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4" i="1"/>
</calcChain>
</file>

<file path=xl/sharedStrings.xml><?xml version="1.0" encoding="utf-8"?>
<sst xmlns="http://schemas.openxmlformats.org/spreadsheetml/2006/main" count="4457" uniqueCount="3343">
  <si>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</si>
  <si>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</si>
  <si>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</si>
  <si>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</si>
  <si>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</si>
  <si>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</si>
  <si>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</si>
  <si>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</si>
  <si>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</si>
  <si>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</si>
  <si>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703130007149</t>
  </si>
  <si>
    <t>79054361573</t>
  </si>
  <si>
    <t>Майское ЭО</t>
  </si>
  <si>
    <t>Майское ЭО, г Майский, ул Королева, д. 66</t>
  </si>
  <si>
    <t>703130003651</t>
  </si>
  <si>
    <t>79287249179</t>
  </si>
  <si>
    <t>Майское ЭО, г Майский, ул Красная, д. 32</t>
  </si>
  <si>
    <t>703130006567</t>
  </si>
  <si>
    <t>79064832194</t>
  </si>
  <si>
    <t>Майское ЭО, г Майский, ул Королева, д. 72</t>
  </si>
  <si>
    <t>703130009437</t>
  </si>
  <si>
    <t>79640370440</t>
  </si>
  <si>
    <t>Майское ЭО, г Майский, ул Кирова, д. 402</t>
  </si>
  <si>
    <t>703130009221</t>
  </si>
  <si>
    <t>79287236785</t>
  </si>
  <si>
    <t>Майское ЭО, г Майский, ул Чкалова, д. 13</t>
  </si>
  <si>
    <t>703130008750</t>
  </si>
  <si>
    <t>79648295103</t>
  </si>
  <si>
    <t>Майское ЭО, г Майский, ул Школьная, д. 36</t>
  </si>
  <si>
    <t>703130003807</t>
  </si>
  <si>
    <t>79094914289</t>
  </si>
  <si>
    <t>Майское ЭО, г Майский, ул Гоголя, д. 99</t>
  </si>
  <si>
    <t>703130006752</t>
  </si>
  <si>
    <t>79633929728</t>
  </si>
  <si>
    <t>Майское ЭО, г Майский, ул Школьная, д. 42</t>
  </si>
  <si>
    <t>703130006635</t>
  </si>
  <si>
    <t>79674227416</t>
  </si>
  <si>
    <t>Майское ЭО, г Майский, ул Гастелло, д. 80</t>
  </si>
  <si>
    <t>703130004034</t>
  </si>
  <si>
    <t>79633942009</t>
  </si>
  <si>
    <t>Майское ЭО, г Майский, ул Энгельса, д. 59, кв. 31</t>
  </si>
  <si>
    <t>703130000147</t>
  </si>
  <si>
    <t>79034900265</t>
  </si>
  <si>
    <t>Майское ЭО, г Майский, ул Чехова, д. 54</t>
  </si>
  <si>
    <t>703030001550</t>
  </si>
  <si>
    <t>79225107770</t>
  </si>
  <si>
    <t>г_Баксан</t>
  </si>
  <si>
    <t>г_Баксан, г Баксан, ул Панаиоти, д. 337 /А</t>
  </si>
  <si>
    <t>703030001560</t>
  </si>
  <si>
    <t>79286397301</t>
  </si>
  <si>
    <t>г_Баксан, г Баксан, ул Свободы, д. 35</t>
  </si>
  <si>
    <t>703030001991</t>
  </si>
  <si>
    <t>79280793363</t>
  </si>
  <si>
    <t>г_Баксан, г Баксан, ул Победы, д. 308</t>
  </si>
  <si>
    <t>703030000030</t>
  </si>
  <si>
    <t>79287160009</t>
  </si>
  <si>
    <t>г_Баксан, г Баксан, ул имени Гагарина Юрия Алексеевича, д. 134</t>
  </si>
  <si>
    <t>703030004259</t>
  </si>
  <si>
    <t>79287007269</t>
  </si>
  <si>
    <t>г_Баксан, г Баксан, ул Свободы, д. 67</t>
  </si>
  <si>
    <t>703030013204</t>
  </si>
  <si>
    <t>79889258998</t>
  </si>
  <si>
    <t>г_Баксан, г Баксан, ул Алокова, д. 27</t>
  </si>
  <si>
    <t>703030000809</t>
  </si>
  <si>
    <t>79386908333</t>
  </si>
  <si>
    <t>г_Баксан, г Баксан, ул Казаноко Ж., д. 26</t>
  </si>
  <si>
    <t>703030008016</t>
  </si>
  <si>
    <t>79384400007</t>
  </si>
  <si>
    <t>г_Баксан, г Баксан, ул Тлигурова, д. 50</t>
  </si>
  <si>
    <t>703030008251</t>
  </si>
  <si>
    <t>79280826808</t>
  </si>
  <si>
    <t>г_Баксан, г Баксан, ул Черкесская, д. 24</t>
  </si>
  <si>
    <t>703030003247</t>
  </si>
  <si>
    <t>79640369391</t>
  </si>
  <si>
    <t>г_Баксан, г Баксан, ул Канкошева, д. 33</t>
  </si>
  <si>
    <t>703030003877</t>
  </si>
  <si>
    <t>79287199200</t>
  </si>
  <si>
    <t>г_Баксан, г Баксан, ул Шукова, д. 145</t>
  </si>
  <si>
    <t>703030004258</t>
  </si>
  <si>
    <t>79280840687</t>
  </si>
  <si>
    <t>г_Баксан, г Баксан, ул Первомайская, д. 118</t>
  </si>
  <si>
    <t>703030006600</t>
  </si>
  <si>
    <t>79287230707</t>
  </si>
  <si>
    <t>г_Баксан, г Баксан, ул Панаиоти, д. 324</t>
  </si>
  <si>
    <t>703030000628</t>
  </si>
  <si>
    <t>79287155333</t>
  </si>
  <si>
    <t>г_Баксан, г Баксан, ул Пачева, д. 23</t>
  </si>
  <si>
    <t>703030002682</t>
  </si>
  <si>
    <t>79263100813</t>
  </si>
  <si>
    <t>г_Баксан, г Баксан, ул Казаноко Ж., д. 29</t>
  </si>
  <si>
    <t>703030004376</t>
  </si>
  <si>
    <t>79287088567</t>
  </si>
  <si>
    <t>г_Баксан, г Баксан, ул Панаиоти, д. 286</t>
  </si>
  <si>
    <t>703030004464</t>
  </si>
  <si>
    <t>79674209999</t>
  </si>
  <si>
    <t>г_Баксан, г Баксан, ул имени Гагарина Юрия Алексеевича, д. 18</t>
  </si>
  <si>
    <t>703030001838</t>
  </si>
  <si>
    <t>79287202580</t>
  </si>
  <si>
    <t>г_Баксан, г Баксан, ул Махова, д. 37</t>
  </si>
  <si>
    <t>703030004467</t>
  </si>
  <si>
    <t>79386902740</t>
  </si>
  <si>
    <t>г_Баксан, г Баксан, ул Победы, д. 22</t>
  </si>
  <si>
    <t>703030008124</t>
  </si>
  <si>
    <t>79626497444</t>
  </si>
  <si>
    <t>г_Баксан, г Баксан, ул Панаиоти, д. 19</t>
  </si>
  <si>
    <t>703030008002</t>
  </si>
  <si>
    <t>79889232692</t>
  </si>
  <si>
    <t>г_Баксан, г Баксан, ул Маршала-Жукова, д. 5</t>
  </si>
  <si>
    <t>703030000721</t>
  </si>
  <si>
    <t>79260017775</t>
  </si>
  <si>
    <t>г_Баксан, г Баксан, ул Нырова А.С., д. 30 Б</t>
  </si>
  <si>
    <t>703030013654</t>
  </si>
  <si>
    <t>79289136114</t>
  </si>
  <si>
    <t>г_Баксан, г Баксан, ул Клименко П.А., д. 62</t>
  </si>
  <si>
    <t>703030013717</t>
  </si>
  <si>
    <t>79280799001</t>
  </si>
  <si>
    <t>г_Баксан, г Баксан, ул имени Гагарина Юрия Алексеевича, д. 1 /23</t>
  </si>
  <si>
    <t>703030014107</t>
  </si>
  <si>
    <t>79640346886</t>
  </si>
  <si>
    <t>г_Баксан, г Баксан, ул Фрунзе, д. 0 б/н</t>
  </si>
  <si>
    <t>703030014659</t>
  </si>
  <si>
    <t>79640300465</t>
  </si>
  <si>
    <t>г_Баксан, г Баксан, ул Адыгэ-Хаблэ, д. 64</t>
  </si>
  <si>
    <t>703030003520</t>
  </si>
  <si>
    <t>79289145248</t>
  </si>
  <si>
    <t>г_Баксан, г Баксан, ул Советская, д. 8</t>
  </si>
  <si>
    <t>703030014472</t>
  </si>
  <si>
    <t>79287118006</t>
  </si>
  <si>
    <t>г_Баксан, г Баксан, ул Бифова А.Ш., д. 1</t>
  </si>
  <si>
    <t>703030013921</t>
  </si>
  <si>
    <t>79604289253</t>
  </si>
  <si>
    <t>г_Баксан, г Баксан, ул Киляра-Хаширова, д. 77</t>
  </si>
  <si>
    <t>703030013541</t>
  </si>
  <si>
    <t>79387019919</t>
  </si>
  <si>
    <t>г_Баксан, г Баксан, ул Моздогская, д. 53 а</t>
  </si>
  <si>
    <t>703030008584</t>
  </si>
  <si>
    <t>79289109994</t>
  </si>
  <si>
    <t>г_Баксан, г Баксан, ул Нырова А.С., д. 83</t>
  </si>
  <si>
    <t>703030003374</t>
  </si>
  <si>
    <t>79289105497</t>
  </si>
  <si>
    <t>г_Баксан, г Баксан, ул Буденного, д. 68</t>
  </si>
  <si>
    <t>703030013230</t>
  </si>
  <si>
    <t>79286927086</t>
  </si>
  <si>
    <t>г_Баксан, г Баксан, ул Кушхова Г.С., д. 56</t>
  </si>
  <si>
    <t>703030013143</t>
  </si>
  <si>
    <t>79287242258</t>
  </si>
  <si>
    <t>г_Баксан, с Дыгулыбгей, ул Цагова, д. 54 /А</t>
  </si>
  <si>
    <t>703030000651</t>
  </si>
  <si>
    <t>79386901009</t>
  </si>
  <si>
    <t>г_Баксан, с Дыгулыбгей, ул 400-летия, д. 220</t>
  </si>
  <si>
    <t>703030014214</t>
  </si>
  <si>
    <t>79280842735</t>
  </si>
  <si>
    <t>г_Баксан, с Псычох, ул Ленина</t>
  </si>
  <si>
    <t>703030013899</t>
  </si>
  <si>
    <t>79287057185</t>
  </si>
  <si>
    <t>г_Баксан, с Псычох, ул Гагарина, д. 8 А</t>
  </si>
  <si>
    <t>703030007250</t>
  </si>
  <si>
    <t>79034549902</t>
  </si>
  <si>
    <t>г_Баксан, с Дыгулыбгей, ул Им Сижажева М.В., д. 53</t>
  </si>
  <si>
    <t>703030007401</t>
  </si>
  <si>
    <t>79952271990</t>
  </si>
  <si>
    <t>г_Баксан, с Дыгулыбгей, ул Цагова, д. 81</t>
  </si>
  <si>
    <t>703030011277</t>
  </si>
  <si>
    <t>79034978555</t>
  </si>
  <si>
    <t>г_Баксан, с Дыгулыбгей, ул Кокова В.М., д. 130</t>
  </si>
  <si>
    <t>703030013585</t>
  </si>
  <si>
    <t>79286930365</t>
  </si>
  <si>
    <t>г_Баксан, с Дыгулыбгей, пер Кешокова, д. 0 б/н</t>
  </si>
  <si>
    <t>703030000270</t>
  </si>
  <si>
    <t>79389130917</t>
  </si>
  <si>
    <t>г_Баксан, с Дыгулыбгей, ул 400-летия, д. 374</t>
  </si>
  <si>
    <t>703030012115</t>
  </si>
  <si>
    <t>79287142751</t>
  </si>
  <si>
    <t>г_Баксан, с Дыгулыбгей, ул 400-летия, д. 169 /А</t>
  </si>
  <si>
    <t>703030009342</t>
  </si>
  <si>
    <t>79650000021</t>
  </si>
  <si>
    <t>г_Баксан, с Дыгулыбгей, пер Им Абазова Заракуша Дуковича, д. 7</t>
  </si>
  <si>
    <t>703030009510</t>
  </si>
  <si>
    <t>79280813339</t>
  </si>
  <si>
    <t>г_Баксан, с Дыгулыбгей, ул Цагова, д. 218</t>
  </si>
  <si>
    <t>703030012644</t>
  </si>
  <si>
    <t>79286932863</t>
  </si>
  <si>
    <t>г_Баксан, с Дыгулыбгей, ул Цагова, д. 203</t>
  </si>
  <si>
    <t>703030011322</t>
  </si>
  <si>
    <t>79604231172</t>
  </si>
  <si>
    <t>г_Баксан, с Дыгулыбгей, ул Тамбиева, д. 241</t>
  </si>
  <si>
    <t>703030009707</t>
  </si>
  <si>
    <t>79287149297</t>
  </si>
  <si>
    <t>г_Баксан, с Дыгулыбгей, ул Тамбиева, д. 155</t>
  </si>
  <si>
    <t>703030012294</t>
  </si>
  <si>
    <t>79262346260</t>
  </si>
  <si>
    <t>г_Баксан, с Дыгулыбгей, ул имени Гергова Абубекира Жамботовича, д. 6</t>
  </si>
  <si>
    <t>703030012295</t>
  </si>
  <si>
    <t>703030013052</t>
  </si>
  <si>
    <t>79677739999</t>
  </si>
  <si>
    <t>г_Баксан, с Дыгулыбгей, ул Новозаводская, д. 21</t>
  </si>
  <si>
    <t>703030013436</t>
  </si>
  <si>
    <t>79380798224</t>
  </si>
  <si>
    <t>г_Баксан, с Дыгулыбгей, пер Матросова, д. 17</t>
  </si>
  <si>
    <t>703030013710</t>
  </si>
  <si>
    <t>79287154903</t>
  </si>
  <si>
    <t>г_Баксан, с Дыгулыбгей, ул 400-летия, д. 378 б</t>
  </si>
  <si>
    <t>703030013377</t>
  </si>
  <si>
    <t>79054357512</t>
  </si>
  <si>
    <t>г_Баксан, с Дыгулыбгей, ул 400-летия, д. 378 а</t>
  </si>
  <si>
    <t>703030014089</t>
  </si>
  <si>
    <t>79286927011</t>
  </si>
  <si>
    <t>г_Баксан, с Дыгулыбгей, ул Им Сижажева М.В., д. 66</t>
  </si>
  <si>
    <t>703030014391</t>
  </si>
  <si>
    <t>79289721127</t>
  </si>
  <si>
    <t>г_Баксан, с Дыгулыбгей, ул Кокова В.М., д. 60 а</t>
  </si>
  <si>
    <t>703030013568</t>
  </si>
  <si>
    <t>79034970135</t>
  </si>
  <si>
    <t>г_Баксан, с Дыгулыбгей, ул 400-летия, д. 2 А</t>
  </si>
  <si>
    <t>703030012901</t>
  </si>
  <si>
    <t>79889382675</t>
  </si>
  <si>
    <t>г_Баксан, с Дыгулыбгей, ул Лесная, д. 0</t>
  </si>
  <si>
    <t>703040008943</t>
  </si>
  <si>
    <t>79280793769</t>
  </si>
  <si>
    <t>Зольское ЭО</t>
  </si>
  <si>
    <t>Зольское ЭО, с Малка, ул Хуранова Г.А., д. 31</t>
  </si>
  <si>
    <t>703040010571</t>
  </si>
  <si>
    <t>79060111222</t>
  </si>
  <si>
    <t>Зольское ЭО, с Малка, ул Хуранова Г.А., д. 6 А</t>
  </si>
  <si>
    <t>703040000210</t>
  </si>
  <si>
    <t>79604305388</t>
  </si>
  <si>
    <t>Зольское ЭО, с Малка, ул Хуранова Г.А., д. 5</t>
  </si>
  <si>
    <t>703040000195</t>
  </si>
  <si>
    <t>79889312539</t>
  </si>
  <si>
    <t>Зольское ЭО, с Малка, ул Хуранова Г.А., д. 104</t>
  </si>
  <si>
    <t>703040006187</t>
  </si>
  <si>
    <t>79640403644</t>
  </si>
  <si>
    <t>Зольское ЭО, с Малка, ул Хуранова Г.А., д. 2</t>
  </si>
  <si>
    <t>703040006499</t>
  </si>
  <si>
    <t>79604259099</t>
  </si>
  <si>
    <t>Зольское ЭО, с Малка, ул Хуранова Г.А., д. 25</t>
  </si>
  <si>
    <t>703040006514</t>
  </si>
  <si>
    <t>79604225951</t>
  </si>
  <si>
    <t>Зольское ЭО, с Малка, ул Хуранова Г.А., д. 13</t>
  </si>
  <si>
    <t>703040004656</t>
  </si>
  <si>
    <t>79654954662</t>
  </si>
  <si>
    <t>Зольское ЭО, с Малка, ул Хуранова Г.А., д. 41</t>
  </si>
  <si>
    <t>703040005114</t>
  </si>
  <si>
    <t>79034251180</t>
  </si>
  <si>
    <t>Зольское ЭО, с Малка, ул Хуранова Г.А., д. 18</t>
  </si>
  <si>
    <t>703040005120</t>
  </si>
  <si>
    <t>79604234696</t>
  </si>
  <si>
    <t>Зольское ЭО, с Малка, ул Хуранова Г.А., д. 8</t>
  </si>
  <si>
    <t>703040005118</t>
  </si>
  <si>
    <t>79674148756</t>
  </si>
  <si>
    <t>Зольское ЭО, с Малка, ул Хуранова Г.А., д. 6</t>
  </si>
  <si>
    <t>703040005296</t>
  </si>
  <si>
    <t>79889255684</t>
  </si>
  <si>
    <t>Зольское ЭО, с Малка, ул Хуранова Г.А., д. 42</t>
  </si>
  <si>
    <t>703040005425</t>
  </si>
  <si>
    <t>79280836217</t>
  </si>
  <si>
    <t>Зольское ЭО, с Малка, ул Хуранова Г.А., д. 44</t>
  </si>
  <si>
    <t>703040005434</t>
  </si>
  <si>
    <t>79674179009</t>
  </si>
  <si>
    <t>Зольское ЭО, с Малка, ул Хуранова Г.А., д. 16</t>
  </si>
  <si>
    <t>703040005740</t>
  </si>
  <si>
    <t>79286945661</t>
  </si>
  <si>
    <t>Зольское ЭО, с Малка, ул Хуранова Г.А., д. 49</t>
  </si>
  <si>
    <t>703040005774</t>
  </si>
  <si>
    <t>79889299638</t>
  </si>
  <si>
    <t>Зольское ЭО, с Малка, ул Хуранова Г.А., д. 52</t>
  </si>
  <si>
    <t>703040006943</t>
  </si>
  <si>
    <t>79324183000</t>
  </si>
  <si>
    <t>Зольское ЭО, с Малка, ул Хуранова Г.А., д. 19</t>
  </si>
  <si>
    <t>703040006937</t>
  </si>
  <si>
    <t>79633939599</t>
  </si>
  <si>
    <t>Зольское ЭО, с Малка, ул Хуранова Г.А., д. 10</t>
  </si>
  <si>
    <t>703040008444</t>
  </si>
  <si>
    <t>79064849421</t>
  </si>
  <si>
    <t>Зольское ЭО, с Малка, ул Хуранова Г.А., д. 28</t>
  </si>
  <si>
    <t>703040009080</t>
  </si>
  <si>
    <t>79380794071</t>
  </si>
  <si>
    <t>Зольское ЭО, с Малка, ул Хуранова Г.А., д. 35</t>
  </si>
  <si>
    <t>703040008019</t>
  </si>
  <si>
    <t>79674152551</t>
  </si>
  <si>
    <t>Зольское ЭО, с Малка, ул Хуранова Г.А., д. 26</t>
  </si>
  <si>
    <t>703040005305</t>
  </si>
  <si>
    <t>79054354715</t>
  </si>
  <si>
    <t>Зольское ЭО, с Малка, ул Хуранова Г.А., д. 45</t>
  </si>
  <si>
    <t>703040010647</t>
  </si>
  <si>
    <t>79034958131</t>
  </si>
  <si>
    <t>Зольское ЭО, с Малка, ул Хуранова Г.А., д. 25 Б</t>
  </si>
  <si>
    <t>703040010519</t>
  </si>
  <si>
    <t>79633921366</t>
  </si>
  <si>
    <t>Зольское ЭО, с Малка, ул Хуранова Г.А., д. 64</t>
  </si>
  <si>
    <t>703040010563</t>
  </si>
  <si>
    <t>79604260180</t>
  </si>
  <si>
    <t>Зольское ЭО, с Малка, ул Хуранова Г.А., д. 72</t>
  </si>
  <si>
    <t>703040009433</t>
  </si>
  <si>
    <t>79654969860</t>
  </si>
  <si>
    <t>Зольское ЭО, с Малка, ул Хуранова Г.А., д. 1</t>
  </si>
  <si>
    <t>703040010659</t>
  </si>
  <si>
    <t>79094887400</t>
  </si>
  <si>
    <t>Зольское ЭО, с Малка, ул Хуранова Г.А., д. 1 А</t>
  </si>
  <si>
    <t>703040007238</t>
  </si>
  <si>
    <t>79289024316</t>
  </si>
  <si>
    <t>Зольское ЭО, с Малка, ул Ципинова Х.К., д. 5</t>
  </si>
  <si>
    <t>703040005268</t>
  </si>
  <si>
    <t>79298851720</t>
  </si>
  <si>
    <t>Зольское ЭО, с Малка, ул Шарабашева М.Т., д. 1</t>
  </si>
  <si>
    <t>703040006956</t>
  </si>
  <si>
    <t>79054359250</t>
  </si>
  <si>
    <t>Зольское ЭО, с Малка, ул Шарабашева М.Т., д. 12</t>
  </si>
  <si>
    <t>703040006958</t>
  </si>
  <si>
    <t>79604273267</t>
  </si>
  <si>
    <t>Зольское ЭО, с Малка, ул Шарабашева М.Т., д. 10</t>
  </si>
  <si>
    <t>703040005124</t>
  </si>
  <si>
    <t>79674181921</t>
  </si>
  <si>
    <t>Зольское ЭО, с Малка, ул Шарабашева М.Т., д. 22</t>
  </si>
  <si>
    <t>703040006369</t>
  </si>
  <si>
    <t>79626506530</t>
  </si>
  <si>
    <t>Зольское ЭО, с Малка, ул Шарабашева М.Т., д. 7</t>
  </si>
  <si>
    <t>703040008663</t>
  </si>
  <si>
    <t>79604270158</t>
  </si>
  <si>
    <t>Зольское ЭО, с Малка, ул Шкахова Л.А., д. 6</t>
  </si>
  <si>
    <t>703040004605</t>
  </si>
  <si>
    <t>79640306590</t>
  </si>
  <si>
    <t>Зольское ЭО, с Малка, ул Шкахова Л.А., д. 3</t>
  </si>
  <si>
    <t>703040010591</t>
  </si>
  <si>
    <t>79654966659</t>
  </si>
  <si>
    <t>Зольское ЭО, с Малка, ул Шогенова Х.М., д. 101 а</t>
  </si>
  <si>
    <t>703040004654</t>
  </si>
  <si>
    <t>79690837664</t>
  </si>
  <si>
    <t>Зольское ЭО, с Малка, ул Шогенова Х.М., д. 39</t>
  </si>
  <si>
    <t>703040004990</t>
  </si>
  <si>
    <t>79654981833</t>
  </si>
  <si>
    <t>Зольское ЭО, с Малка, ул Шогенова Х.М., д. 15</t>
  </si>
  <si>
    <t>703040008294</t>
  </si>
  <si>
    <t>79287241926</t>
  </si>
  <si>
    <t>Зольское ЭО, с Малка, ул Шогенова Х.М., д. 60</t>
  </si>
  <si>
    <t>703040004978</t>
  </si>
  <si>
    <t>79640340704</t>
  </si>
  <si>
    <t>Зольское ЭО, с Малка, ул Шогенова Х.М., д. 55</t>
  </si>
  <si>
    <t>703040006377</t>
  </si>
  <si>
    <t>79187252495</t>
  </si>
  <si>
    <t>Зольское ЭО, с Малка, ул Шогенова Х.М., д. 65</t>
  </si>
  <si>
    <t>703040006563</t>
  </si>
  <si>
    <t>79633917563</t>
  </si>
  <si>
    <t>Зольское ЭО, с Малка, ул Шогенова Х.М., д. 19</t>
  </si>
  <si>
    <t>703040000015</t>
  </si>
  <si>
    <t>79094918208</t>
  </si>
  <si>
    <t>Зольское ЭО, с Малка, ул Шханукова Н.Г., д. 5</t>
  </si>
  <si>
    <t>703040004306</t>
  </si>
  <si>
    <t>79604237865</t>
  </si>
  <si>
    <t>Зольское ЭО, с Малка, ул Шханукова Н.Г., д. 32</t>
  </si>
  <si>
    <t>703040005883</t>
  </si>
  <si>
    <t>79604271966</t>
  </si>
  <si>
    <t>Зольское ЭО, с Малка, ул Шханукова Н.Г., д. 2</t>
  </si>
  <si>
    <t>703040004797</t>
  </si>
  <si>
    <t>79034950828</t>
  </si>
  <si>
    <t>Зольское ЭО, с Малка, ул Шханукова Н.Г., д. 3</t>
  </si>
  <si>
    <t>703040004798</t>
  </si>
  <si>
    <t>79674170877</t>
  </si>
  <si>
    <t>703040005138</t>
  </si>
  <si>
    <t>79326212584</t>
  </si>
  <si>
    <t>Зольское ЭО, с Малка, ул Шханукова Н.Г., д. 11</t>
  </si>
  <si>
    <t>703040005099</t>
  </si>
  <si>
    <t>79626523227</t>
  </si>
  <si>
    <t>Зольское ЭО, с Малка, ул Шханукова Н.Г., д. 17</t>
  </si>
  <si>
    <t>703040008653</t>
  </si>
  <si>
    <t>79034262555</t>
  </si>
  <si>
    <t>Зольское ЭО, с Малка, ул Шханукова Н.Г., д. 22</t>
  </si>
  <si>
    <t>703040005896</t>
  </si>
  <si>
    <t>79094879079</t>
  </si>
  <si>
    <t>Зольское ЭО, с Малка, ул Эльбрусская, д. 266</t>
  </si>
  <si>
    <t>703040005115</t>
  </si>
  <si>
    <t>79674163722</t>
  </si>
  <si>
    <t>Зольское ЭО, с Малка, ул Эльбрусская, д. 187</t>
  </si>
  <si>
    <t>703040006580</t>
  </si>
  <si>
    <t>79604288849</t>
  </si>
  <si>
    <t>Зольское ЭО, с Малка, ул Эльбрусская, д. 2</t>
  </si>
  <si>
    <t>703040006934</t>
  </si>
  <si>
    <t>79289156306</t>
  </si>
  <si>
    <t>Зольское ЭО, с Малка, ул Эльбрусская, д. 3</t>
  </si>
  <si>
    <t>703040010991</t>
  </si>
  <si>
    <t>79887298510</t>
  </si>
  <si>
    <t>Зольское ЭО, с Малка, ул Яхутлова Т.А., д. 1 а</t>
  </si>
  <si>
    <t>703040006965</t>
  </si>
  <si>
    <t>79889301196</t>
  </si>
  <si>
    <t>Зольское ЭО, с Малка, ул Яхутлова Т.А., д. 1</t>
  </si>
  <si>
    <t>703040006981</t>
  </si>
  <si>
    <t>79286923727</t>
  </si>
  <si>
    <t>Зольское ЭО, с Малка, ул Яхутлова Т.А., д. 11</t>
  </si>
  <si>
    <t>703040005462</t>
  </si>
  <si>
    <t>79187298852</t>
  </si>
  <si>
    <t>Зольское ЭО, с Малка, ул Яхутлова Т.А., д. 7</t>
  </si>
  <si>
    <t>703040008297</t>
  </si>
  <si>
    <t>79633933810</t>
  </si>
  <si>
    <t>Зольское ЭО, с Малка, ул Яхутлова Т.А., д. 3</t>
  </si>
  <si>
    <t>703150000714</t>
  </si>
  <si>
    <t>79640400227</t>
  </si>
  <si>
    <t>Урванское ЭО</t>
  </si>
  <si>
    <t>Урванское ЭО, г Нарткала, ул Комарова, д. 7</t>
  </si>
  <si>
    <t>703150000916</t>
  </si>
  <si>
    <t>79287111435</t>
  </si>
  <si>
    <t>Урванское ЭО, г Нарткала, ул Осетинская, д. 46</t>
  </si>
  <si>
    <t>703150006974</t>
  </si>
  <si>
    <t>79889387688</t>
  </si>
  <si>
    <t>Урванское ЭО, г Нарткала, ул Кабардинская, д. 33</t>
  </si>
  <si>
    <t>703150009383</t>
  </si>
  <si>
    <t>79034960026</t>
  </si>
  <si>
    <t>Урванское ЭО, г Нарткала, пер Почтовый, д. 9</t>
  </si>
  <si>
    <t>703150003268</t>
  </si>
  <si>
    <t>79640416429</t>
  </si>
  <si>
    <t>Урванское ЭО, г Нарткала, ул Дзержинского, д. 223</t>
  </si>
  <si>
    <t>703150009608</t>
  </si>
  <si>
    <t>79604253048</t>
  </si>
  <si>
    <t>Урванское ЭО, г Нарткала, ул Кабардинская, д. 9</t>
  </si>
  <si>
    <t>703150008755</t>
  </si>
  <si>
    <t>79094903099</t>
  </si>
  <si>
    <t>Урванское ЭО, г Нарткала, ул Комарова, д. 5</t>
  </si>
  <si>
    <t>703150003486</t>
  </si>
  <si>
    <t>79187213371</t>
  </si>
  <si>
    <t>Урванское ЭО, г Нарткала, ул Комарова, д. 3</t>
  </si>
  <si>
    <t>703150005978</t>
  </si>
  <si>
    <t>79287001370</t>
  </si>
  <si>
    <t>Урванское ЭО, г Нарткала, ул Красноармейская, д. 25</t>
  </si>
  <si>
    <t>703150006278</t>
  </si>
  <si>
    <t>79604260330</t>
  </si>
  <si>
    <t>Урванское ЭО, г Нарткала, ул Комарова, д. 14</t>
  </si>
  <si>
    <t>703150000804</t>
  </si>
  <si>
    <t>79632809643</t>
  </si>
  <si>
    <t>Урванское ЭО, г Нарткала, ул Комарова, д. 16</t>
  </si>
  <si>
    <t>703150009599</t>
  </si>
  <si>
    <t>79064849418</t>
  </si>
  <si>
    <t>Урванское ЭО, г Нарткала, ул Кабардинская, д. 10</t>
  </si>
  <si>
    <t>703150003470</t>
  </si>
  <si>
    <t>79674170889</t>
  </si>
  <si>
    <t>Урванское ЭО, г Нарткала, ул Дзержинского, д. 184</t>
  </si>
  <si>
    <t>703150009448</t>
  </si>
  <si>
    <t>79604273352</t>
  </si>
  <si>
    <t>Урванское ЭО, г Нарткала, ул Фрунзе, д. 24</t>
  </si>
  <si>
    <t>703150005075</t>
  </si>
  <si>
    <t>79654958535</t>
  </si>
  <si>
    <t>Урванское ЭО, г Нарткала, ул Красная, д. 129</t>
  </si>
  <si>
    <t>703150002446</t>
  </si>
  <si>
    <t>79636539705</t>
  </si>
  <si>
    <t>Урванское ЭО, г Нарткала, ул Дзержинского, д. 229</t>
  </si>
  <si>
    <t>703150009110</t>
  </si>
  <si>
    <t>79604306497</t>
  </si>
  <si>
    <t>Урванское ЭО, г Нарткала, ул Осетинская, д. 4</t>
  </si>
  <si>
    <t>703150000005</t>
  </si>
  <si>
    <t>79094885767</t>
  </si>
  <si>
    <t>Урванское ЭО, г Нарткала, ул Репина, д. 11 /а</t>
  </si>
  <si>
    <t>703150005306</t>
  </si>
  <si>
    <t>79654958570</t>
  </si>
  <si>
    <t>Урванское ЭО, г Нарткала, ул Фрунзе, д. 50</t>
  </si>
  <si>
    <t>703150008619</t>
  </si>
  <si>
    <t>79304384605</t>
  </si>
  <si>
    <t>Урванское ЭО, г Нарткала, пер Шогенцукова, д. 10</t>
  </si>
  <si>
    <t>703150007194</t>
  </si>
  <si>
    <t>79640418851</t>
  </si>
  <si>
    <t>Урванское ЭО, г Нарткала, ул Фрунзе, д. 32</t>
  </si>
  <si>
    <t>703150005808</t>
  </si>
  <si>
    <t>79604281409</t>
  </si>
  <si>
    <t>Урванское ЭО, г Нарткала, ул Фрунзе, д. 13</t>
  </si>
  <si>
    <t>703150009713</t>
  </si>
  <si>
    <t>79287125601</t>
  </si>
  <si>
    <t>Урванское ЭО, г Нарткала, ул Фрунзе, д. 48</t>
  </si>
  <si>
    <t>703150007336</t>
  </si>
  <si>
    <t>79034917496</t>
  </si>
  <si>
    <t>Урванское ЭО, г Нарткала, ул Осетинская, д. 13</t>
  </si>
  <si>
    <t>703150006048</t>
  </si>
  <si>
    <t>79640373516</t>
  </si>
  <si>
    <t>Урванское ЭО, г Нарткала, ул Репина, д. 38</t>
  </si>
  <si>
    <t>703150001783</t>
  </si>
  <si>
    <t>79626509601</t>
  </si>
  <si>
    <t>Урванское ЭО, г Нарткала, ул Фрунзе, д. 49</t>
  </si>
  <si>
    <t>703150007062</t>
  </si>
  <si>
    <t>79187291822</t>
  </si>
  <si>
    <t>Урванское ЭО, г Нарткала, ул Дзержинского, д. 182</t>
  </si>
  <si>
    <t>703150000746</t>
  </si>
  <si>
    <t>79034924019</t>
  </si>
  <si>
    <t>Урванское ЭО, г Нарткала, ул Осетинская, д. 7</t>
  </si>
  <si>
    <t>703150002723</t>
  </si>
  <si>
    <t>79616096669</t>
  </si>
  <si>
    <t>Урванское ЭО, г Нарткала, ул НКЗ, д. 7, кв. 5</t>
  </si>
  <si>
    <t>703150007671</t>
  </si>
  <si>
    <t>79627722634</t>
  </si>
  <si>
    <t>Урванское ЭО, г Нарткала, ул НКЗ, д. 4, кв. 4</t>
  </si>
  <si>
    <t>703150010582</t>
  </si>
  <si>
    <t>79289151667</t>
  </si>
  <si>
    <t>Урванское ЭО, г Нарткала, ул Репина, д. 1, кв. 1.</t>
  </si>
  <si>
    <t>703150008751</t>
  </si>
  <si>
    <t>79094886866</t>
  </si>
  <si>
    <t>Урванское ЭО, г Нарткала, ул НКЗ, д. 4, кв. 1</t>
  </si>
  <si>
    <t>703150000431</t>
  </si>
  <si>
    <t>79674120341</t>
  </si>
  <si>
    <t>Урванское ЭО, г Нарткала, ул Репина, д. 8</t>
  </si>
  <si>
    <t>703150003568</t>
  </si>
  <si>
    <t>79604240474</t>
  </si>
  <si>
    <t>Урванское ЭО, г Нарткала, ул Фрунзе, д. 20</t>
  </si>
  <si>
    <t>703150005572</t>
  </si>
  <si>
    <t>79034934611</t>
  </si>
  <si>
    <t>Урванское ЭО, г Нарткала, ул Репина, д. 1, кв. 2</t>
  </si>
  <si>
    <t>703030003380</t>
  </si>
  <si>
    <t>79963304057</t>
  </si>
  <si>
    <t>г_Баксан, г Баксан, ул Бгажнокова Х.Г., д. 16</t>
  </si>
  <si>
    <t>703030000171</t>
  </si>
  <si>
    <t>79626539293</t>
  </si>
  <si>
    <t>г_Баксан, г Баксан, ул Жангериева, д. 24</t>
  </si>
  <si>
    <t>703030000003</t>
  </si>
  <si>
    <t>79287000949</t>
  </si>
  <si>
    <t>г_Баксан, г Баксан, ул Жангериева, д. 13</t>
  </si>
  <si>
    <t>703030000102</t>
  </si>
  <si>
    <t>79298856037</t>
  </si>
  <si>
    <t>г_Баксан, г Баксан, ул Жангериева, д. 7 а</t>
  </si>
  <si>
    <t>703030013225</t>
  </si>
  <si>
    <t>79298857596</t>
  </si>
  <si>
    <t>г_Баксан, г Баксан, ул Бгажнокова Х.Г., д. 29</t>
  </si>
  <si>
    <t>703030008224</t>
  </si>
  <si>
    <t>79387024447</t>
  </si>
  <si>
    <t>г_Баксан, г Баксан, ул Бгажнокова Х.Г., д. 25</t>
  </si>
  <si>
    <t>703030001495</t>
  </si>
  <si>
    <t>79289131358</t>
  </si>
  <si>
    <t>г_Баксан, г Баксан, ул Бгажнокова Х.Г., д. 19</t>
  </si>
  <si>
    <t>703030003698</t>
  </si>
  <si>
    <t>79286942457</t>
  </si>
  <si>
    <t>г_Баксан, г Баксан, ул Бгажнокова Х.Г., д. 0 /Н</t>
  </si>
  <si>
    <t>703030004504</t>
  </si>
  <si>
    <t>79253901335</t>
  </si>
  <si>
    <t>г_Баксан, г Баксан, ул Бгажнокова Х.Г., д. 51</t>
  </si>
  <si>
    <t>703030002736</t>
  </si>
  <si>
    <t>79287062350</t>
  </si>
  <si>
    <t>г_Баксан, г Баксан, пер Адыгский, д. 5</t>
  </si>
  <si>
    <t>703030003500</t>
  </si>
  <si>
    <t>79889276977</t>
  </si>
  <si>
    <t>г_Баксан, г Баксан, пер Адыгский, д. 15</t>
  </si>
  <si>
    <t>703030013789</t>
  </si>
  <si>
    <t>79287065545</t>
  </si>
  <si>
    <t>г_Баксан, г Баксан, пер Адыгский, д. 25</t>
  </si>
  <si>
    <t>703030000452</t>
  </si>
  <si>
    <t>79997270705</t>
  </si>
  <si>
    <t>г_Баксан, г Баксан, ул Адыгэ-Хаблэ, д. 39</t>
  </si>
  <si>
    <t>703030004559</t>
  </si>
  <si>
    <t>79287166108</t>
  </si>
  <si>
    <t>г_Баксан, г Баксан, ул Адыгэ-Хаблэ, д. 6</t>
  </si>
  <si>
    <t>703030003765</t>
  </si>
  <si>
    <t>79034915533</t>
  </si>
  <si>
    <t>г_Баксан, г Баксан, ул Адыгэ-Хаблэ, д. 9</t>
  </si>
  <si>
    <t>703030005752</t>
  </si>
  <si>
    <t>79287049821</t>
  </si>
  <si>
    <t>г_Баксан, г Баксан, ул Адыгэ-Хаблэ, д. 10</t>
  </si>
  <si>
    <t>703030013755</t>
  </si>
  <si>
    <t>79380821218</t>
  </si>
  <si>
    <t>г_Баксан, г Баксан, ул Адыгэ-Хаблэ, д. 0</t>
  </si>
  <si>
    <t>703030014086</t>
  </si>
  <si>
    <t>79289177747</t>
  </si>
  <si>
    <t>г_Баксан, г Баксан, ул Адыгэ-Хаблэ, д. 34 /А</t>
  </si>
  <si>
    <t>703030007630</t>
  </si>
  <si>
    <t>79657683777</t>
  </si>
  <si>
    <t>г_Баксан, г Баксан, ул Моздогская, д. 22</t>
  </si>
  <si>
    <t>703030007953</t>
  </si>
  <si>
    <t>79995887381</t>
  </si>
  <si>
    <t>г_Баксан, г Баксан, ул Моздогская, д. 61</t>
  </si>
  <si>
    <t>703030001077</t>
  </si>
  <si>
    <t>79289177199</t>
  </si>
  <si>
    <t>г_Баксан, г Баксан, ул Моздогская, д. 31</t>
  </si>
  <si>
    <t>703030004755</t>
  </si>
  <si>
    <t>79287023022</t>
  </si>
  <si>
    <t>г_Баксан, г Баксан, ул Моздогская, д. 18</t>
  </si>
  <si>
    <t>703030011778</t>
  </si>
  <si>
    <t>79094900092</t>
  </si>
  <si>
    <t>г_Баксан, г Баксан, ул Моздогская, д. 12</t>
  </si>
  <si>
    <t>703030013870</t>
  </si>
  <si>
    <t>79640400102</t>
  </si>
  <si>
    <t>г_Баксан, г Баксан, ул Моздогская, д. 43</t>
  </si>
  <si>
    <t>703030014596</t>
  </si>
  <si>
    <t>79307846918</t>
  </si>
  <si>
    <t>г_Баксан, г Баксан, ул Моздогская, д. 2 А</t>
  </si>
  <si>
    <t>703030001187</t>
  </si>
  <si>
    <t>79187241872</t>
  </si>
  <si>
    <t>г_Баксан, г Баксан, ул Жангериева, д. 14</t>
  </si>
  <si>
    <t>703030001342</t>
  </si>
  <si>
    <t>79287008201</t>
  </si>
  <si>
    <t>г_Баксан, г Баксан, ул Жангериева, д. 29 /А</t>
  </si>
  <si>
    <t>703030006244</t>
  </si>
  <si>
    <t>79287007774</t>
  </si>
  <si>
    <t>г_Баксан, г Баксан, ул Жангериева, д. 10</t>
  </si>
  <si>
    <t>703030006402</t>
  </si>
  <si>
    <t>79386925477</t>
  </si>
  <si>
    <t>г_Баксан, г Баксан, ул Жангериева, д. 29</t>
  </si>
  <si>
    <t>703030013682</t>
  </si>
  <si>
    <t>79633910520</t>
  </si>
  <si>
    <t>г_Баксан, г Баксан, ул Жангериева, д. 15 А</t>
  </si>
  <si>
    <t>703030013723</t>
  </si>
  <si>
    <t>79287235393</t>
  </si>
  <si>
    <t>г_Баксан, г Баксан, ул Жангериева, д. 28 А</t>
  </si>
  <si>
    <t>703030000811</t>
  </si>
  <si>
    <t>79287238523</t>
  </si>
  <si>
    <t>г_Баксан, г Баксан, ул Жангериева, д. 1</t>
  </si>
  <si>
    <t>703030002575</t>
  </si>
  <si>
    <t>79287072447</t>
  </si>
  <si>
    <t>г_Баксан, г Баксан, ул Жангериева, д. 11</t>
  </si>
  <si>
    <t>703030013804</t>
  </si>
  <si>
    <t>79287022456</t>
  </si>
  <si>
    <t>703040002307</t>
  </si>
  <si>
    <t>79633970001</t>
  </si>
  <si>
    <t>Зольское ЭО, с Зольское, ул Советская, д. 188</t>
  </si>
  <si>
    <t>703040002305</t>
  </si>
  <si>
    <t>79034911803</t>
  </si>
  <si>
    <t>Зольское ЭО, с Зольское, ул Советская, д. 46</t>
  </si>
  <si>
    <t>703040002324</t>
  </si>
  <si>
    <t>79640341039</t>
  </si>
  <si>
    <t>Зольское ЭО, с Зольское, ул Советская, д. 11</t>
  </si>
  <si>
    <t>703040002327</t>
  </si>
  <si>
    <t>79640410507</t>
  </si>
  <si>
    <t>Зольское ЭО, с Зольское, ул Советская, д. 197</t>
  </si>
  <si>
    <t>703040002345</t>
  </si>
  <si>
    <t>79631655936</t>
  </si>
  <si>
    <t>Зольское ЭО, с Зольское, ул Советская, д. 209</t>
  </si>
  <si>
    <t>703040002718</t>
  </si>
  <si>
    <t>79287138952</t>
  </si>
  <si>
    <t>Зольское ЭО, с Зольское, ул Советская, д. 74</t>
  </si>
  <si>
    <t>703040002554</t>
  </si>
  <si>
    <t>79604258233</t>
  </si>
  <si>
    <t>Зольское ЭО, с Зольское, ул Советская, д. 116</t>
  </si>
  <si>
    <t>703040002662</t>
  </si>
  <si>
    <t>79626507004</t>
  </si>
  <si>
    <t>Зольское ЭО, с Зольское, ул Советская, д. 151</t>
  </si>
  <si>
    <t>703040002664</t>
  </si>
  <si>
    <t>79054350487</t>
  </si>
  <si>
    <t>Зольское ЭО, с Зольское, ул Советская, д. 117</t>
  </si>
  <si>
    <t>703040002666</t>
  </si>
  <si>
    <t>79061894493</t>
  </si>
  <si>
    <t>Зольское ЭО, с Зольское, ул Садовая, д. 21</t>
  </si>
  <si>
    <t>703040002320</t>
  </si>
  <si>
    <t>79640336400</t>
  </si>
  <si>
    <t>Зольское ЭО, с Зольское, ул Садовая, д. 42</t>
  </si>
  <si>
    <t>703040002549</t>
  </si>
  <si>
    <t>79094894073</t>
  </si>
  <si>
    <t>Зольское ЭО, с Зольское, ул Советская, д. 109</t>
  </si>
  <si>
    <t>703040002681</t>
  </si>
  <si>
    <t>79064845792</t>
  </si>
  <si>
    <t>Зольское ЭО, с Зольское, ул Советская, д. 176</t>
  </si>
  <si>
    <t>703040002688</t>
  </si>
  <si>
    <t>79674155708</t>
  </si>
  <si>
    <t>Зольское ЭО, с Зольское, ул Советская, д. 54</t>
  </si>
  <si>
    <t>703040002878</t>
  </si>
  <si>
    <t>79640335209</t>
  </si>
  <si>
    <t>Зольское ЭО, с Зольское, ул Советская, д. 165</t>
  </si>
  <si>
    <t>703040002694</t>
  </si>
  <si>
    <t>79315559007</t>
  </si>
  <si>
    <t>Зольское ЭО, с Зольское, ул Садовая, д. 58</t>
  </si>
  <si>
    <t>703040002700</t>
  </si>
  <si>
    <t>79034921473</t>
  </si>
  <si>
    <t>Зольское ЭО, с Зольское, ул Советская, д. 119</t>
  </si>
  <si>
    <t>703040002701</t>
  </si>
  <si>
    <t>79640349240</t>
  </si>
  <si>
    <t>Зольское ЭО, с Зольское, ул Советская, д. 153</t>
  </si>
  <si>
    <t>703040002704</t>
  </si>
  <si>
    <t>79631654023</t>
  </si>
  <si>
    <t>Зольское ЭО, с Зольское, ул Садовая, д. 24</t>
  </si>
  <si>
    <t>703040002707</t>
  </si>
  <si>
    <t>79034960587</t>
  </si>
  <si>
    <t>Зольское ЭО, с Зольское, ул Советская, д. 27</t>
  </si>
  <si>
    <t>703040002599</t>
  </si>
  <si>
    <t>79887282136</t>
  </si>
  <si>
    <t>Зольское ЭО, с Зольское, ул Советская, д. 155</t>
  </si>
  <si>
    <t>703040002606</t>
  </si>
  <si>
    <t>79640335879</t>
  </si>
  <si>
    <t>Зольское ЭО, с Зольское, ул Советская, д. 128</t>
  </si>
  <si>
    <t>703040002607</t>
  </si>
  <si>
    <t>79064851753</t>
  </si>
  <si>
    <t>Зольское ЭО, с Зольское, ул Садовая, д. 31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</si>
  <si>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</si>
  <si>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</si>
  <si>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</si>
  <si>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</si>
  <si>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</si>
  <si>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</si>
  <si>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703040002615</t>
  </si>
  <si>
    <t>79887212814</t>
  </si>
  <si>
    <t>Зольское ЭО, с Зольское, ул Советская, д. 19</t>
  </si>
  <si>
    <t>703040002620</t>
  </si>
  <si>
    <t>79887200391</t>
  </si>
  <si>
    <t>Зольское ЭО, с Зольское, ул Советская, д. 68</t>
  </si>
  <si>
    <t>703040002622</t>
  </si>
  <si>
    <t>79633908959</t>
  </si>
  <si>
    <t>Зольское ЭО, с Зольское, ул Советская, д. 163</t>
  </si>
  <si>
    <t>703040002941</t>
  </si>
  <si>
    <t>79604319727</t>
  </si>
  <si>
    <t>Зольское ЭО, с Зольское, ул Советская, д. 199</t>
  </si>
  <si>
    <t>703040002942</t>
  </si>
  <si>
    <t>79674297784</t>
  </si>
  <si>
    <t>Зольское ЭО, с Зольское, ул Садовая, д. 70</t>
  </si>
  <si>
    <t>703040002958</t>
  </si>
  <si>
    <t>79034255452</t>
  </si>
  <si>
    <t>Зольское ЭО, с Зольское, ул Садовая, д. 43</t>
  </si>
  <si>
    <t>703040002847</t>
  </si>
  <si>
    <t>79034953202</t>
  </si>
  <si>
    <t>Зольское ЭО, с Зольское, ул Советская, д. 41</t>
  </si>
  <si>
    <t>703040002859</t>
  </si>
  <si>
    <t>79632816193</t>
  </si>
  <si>
    <t>Зольское ЭО, с Зольское, ул Советская, д. 85</t>
  </si>
  <si>
    <t>703040002860</t>
  </si>
  <si>
    <t>79604256585</t>
  </si>
  <si>
    <t>Зольское ЭО, с Зольское, ул Советская, д. 150</t>
  </si>
  <si>
    <t>703040002863</t>
  </si>
  <si>
    <t>79628708007</t>
  </si>
  <si>
    <t>Зольское ЭО, с Зольское, ул Садовая, д. 30</t>
  </si>
  <si>
    <t>703040002876</t>
  </si>
  <si>
    <t>79674146651</t>
  </si>
  <si>
    <t>Зольское ЭО, с Зольское, ул Садовая, д. 64</t>
  </si>
  <si>
    <t>703040002882</t>
  </si>
  <si>
    <t>79633941262</t>
  </si>
  <si>
    <t>Зольское ЭО, с Зольское, ул Садовая, д. 69</t>
  </si>
  <si>
    <t>703040002884</t>
  </si>
  <si>
    <t>79674174084</t>
  </si>
  <si>
    <t>Зольское ЭО, с Зольское, ул Советская, д. 24</t>
  </si>
  <si>
    <t>703040002325</t>
  </si>
  <si>
    <t>79640382374</t>
  </si>
  <si>
    <t>Зольское ЭО, с Зольское, ул Садовая, д. 54</t>
  </si>
  <si>
    <t>703040002849</t>
  </si>
  <si>
    <t>79626504278</t>
  </si>
  <si>
    <t>Зольское ЭО, с Зольское, ул Советская, д. 178</t>
  </si>
  <si>
    <t>703040002710</t>
  </si>
  <si>
    <t>79887242406</t>
  </si>
  <si>
    <t>Зольское ЭО, с Зольское, ул Советская, д. 56</t>
  </si>
  <si>
    <t>703040000176</t>
  </si>
  <si>
    <t>Зольское ЭО, с Зольское, ул Садовая, д. 25</t>
  </si>
  <si>
    <t>703040000229</t>
  </si>
  <si>
    <t>79631660209</t>
  </si>
  <si>
    <t>Зольское ЭО, с Зольское, ул Садовая, д. 15</t>
  </si>
  <si>
    <t>703040002298</t>
  </si>
  <si>
    <t>79654982867</t>
  </si>
  <si>
    <t>Зольское ЭО, с Зольское, ул Советская, д. 160</t>
  </si>
  <si>
    <t>703040002567</t>
  </si>
  <si>
    <t>79604299492</t>
  </si>
  <si>
    <t>Зольское ЭО, с Зольское, ул Советская, д. 195</t>
  </si>
  <si>
    <t>703040002677</t>
  </si>
  <si>
    <t>79889285441</t>
  </si>
  <si>
    <t>Зольское ЭО, с Зольское, ул Садовая, д. 45</t>
  </si>
  <si>
    <t>703040002706</t>
  </si>
  <si>
    <t>79034181305</t>
  </si>
  <si>
    <t>Зольское ЭО, с Зольское, ул Советская, д. 127</t>
  </si>
  <si>
    <t>703030005335</t>
  </si>
  <si>
    <t>79287198387</t>
  </si>
  <si>
    <t>г_Баксан, г Баксан, ул Карачаева, д. 24</t>
  </si>
  <si>
    <t>703030001529</t>
  </si>
  <si>
    <t>79034955005</t>
  </si>
  <si>
    <t>г_Баксан, г Баксан, ул Карачаева, д. 28 /А</t>
  </si>
  <si>
    <t>703030012034</t>
  </si>
  <si>
    <t>79969160603</t>
  </si>
  <si>
    <t>г_Баксан, г Баксан, ул Карачаева, д. 44 /А</t>
  </si>
  <si>
    <t>703030004115</t>
  </si>
  <si>
    <t>79094891990</t>
  </si>
  <si>
    <t>г_Баксан, г Баксан, ул Карачаева, д. 64</t>
  </si>
  <si>
    <t>703030001365</t>
  </si>
  <si>
    <t>79969173911</t>
  </si>
  <si>
    <t>г_Баксан, г Баксан, ул Карачаева, д. 14</t>
  </si>
  <si>
    <t>703030001621</t>
  </si>
  <si>
    <t>79380777067</t>
  </si>
  <si>
    <t>г_Баксан, г Баксан, ул Карачаева, д. 34</t>
  </si>
  <si>
    <t>703030001806</t>
  </si>
  <si>
    <t>79287052190</t>
  </si>
  <si>
    <t>г_Баксан, г Баксан, ул Карачаева, д. 43</t>
  </si>
  <si>
    <t>703030004147</t>
  </si>
  <si>
    <t>79386910626</t>
  </si>
  <si>
    <t>г_Баксан, г Баксан, ул Карачаева, д. 33</t>
  </si>
  <si>
    <t>703030005159</t>
  </si>
  <si>
    <t>79889318259</t>
  </si>
  <si>
    <t>г_Баксан, г Баксан, ул Карачаева, д. 79</t>
  </si>
  <si>
    <t>703030005656</t>
  </si>
  <si>
    <t>79280841411</t>
  </si>
  <si>
    <t>г_Баксан, г Баксан, ул Карачаева, д. 30 /А</t>
  </si>
  <si>
    <t>703030004657</t>
  </si>
  <si>
    <t>79287006355</t>
  </si>
  <si>
    <t>г_Баксан, г Баксан, ул Карачаева, д. 154</t>
  </si>
  <si>
    <t>703030007293</t>
  </si>
  <si>
    <t>79064837378</t>
  </si>
  <si>
    <t>г_Баксан, г Баксан, ул Карачаева, д. 89</t>
  </si>
  <si>
    <t>703030008420</t>
  </si>
  <si>
    <t>79286947181</t>
  </si>
  <si>
    <t>г_Баксан, г Баксан, ул Карачаева, д. 148</t>
  </si>
  <si>
    <t>703030008569</t>
  </si>
  <si>
    <t>79287033290</t>
  </si>
  <si>
    <t>г_Баксан, г Баксан, ул Карачаева, д. 122</t>
  </si>
  <si>
    <t>703030008572</t>
  </si>
  <si>
    <t>79389130661</t>
  </si>
  <si>
    <t>г_Баксан, г Баксан, ул Карачаева, д. 144</t>
  </si>
  <si>
    <t>703030008767</t>
  </si>
  <si>
    <t>79287030222</t>
  </si>
  <si>
    <t>г_Баксан, г Баксан, ул Карачаева, д. 120</t>
  </si>
  <si>
    <t>703030014126</t>
  </si>
  <si>
    <t>79187207911</t>
  </si>
  <si>
    <t>г_Баксан, г Баксан, ул Карачаева, д. 51 А</t>
  </si>
  <si>
    <t>703030010820</t>
  </si>
  <si>
    <t>79287062484</t>
  </si>
  <si>
    <t>г_Баксан, г Баксан, ул Тлигурова, д. 17</t>
  </si>
  <si>
    <t>703030012031</t>
  </si>
  <si>
    <t>79287223414</t>
  </si>
  <si>
    <t>г_Баксан, г Баксан, ул Тлигурова, д. 39</t>
  </si>
  <si>
    <t>703030000608</t>
  </si>
  <si>
    <t>79287104739</t>
  </si>
  <si>
    <t>г_Баксан, г Баксан, ул Тлигурова, д. 15</t>
  </si>
  <si>
    <t>703030000648</t>
  </si>
  <si>
    <t>79287039134</t>
  </si>
  <si>
    <t>г_Баксан, г Баксан, ул Тлигурова, д. 53</t>
  </si>
  <si>
    <t>703030000957</t>
  </si>
  <si>
    <t>79287218881</t>
  </si>
  <si>
    <t>г_Баксан, г Баксан, ул Тлигурова, д. 28</t>
  </si>
  <si>
    <t>703030001385</t>
  </si>
  <si>
    <t>79386935821</t>
  </si>
  <si>
    <t>г_Баксан, г Баксан, ул Тлигурова, д. 68</t>
  </si>
  <si>
    <t>703030001849</t>
  </si>
  <si>
    <t>79286906515</t>
  </si>
  <si>
    <t>г_Баксан, г Баксан, ул Тлигурова, д. 61</t>
  </si>
  <si>
    <t>703030003129</t>
  </si>
  <si>
    <t>79380774227</t>
  </si>
  <si>
    <t>г_Баксан, г Баксан, ул Тлигурова, д. 12</t>
  </si>
  <si>
    <t>703030003602</t>
  </si>
  <si>
    <t>79386922000</t>
  </si>
  <si>
    <t>г_Баксан, г Баксан, ул Тлигурова, д. 56</t>
  </si>
  <si>
    <t>703030003980</t>
  </si>
  <si>
    <t>79287039117</t>
  </si>
  <si>
    <t>г_Баксан, г Баксан, ул Тлигурова, д. 1</t>
  </si>
  <si>
    <t>703030006891</t>
  </si>
  <si>
    <t>79287104066</t>
  </si>
  <si>
    <t>г_Баксан, г Баксан, ул Тлигурова, д. 41</t>
  </si>
  <si>
    <t>703030008343</t>
  </si>
  <si>
    <t>79289138652</t>
  </si>
  <si>
    <t>г_Баксан, г Баксан, ул Тлигурова, д. 7</t>
  </si>
  <si>
    <t>703030009465</t>
  </si>
  <si>
    <t>79290020585</t>
  </si>
  <si>
    <t>г_Баксан, г Баксан, ул Тлигурова, д. 36</t>
  </si>
  <si>
    <t>703030007170</t>
  </si>
  <si>
    <t>79286920430</t>
  </si>
  <si>
    <t>г_Баксан, г Баксан, ул Тлигурова, д. 16</t>
  </si>
  <si>
    <t>703030008103</t>
  </si>
  <si>
    <t>79280817372</t>
  </si>
  <si>
    <t>г_Баксан, г Баксан, ул Тлигурова, д. 58</t>
  </si>
  <si>
    <t>703040001609</t>
  </si>
  <si>
    <t>79674163811</t>
  </si>
  <si>
    <t>Зольское ЭО, п Залукокоаже, ул Ногмова, д. 209</t>
  </si>
  <si>
    <t>703040001883</t>
  </si>
  <si>
    <t>79094898947</t>
  </si>
  <si>
    <t>Зольское ЭО, п Залукокоаже, ул Степная, д. 18</t>
  </si>
  <si>
    <t>703040001914</t>
  </si>
  <si>
    <t>79888446383</t>
  </si>
  <si>
    <t>Зольское ЭО, п Залукокоаже, ул Заречная, д. 47</t>
  </si>
  <si>
    <t>703040002136</t>
  </si>
  <si>
    <t>79633934481</t>
  </si>
  <si>
    <t>Зольское ЭО, п Залукокоаже, ул Л.Бженикова, д. 65</t>
  </si>
  <si>
    <t>703040002349</t>
  </si>
  <si>
    <t>79674104226</t>
  </si>
  <si>
    <t>Зольское ЭО, п Залукокоаже, ул Победы, д. 22</t>
  </si>
  <si>
    <t>703040002369</t>
  </si>
  <si>
    <t>79604230480</t>
  </si>
  <si>
    <t>Зольское ЭО, п Залукокоаже, ул Победы, д. 24 А</t>
  </si>
  <si>
    <t>703040010426</t>
  </si>
  <si>
    <t>79674118998</t>
  </si>
  <si>
    <t>Зольское ЭО, п Залукокоаже, ул Заречная, д. 84 Б</t>
  </si>
  <si>
    <t>703040010915</t>
  </si>
  <si>
    <t>79889329291</t>
  </si>
  <si>
    <t>Зольское ЭО, п Залукокоаже, ул Ногмова, д. 129 А</t>
  </si>
  <si>
    <t>703040010947</t>
  </si>
  <si>
    <t>79888987525</t>
  </si>
  <si>
    <t>Зольское ЭО, п Залукокоаже, ул Абхазская, д. 74</t>
  </si>
  <si>
    <t>703040001859</t>
  </si>
  <si>
    <t>79614841777</t>
  </si>
  <si>
    <t>Зольское ЭО, п Залукокоаже, ул Комсомольская, д. 24</t>
  </si>
  <si>
    <t>703040002428</t>
  </si>
  <si>
    <t>79604284677</t>
  </si>
  <si>
    <t>Зольское ЭО, п Залукокоаже, ул Ногмова, д. 72</t>
  </si>
  <si>
    <t>703040002191</t>
  </si>
  <si>
    <t>79674222022</t>
  </si>
  <si>
    <t>Зольское ЭО, п Залукокоаже, ул Степная, д. 26</t>
  </si>
  <si>
    <t>703040001455</t>
  </si>
  <si>
    <t>79064854400</t>
  </si>
  <si>
    <t>Зольское ЭО, п Залукокоаже, ул 40 лет Победы, д. 1, кв. 3</t>
  </si>
  <si>
    <t>703040001057</t>
  </si>
  <si>
    <t>79993933222</t>
  </si>
  <si>
    <t>Зольское ЭО, п Залукокоаже, ул Полевая, д. 14</t>
  </si>
  <si>
    <t>703040000902</t>
  </si>
  <si>
    <t>79674191416</t>
  </si>
  <si>
    <t>Зольское ЭО, п Залукокоаже, ул Им И.Ц.Котова, д. 113</t>
  </si>
  <si>
    <t>703040002754</t>
  </si>
  <si>
    <t>79094891171</t>
  </si>
  <si>
    <t>Зольское ЭО, п Залукокоаже, ул Л.Бженикова, д. 71</t>
  </si>
  <si>
    <t>703040001308</t>
  </si>
  <si>
    <t>79604309664</t>
  </si>
  <si>
    <t>Зольское ЭО, п Залукокоаже, ул Заречная, д. 67</t>
  </si>
  <si>
    <t>703040000072</t>
  </si>
  <si>
    <t>79604231401</t>
  </si>
  <si>
    <t>Зольское ЭО, п Залукокоаже, ул Л.Бженикова, д. 15</t>
  </si>
  <si>
    <t>703040000347</t>
  </si>
  <si>
    <t>79674171637</t>
  </si>
  <si>
    <t>Зольское ЭО, п Залукокоаже, ул Пятигорская, д. 63</t>
  </si>
  <si>
    <t>703040000354</t>
  </si>
  <si>
    <t>79627714074</t>
  </si>
  <si>
    <t>Зольское ЭО, п Залукокоаже, ул Им И.Ц.Котова, д. 34</t>
  </si>
  <si>
    <t>703040000627</t>
  </si>
  <si>
    <t>79626492005</t>
  </si>
  <si>
    <t>Зольское ЭО, п Залукокоаже, ул Полевая, д. 17</t>
  </si>
  <si>
    <t>703040000850</t>
  </si>
  <si>
    <t>79064841622</t>
  </si>
  <si>
    <t>Зольское ЭО, п Залукокоаже, ул Ногмова, д. 59</t>
  </si>
  <si>
    <t>703040001000</t>
  </si>
  <si>
    <t>79889373730</t>
  </si>
  <si>
    <t>Зольское ЭО, п Залукокоаже, ул Заречная, д. 32</t>
  </si>
  <si>
    <t>703040001512</t>
  </si>
  <si>
    <t>79094875244</t>
  </si>
  <si>
    <t>Зольское ЭО, п Залукокоаже, ул З.И.Хакирова, д. 11</t>
  </si>
  <si>
    <t>703040001025</t>
  </si>
  <si>
    <t>79633914700</t>
  </si>
  <si>
    <t>Зольское ЭО, п Залукокоаже, ул Заречная, д. 16</t>
  </si>
  <si>
    <t>703040001267</t>
  </si>
  <si>
    <t>79674206076</t>
  </si>
  <si>
    <t>Зольское ЭО, п Залукокоаже, ул Пятигорская, д. 58</t>
  </si>
  <si>
    <t>703040002260</t>
  </si>
  <si>
    <t>79600900009</t>
  </si>
  <si>
    <t>Зольское ЭО, п Залукокоаже, ул Степная, д. 72</t>
  </si>
  <si>
    <t>703040001168</t>
  </si>
  <si>
    <t>79614701007</t>
  </si>
  <si>
    <t>Зольское ЭО, п Залукокоаже, ул Л.Бженикова, д. 29</t>
  </si>
  <si>
    <t>703020013476</t>
  </si>
  <si>
    <t>79289142980</t>
  </si>
  <si>
    <t>Баксанское ЭО</t>
  </si>
  <si>
    <t>Баксанское ЭО, с Кишпек, ул Победы, д. 18</t>
  </si>
  <si>
    <t>703020013722</t>
  </si>
  <si>
    <t>79889246656</t>
  </si>
  <si>
    <t>Баксанское ЭО, с Заюково, ул Полевая, д. 126</t>
  </si>
  <si>
    <t>703020013729</t>
  </si>
  <si>
    <t>79054377593</t>
  </si>
  <si>
    <t>Баксанское ЭО, с Баксаненок, ул Кабардинская, д. 22</t>
  </si>
  <si>
    <t>703020000353</t>
  </si>
  <si>
    <t>79674196878</t>
  </si>
  <si>
    <t>Баксанское ЭО, с Псыхурей, ул Х.Г.Кештова, д. 78</t>
  </si>
  <si>
    <t>703020000680</t>
  </si>
  <si>
    <t>79889237553</t>
  </si>
  <si>
    <t>Баксанское ЭО, с Нижний Куркужин, ул Октябрьская, д. 440</t>
  </si>
  <si>
    <t>703020000745</t>
  </si>
  <si>
    <t>79034966268</t>
  </si>
  <si>
    <t>Баксанское ЭО, с Куба, ул Комсомольская, д. 11</t>
  </si>
  <si>
    <t>703020000754</t>
  </si>
  <si>
    <t>79380759813</t>
  </si>
  <si>
    <t>Баксанское ЭО, с Заюково, ул Дикинова, д. 10</t>
  </si>
  <si>
    <t>703020000956</t>
  </si>
  <si>
    <t>79631689085</t>
  </si>
  <si>
    <t>Баксанское ЭО, с Нижний Куркужин, ул Октябрьская, д. 508 /а</t>
  </si>
  <si>
    <t>703020001065</t>
  </si>
  <si>
    <t>79187294076</t>
  </si>
  <si>
    <t>Баксанское ЭО, с Кишпек, ул Первомайская, д. 74</t>
  </si>
  <si>
    <t>703020001073</t>
  </si>
  <si>
    <t>79287002832</t>
  </si>
  <si>
    <t>Баксанское ЭО, с Кишпек, ул Советская, д. 65</t>
  </si>
  <si>
    <t>703020001087</t>
  </si>
  <si>
    <t>79287231808</t>
  </si>
  <si>
    <t>Баксанское ЭО, с Кишпек, ул Балкарова, д. 10</t>
  </si>
  <si>
    <t>703020001391</t>
  </si>
  <si>
    <t>79674207474</t>
  </si>
  <si>
    <t>Баксанское ЭО, с Нижний Куркужин, ул Заречная, д. 38</t>
  </si>
  <si>
    <t>703020001490</t>
  </si>
  <si>
    <t>79674170171</t>
  </si>
  <si>
    <t>Баксанское ЭО, с Кишпек, ул Балкарова, д. 17</t>
  </si>
  <si>
    <t>703020001853</t>
  </si>
  <si>
    <t>79287206836</t>
  </si>
  <si>
    <t>Баксанское ЭО, с Нижний Куркужин, ул Братьев Кумышевых, д. 11</t>
  </si>
  <si>
    <t>703020001981</t>
  </si>
  <si>
    <t>79280829466</t>
  </si>
  <si>
    <t>Баксанское ЭО, с Исламей, пер Х.Л.Урусова, д. 16</t>
  </si>
  <si>
    <t>703020002208</t>
  </si>
  <si>
    <t>79187215373</t>
  </si>
  <si>
    <t>Баксанское ЭО, с Кременчуг-Константиновское, ул Советская, д. 74</t>
  </si>
  <si>
    <t>703020002336</t>
  </si>
  <si>
    <t>79034908228</t>
  </si>
  <si>
    <t>Баксанское ЭО, с Псыхурей, ул Батырова, д. 20</t>
  </si>
  <si>
    <t>703020002457</t>
  </si>
  <si>
    <t>79674228422</t>
  </si>
  <si>
    <t>Баксанское ЭО, с Куба, ул Калмыкова, д. 236</t>
  </si>
  <si>
    <t>703020002469</t>
  </si>
  <si>
    <t>79094879128</t>
  </si>
  <si>
    <t>Баксанское ЭО, с Куба-Таба, ул Канкошева, д. 59</t>
  </si>
  <si>
    <t>703020002670</t>
  </si>
  <si>
    <t>79389145332</t>
  </si>
  <si>
    <t>Баксанское ЭО, с Кишпек, ул Эльбердова, д. 44</t>
  </si>
  <si>
    <t>703020002763</t>
  </si>
  <si>
    <t>79289100111</t>
  </si>
  <si>
    <t>Баксанское ЭО, с Исламей, ул Красноармейская, д. 106</t>
  </si>
  <si>
    <t>703020002812</t>
  </si>
  <si>
    <t>79287163694</t>
  </si>
  <si>
    <t>Баксанское ЭО, с Исламей, ул Красноармейская, д. 280 /А</t>
  </si>
  <si>
    <t>703020002878</t>
  </si>
  <si>
    <t>79889311949</t>
  </si>
  <si>
    <t>Баксанское ЭО, с Псыхурей, ул Дыговых, д. 10</t>
  </si>
  <si>
    <t>703020002972</t>
  </si>
  <si>
    <t>79280779196</t>
  </si>
  <si>
    <t>Баксанское ЭО, с Исламей, ул Эльбрусская, д. 27</t>
  </si>
  <si>
    <t>703020003166</t>
  </si>
  <si>
    <t>79286933928</t>
  </si>
  <si>
    <t>Баксанское ЭО, с Жанхотеко, ул Пролетарская, д. 12</t>
  </si>
  <si>
    <t>703020003346</t>
  </si>
  <si>
    <t>79289142537</t>
  </si>
  <si>
    <t>Баксанское ЭО, с Исламей, ул Евгажукова, д. 141</t>
  </si>
  <si>
    <t>703020003433</t>
  </si>
  <si>
    <t>79604317388</t>
  </si>
  <si>
    <t>Баксанское ЭО, с Куба, ул Надречная, д. 40</t>
  </si>
  <si>
    <t>703020003441</t>
  </si>
  <si>
    <t>79674119159</t>
  </si>
  <si>
    <t>Баксанское ЭО, с Куба-Таба, ул Степная, д. 13</t>
  </si>
  <si>
    <t>703020003495</t>
  </si>
  <si>
    <t>79287127646</t>
  </si>
  <si>
    <t>Баксанское ЭО, с Баксаненок, ул Тхакахова, д. 106</t>
  </si>
  <si>
    <t>703020003609</t>
  </si>
  <si>
    <t>79633932477</t>
  </si>
  <si>
    <t>Баксанское ЭО, с Нижний Куркужин, ул Октябрьская, д. 279</t>
  </si>
  <si>
    <t>703020003902</t>
  </si>
  <si>
    <t>79604301611</t>
  </si>
  <si>
    <t>Баксанское ЭО, с Баксаненок, пер Хандохова, д. 33</t>
  </si>
  <si>
    <t>703020003948</t>
  </si>
  <si>
    <t>79889248073</t>
  </si>
  <si>
    <t>Баксанское ЭО, с Кременчуг-Константиновское, ул Степная, д. 269</t>
  </si>
  <si>
    <t>703020004028</t>
  </si>
  <si>
    <t>79674238633</t>
  </si>
  <si>
    <t>Баксанское ЭО, с Атажукино, ул Заречная, д. 51</t>
  </si>
  <si>
    <t>703020004162</t>
  </si>
  <si>
    <t>79286936911</t>
  </si>
  <si>
    <t>Баксанское ЭО, с Заюково, ул Казаноко, д. 3</t>
  </si>
  <si>
    <t>703020004333</t>
  </si>
  <si>
    <t>79286937357</t>
  </si>
  <si>
    <t>Баксанское ЭО, с Заюково, ул Степная, д. 37</t>
  </si>
  <si>
    <t>703020004495</t>
  </si>
  <si>
    <t>79298840667</t>
  </si>
  <si>
    <t>Баксанское ЭО, с Атажукино, ул Аджиева, д. 7</t>
  </si>
  <si>
    <t>703020004544</t>
  </si>
  <si>
    <t>79289136233</t>
  </si>
  <si>
    <t>Баксанское ЭО, с Атажукино, ул Апшева, д. 52</t>
  </si>
  <si>
    <t>703020004585</t>
  </si>
  <si>
    <t>79287220943</t>
  </si>
  <si>
    <t>Баксанское ЭО, с Исламей, ул Эльбрусская, д. 264</t>
  </si>
  <si>
    <t>703020004697</t>
  </si>
  <si>
    <t>79627722286</t>
  </si>
  <si>
    <t>Баксанское ЭО, с Заюково, ул Кирова, д. 380</t>
  </si>
  <si>
    <t>703020005119</t>
  </si>
  <si>
    <t>79633928155</t>
  </si>
  <si>
    <t>Баксанское ЭО, с Исламей, ул Евгажукова, д. 341</t>
  </si>
  <si>
    <t>703020005129</t>
  </si>
  <si>
    <t>79674245926</t>
  </si>
  <si>
    <t>Баксанское ЭО, с Исламей, ул С.Каздохова, д. 228</t>
  </si>
  <si>
    <t>703020005176</t>
  </si>
  <si>
    <t>79631654558</t>
  </si>
  <si>
    <t>Баксанское ЭО, с Исламей, ул Малухова, д. 329</t>
  </si>
  <si>
    <t>703020005184</t>
  </si>
  <si>
    <t>79280830403</t>
  </si>
  <si>
    <t>Баксанское ЭО, с Исламей, ул Малухова, д. 95</t>
  </si>
  <si>
    <t>703020005205</t>
  </si>
  <si>
    <t>79389130266</t>
  </si>
  <si>
    <t>Баксанское ЭО, с Исламей, пер Братьев Эльдаровых, д. 15</t>
  </si>
  <si>
    <t>703020005269</t>
  </si>
  <si>
    <t>79286922281</t>
  </si>
  <si>
    <t>Баксанское ЭО, с Исламей, ул Евгажукова, д. 315</t>
  </si>
  <si>
    <t>703020005302</t>
  </si>
  <si>
    <t>79286924671</t>
  </si>
  <si>
    <t>Баксанское ЭО, с Исламей, ул Надречная, д. 108</t>
  </si>
  <si>
    <t>703020005351</t>
  </si>
  <si>
    <t>79389157448</t>
  </si>
  <si>
    <t>Баксанское ЭО, с Заюково, ул Тонельная, д. 6</t>
  </si>
  <si>
    <t>703020005430</t>
  </si>
  <si>
    <t>79034928869</t>
  </si>
  <si>
    <t>Баксанское ЭО, с Исламей, ул Эльбрусская, д. 245</t>
  </si>
  <si>
    <t>703020005586</t>
  </si>
  <si>
    <t>79674257185</t>
  </si>
  <si>
    <t>Баксанское ЭО, с Исламей, пер Каскулова, д. 3</t>
  </si>
  <si>
    <t>703020005659</t>
  </si>
  <si>
    <t>79380750334</t>
  </si>
  <si>
    <t>Баксанское ЭО, с Баксаненок, ул Березгова, д. 252</t>
  </si>
  <si>
    <t>703020005761</t>
  </si>
  <si>
    <t>79626499577</t>
  </si>
  <si>
    <t>Баксанское ЭО, с Верхний Куркужин, ул Октябрьская, д. 174</t>
  </si>
  <si>
    <t>703020005785</t>
  </si>
  <si>
    <t>79286915752</t>
  </si>
  <si>
    <t>Баксанское ЭО, с Жанхотеко, ул Заречная, д. 32</t>
  </si>
  <si>
    <t>703020005983</t>
  </si>
  <si>
    <t>79280765817</t>
  </si>
  <si>
    <t>Баксанское ЭО, с Заюково, ул Баксанская, д. 22</t>
  </si>
  <si>
    <t>703020006055</t>
  </si>
  <si>
    <t>79933331153</t>
  </si>
  <si>
    <t>Баксанское ЭО, с Исламей, ул Эльбрусская, д. 107</t>
  </si>
  <si>
    <t>703020006069</t>
  </si>
  <si>
    <t>79889346692</t>
  </si>
  <si>
    <t>Баксанское ЭО, с Исламей, ул Малухова, д. 159</t>
  </si>
  <si>
    <t>703020006078</t>
  </si>
  <si>
    <t>79994033699</t>
  </si>
  <si>
    <t>Баксанское ЭО, с Исламей, ул Эльбрусская, д. 45</t>
  </si>
  <si>
    <t>703020006235</t>
  </si>
  <si>
    <t>79640372821</t>
  </si>
  <si>
    <t>Баксанское ЭО, с Исламей, ул Эльбрусская, д. 52 литер А</t>
  </si>
  <si>
    <t>703020006237</t>
  </si>
  <si>
    <t>79889396111</t>
  </si>
  <si>
    <t>Баксанское ЭО, с Исламей, ул Эльбрусская, д. 148</t>
  </si>
  <si>
    <t>703020006446</t>
  </si>
  <si>
    <t>79674170101</t>
  </si>
  <si>
    <t>Баксанское ЭО, с Заюково, ул Казаноко, д. 245</t>
  </si>
  <si>
    <t>703020006623</t>
  </si>
  <si>
    <t>79380786699</t>
  </si>
  <si>
    <t>Баксанское ЭО, с Атажукино, ул Каншаова, д. 21</t>
  </si>
  <si>
    <t>703020006657</t>
  </si>
  <si>
    <t>79280838541</t>
  </si>
  <si>
    <t>Баксанское ЭО, с Атажукино, ул Апшева, д. 86</t>
  </si>
  <si>
    <t>703020006767</t>
  </si>
  <si>
    <t>79280750704</t>
  </si>
  <si>
    <t>Баксанское ЭО, с Исламей, пер Иругова, д. 18</t>
  </si>
  <si>
    <t>703020006879</t>
  </si>
  <si>
    <t>79280783937</t>
  </si>
  <si>
    <t>Баксанское ЭО, с Исламей, ул Эльбрусская, д. 44</t>
  </si>
  <si>
    <t>703020007001</t>
  </si>
  <si>
    <t>79674241075</t>
  </si>
  <si>
    <t>Баксанское ЭО, с Заюково, ул Казаноко, д. 16</t>
  </si>
  <si>
    <t>703020007190</t>
  </si>
  <si>
    <t>79640336296</t>
  </si>
  <si>
    <t>Баксанское ЭО, с Заюково, ул Казаноко, д. 12</t>
  </si>
  <si>
    <t>703020007248</t>
  </si>
  <si>
    <t>79889258780</t>
  </si>
  <si>
    <t>Баксанское ЭО, с Кишпек, ул Школьная, д. 23</t>
  </si>
  <si>
    <t>703020007571</t>
  </si>
  <si>
    <t>79389154071</t>
  </si>
  <si>
    <t>Баксанское ЭО, с Баксаненок, ул Нартокова, д. 102</t>
  </si>
  <si>
    <t>703020007590</t>
  </si>
  <si>
    <t>79602410757</t>
  </si>
  <si>
    <t>Баксанское ЭО, с Баксаненок, ул Нартокова, д. 108</t>
  </si>
  <si>
    <t>703020007826</t>
  </si>
  <si>
    <t>79283700020</t>
  </si>
  <si>
    <t>Баксанское ЭО, с Исламей, ул Красноармейская, д. 215</t>
  </si>
  <si>
    <t>703020007837</t>
  </si>
  <si>
    <t>79674297505</t>
  </si>
  <si>
    <t>Баксанское ЭО, с Исламей, ул Красноармейская, д. 234</t>
  </si>
  <si>
    <t>703020008279</t>
  </si>
  <si>
    <t>79280782190</t>
  </si>
  <si>
    <t>Баксанское ЭО, с Заюково, ул Тонельная, д. 24</t>
  </si>
  <si>
    <t>703020008381</t>
  </si>
  <si>
    <t>79287003342</t>
  </si>
  <si>
    <t>Баксанское ЭО, с Исламей, пер Иругова, д. 55</t>
  </si>
  <si>
    <t>703020008444</t>
  </si>
  <si>
    <t>79287061144</t>
  </si>
  <si>
    <t>Баксанское ЭО, с Заюково, ул Больничная, д. 90</t>
  </si>
  <si>
    <t>703020008476</t>
  </si>
  <si>
    <t>79640326016</t>
  </si>
  <si>
    <t>Баксанское ЭО, с Баксаненок, ул Д.Х.Быкова, д. 257</t>
  </si>
  <si>
    <t>703020008504</t>
  </si>
  <si>
    <t>79287186347</t>
  </si>
  <si>
    <t>Баксанское ЭО, с Жанхотеко, ул Октябрьская, д. 79</t>
  </si>
  <si>
    <t>703020008536</t>
  </si>
  <si>
    <t>79298844463</t>
  </si>
  <si>
    <t>Баксанское ЭО, с Жанхотеко, ул Октябрьская, д. 46</t>
  </si>
  <si>
    <t>703020008818</t>
  </si>
  <si>
    <t>79632802729</t>
  </si>
  <si>
    <t>Баксанское ЭО, с Баксаненок, ул Д.Х.Быкова, д. 252</t>
  </si>
  <si>
    <t>703020008830</t>
  </si>
  <si>
    <t>79887237081</t>
  </si>
  <si>
    <t>Баксанское ЭО, с Заюково, ул Кирова, д. 305</t>
  </si>
  <si>
    <t>703020009141</t>
  </si>
  <si>
    <t>79286934340</t>
  </si>
  <si>
    <t>Баксанское ЭО, с Баксаненок, ул Д.Х.Быкова, д. 230</t>
  </si>
  <si>
    <t>703020009149</t>
  </si>
  <si>
    <t>79654994197</t>
  </si>
  <si>
    <t>Баксанское ЭО, с Баксаненок, ул Нартокова, д. 304</t>
  </si>
  <si>
    <t>703020009387</t>
  </si>
  <si>
    <t>79064837517</t>
  </si>
  <si>
    <t>Баксанское ЭО, с Баксаненок, пер Пушкина, д. 18</t>
  </si>
  <si>
    <t>703020009597</t>
  </si>
  <si>
    <t>79380828254</t>
  </si>
  <si>
    <t>Баксанское ЭО, с Заюково, ул Толстого, д. 5</t>
  </si>
  <si>
    <t>703020009628</t>
  </si>
  <si>
    <t>79883986646</t>
  </si>
  <si>
    <t>Баксанское ЭО, с Баксаненок, ул 450-летия, д. 17</t>
  </si>
  <si>
    <t>703020009735</t>
  </si>
  <si>
    <t>79094923273</t>
  </si>
  <si>
    <t>Баксанское ЭО, с Исламей, ул Красноармейская, д. 191</t>
  </si>
  <si>
    <t>703020010003</t>
  </si>
  <si>
    <t>79674149623</t>
  </si>
  <si>
    <t>Баксанское ЭО, с Исламей, ул Надречная, д. 22</t>
  </si>
  <si>
    <t>703020010004</t>
  </si>
  <si>
    <t>79674217636</t>
  </si>
  <si>
    <t>Баксанское ЭО, с Исламей, ул Малухова, д. 19 А</t>
  </si>
  <si>
    <t>703020010205</t>
  </si>
  <si>
    <t>79280775045</t>
  </si>
  <si>
    <t>Баксанское ЭО, с Жанхотеко, ул Молодежная, д. 11</t>
  </si>
  <si>
    <t>703020010563</t>
  </si>
  <si>
    <t>79631668772</t>
  </si>
  <si>
    <t>Баксанское ЭО, с Псыхурей, ул Мельничная, д. 2</t>
  </si>
  <si>
    <t>703020010591</t>
  </si>
  <si>
    <t>79054368191</t>
  </si>
  <si>
    <t>Баксанское ЭО, с Псыхурей, ул Чкалова, д. 19</t>
  </si>
  <si>
    <t>703020010606</t>
  </si>
  <si>
    <t>79633912847</t>
  </si>
  <si>
    <t>Баксанское ЭО, с Верхний Куркужин, ул Октябрьская, д. 129</t>
  </si>
  <si>
    <t>703020010660</t>
  </si>
  <si>
    <t>79604283719</t>
  </si>
  <si>
    <t>Баксанское ЭО, с Куба, ул Комсомольская, д. 46</t>
  </si>
  <si>
    <t>703020010779</t>
  </si>
  <si>
    <t>79887219102</t>
  </si>
  <si>
    <t>Баксанское ЭО, с Верхний Куркужин, ул Дугулубгова, д. 22</t>
  </si>
  <si>
    <t>703020010860</t>
  </si>
  <si>
    <t>79280751485</t>
  </si>
  <si>
    <t>Баксанское ЭО, с Нижний Куркужин, ул Октябрьская, д. 294</t>
  </si>
  <si>
    <t>703020011047</t>
  </si>
  <si>
    <t>79631675254</t>
  </si>
  <si>
    <t>Баксанское ЭО, с Куба, ул Калмыкова, д. 245</t>
  </si>
  <si>
    <t>703020011070</t>
  </si>
  <si>
    <t>79604299777</t>
  </si>
  <si>
    <t>Баксанское ЭО, с Нижний Куркужин, ул Октябрьская, д. 309</t>
  </si>
  <si>
    <t>703020011093</t>
  </si>
  <si>
    <t>79632812525</t>
  </si>
  <si>
    <t>Баксанское ЭО, с Нижний Куркужин, ул Октябрьская, д. 318</t>
  </si>
  <si>
    <t>703020011274</t>
  </si>
  <si>
    <t>79287037304</t>
  </si>
  <si>
    <t>Баксанское ЭО, с Нижний Куркужин, ул Пушкина, д. 76</t>
  </si>
  <si>
    <t>703020011295</t>
  </si>
  <si>
    <t>79034944123</t>
  </si>
  <si>
    <t>Баксанское ЭО, с Нижний Куркужин, ул Горная, д. 17</t>
  </si>
  <si>
    <t>703020011308</t>
  </si>
  <si>
    <t>79640410844</t>
  </si>
  <si>
    <t>Баксанское ЭО, с Нижний Куркужин, ул Октябрьская, д. 96</t>
  </si>
  <si>
    <t>703020011321</t>
  </si>
  <si>
    <t>79674257414</t>
  </si>
  <si>
    <t>Баксанское ЭО, с Куба, ул Калмыкова, д. 43</t>
  </si>
  <si>
    <t>703020011377</t>
  </si>
  <si>
    <t>79054370458</t>
  </si>
  <si>
    <t>Баксанское ЭО, с Нижний Куркужин, ул Чемазокова, д. 4</t>
  </si>
  <si>
    <t>703020011557</t>
  </si>
  <si>
    <t>79633913896</t>
  </si>
  <si>
    <t>Баксанское ЭО, с Верхний Куркужин, ул Бабгоева, д. 2</t>
  </si>
  <si>
    <t>703020011568</t>
  </si>
  <si>
    <t>79094870217</t>
  </si>
  <si>
    <t>Баксанское ЭО, с Нижний Куркужин, ул Октябрьская, д. 478</t>
  </si>
  <si>
    <t>703020011631</t>
  </si>
  <si>
    <t>79640370709</t>
  </si>
  <si>
    <t>Баксанское ЭО, с Куба-Таба, ул Советская, д. 143</t>
  </si>
  <si>
    <t>703020011806</t>
  </si>
  <si>
    <t>79674235663</t>
  </si>
  <si>
    <t>Баксанское ЭО, с Атажукино, ул Партизанская, д. 76</t>
  </si>
  <si>
    <t>703020012079</t>
  </si>
  <si>
    <t>79233640447</t>
  </si>
  <si>
    <t>Баксанское ЭО, с Жанхотеко, ул Пролетарская, д. 61 а</t>
  </si>
  <si>
    <t>703020012123</t>
  </si>
  <si>
    <t>79887271983</t>
  </si>
  <si>
    <t>Баксанское ЭО, с Куба, ул Степная, д. 213</t>
  </si>
  <si>
    <t>703020012127</t>
  </si>
  <si>
    <t>79640399196</t>
  </si>
  <si>
    <t>Баксанское ЭО, с Куба-Таба, ул Центральная усадьба Пчелосовхоз, д. 12 /1</t>
  </si>
  <si>
    <t>703020012186</t>
  </si>
  <si>
    <t>79054363537</t>
  </si>
  <si>
    <t>Баксанское ЭО, с Заюково, ул А. М. Согова, д. 20</t>
  </si>
  <si>
    <t>703020012502</t>
  </si>
  <si>
    <t>79674281374</t>
  </si>
  <si>
    <t>Баксанское ЭО, с Куба, ул Надречная, д. 132</t>
  </si>
  <si>
    <t>703020012604</t>
  </si>
  <si>
    <t>79287234073</t>
  </si>
  <si>
    <t>Баксанское ЭО, с Атажукино, ул Апшева, д. 84</t>
  </si>
  <si>
    <t>703020012698</t>
  </si>
  <si>
    <t>79674125358</t>
  </si>
  <si>
    <t>Баксанское ЭО, с Куба-Таба, ул Канкошева, д. 12</t>
  </si>
  <si>
    <t>703020012726</t>
  </si>
  <si>
    <t>79889283886</t>
  </si>
  <si>
    <t>Баксанское ЭО, с Куба, ул Степная, д. 175</t>
  </si>
  <si>
    <t>703020012998</t>
  </si>
  <si>
    <t>79633917064</t>
  </si>
  <si>
    <t>Баксанское ЭО, с Куба-Таба, ул Степная, д. 11</t>
  </si>
  <si>
    <t>703020013142</t>
  </si>
  <si>
    <t>79674277737</t>
  </si>
  <si>
    <t>Баксанское ЭО, с Нижний Куркужин, ул Октябрьская, д. 39</t>
  </si>
  <si>
    <t>703020013343</t>
  </si>
  <si>
    <t>79889284046</t>
  </si>
  <si>
    <t>Баксанское ЭО, с Куба, ул Комсомольская, д. 159</t>
  </si>
  <si>
    <t>703020012559</t>
  </si>
  <si>
    <t>79632817989</t>
  </si>
  <si>
    <t>Баксанское ЭО, с Кременчуг-Константиновское, ул Садовая, д. 18</t>
  </si>
  <si>
    <t>703020012894</t>
  </si>
  <si>
    <t>79674236386</t>
  </si>
  <si>
    <t>Баксанское ЭО, с Куба-Таба, ул Октябрьская, д. 10</t>
  </si>
  <si>
    <t>703020013055</t>
  </si>
  <si>
    <t>79889308909</t>
  </si>
  <si>
    <t>Баксанское ЭО, с Нижний Куркужин, ул М.Кипова, д. 9</t>
  </si>
  <si>
    <t>703020013143</t>
  </si>
  <si>
    <t>79094889689</t>
  </si>
  <si>
    <t>Баксанское ЭО, с Нижний Куркужин, ул Октябрьская, д. 436</t>
  </si>
  <si>
    <t>703020013215</t>
  </si>
  <si>
    <t>79674187721</t>
  </si>
  <si>
    <t>Баксанское ЭО, с Исламей, пер М.А.Чеченова, д. 6</t>
  </si>
  <si>
    <t>703020013272</t>
  </si>
  <si>
    <t>79287009359</t>
  </si>
  <si>
    <t>Баксанское ЭО, с Кишпек, ул Первомайская, д. 52 /б</t>
  </si>
  <si>
    <t>703020011870</t>
  </si>
  <si>
    <t>79287228318</t>
  </si>
  <si>
    <t>Баксанское ЭО, с Баксаненок, ул Д.Х.Быкова, д. 337</t>
  </si>
  <si>
    <t>703020011948</t>
  </si>
  <si>
    <t>79631674367</t>
  </si>
  <si>
    <t>Баксанское ЭО, с Куба, ул Шукова, д. 190</t>
  </si>
  <si>
    <t>703020011989</t>
  </si>
  <si>
    <t>79094880753</t>
  </si>
  <si>
    <t>Баксанское ЭО, с Верхний Куркужин, ул Куготова, д. 30</t>
  </si>
  <si>
    <t>703020012161</t>
  </si>
  <si>
    <t>79889278851</t>
  </si>
  <si>
    <t>Баксанское ЭО, с Исламей, ул Евгажукова, д. 97</t>
  </si>
  <si>
    <t>703020012324</t>
  </si>
  <si>
    <t>79604248002</t>
  </si>
  <si>
    <t>Баксанское ЭО, с Куба, ул Надречная, д. 197</t>
  </si>
  <si>
    <t>703020012395</t>
  </si>
  <si>
    <t>79626490930</t>
  </si>
  <si>
    <t>Баксанское ЭО, с Кишпек, ул Октябрьская, д. 56</t>
  </si>
  <si>
    <t>703020010877</t>
  </si>
  <si>
    <t>79866000770</t>
  </si>
  <si>
    <t>Баксанское ЭО, с Нижний Куркужин, ул Октябрьская, д. 113</t>
  </si>
  <si>
    <t>703020010913</t>
  </si>
  <si>
    <t>79633919682</t>
  </si>
  <si>
    <t>Баксанское ЭО, с Нижний Куркужин, ул Октябрьская, д. 520</t>
  </si>
  <si>
    <t>703020011200</t>
  </si>
  <si>
    <t>79627718697</t>
  </si>
  <si>
    <t>Баксанское ЭО, с Куба, ул Комсомольская, д. 43</t>
  </si>
  <si>
    <t>703020011285</t>
  </si>
  <si>
    <t>79280794078</t>
  </si>
  <si>
    <t>Баксанское ЭО, с Куба-Таба, ул Степная, д. 2</t>
  </si>
  <si>
    <t>703020011438</t>
  </si>
  <si>
    <t>79674287623</t>
  </si>
  <si>
    <t>Баксанское ЭО, с Нижний Куркужин, ул Октябрьская, д. 24</t>
  </si>
  <si>
    <t>703020011452</t>
  </si>
  <si>
    <t>79604262024</t>
  </si>
  <si>
    <t>Баксанское ЭО, с Нижний Куркужин, ул Чемазокова, д. 40</t>
  </si>
  <si>
    <t>703020011459</t>
  </si>
  <si>
    <t>79674277155</t>
  </si>
  <si>
    <t>Баксанское ЭО, с Нижний Куркужин, ул Октябрьская, д. 97</t>
  </si>
  <si>
    <t>703020010171</t>
  </si>
  <si>
    <t>79674217801</t>
  </si>
  <si>
    <t>Баксанское ЭО, с Исламей, ул Красноармейская, д. 78</t>
  </si>
  <si>
    <t>703020010524</t>
  </si>
  <si>
    <t>79287015173</t>
  </si>
  <si>
    <t>Баксанское ЭО, с Заюково, ул Шафиева, д. 4 а</t>
  </si>
  <si>
    <t>703020010559</t>
  </si>
  <si>
    <t>79060065502</t>
  </si>
  <si>
    <t>Баксанское ЭО, с Псыхурей, ул Чапаева, д. 19</t>
  </si>
  <si>
    <t>703020010604</t>
  </si>
  <si>
    <t>79640373706</t>
  </si>
  <si>
    <t>Баксанское ЭО, с Верхний Куркужин, ул Октябрьская, д. 150</t>
  </si>
  <si>
    <t>703020010625</t>
  </si>
  <si>
    <t>79094881049</t>
  </si>
  <si>
    <t>Баксанское ЭО, с Верхний Куркужин, ул Октябрьская, д. 42</t>
  </si>
  <si>
    <t>703020010739</t>
  </si>
  <si>
    <t>79674214029</t>
  </si>
  <si>
    <t>Баксанское ЭО, с Куба-Таба, ул Набережная, д. 26</t>
  </si>
  <si>
    <t>703020009071</t>
  </si>
  <si>
    <t>79287067995</t>
  </si>
  <si>
    <t>Баксанское ЭО, с Баксаненок, ул Березгова, д. 43</t>
  </si>
  <si>
    <t>703020009140</t>
  </si>
  <si>
    <t>79287158562</t>
  </si>
  <si>
    <t>Баксанское ЭО, с Баксаненок, ул Нартокова, д. 206</t>
  </si>
  <si>
    <t>703020009173</t>
  </si>
  <si>
    <t>79287069014</t>
  </si>
  <si>
    <t>Баксанское ЭО, с Заюково, ул Больничная, д. 4 а</t>
  </si>
  <si>
    <t>703020009381</t>
  </si>
  <si>
    <t>79631665313</t>
  </si>
  <si>
    <t>Баксанское ЭО, с Баксаненок, ул Тхакахова, д. 52</t>
  </si>
  <si>
    <t>703020009498</t>
  </si>
  <si>
    <t>79187220219</t>
  </si>
  <si>
    <t>Баксанское ЭО, с Заюково, ул Ногмова, д. 60</t>
  </si>
  <si>
    <t>703020009748</t>
  </si>
  <si>
    <t>79889227787</t>
  </si>
  <si>
    <t>Баксанское ЭО, с Исламей, ул Красноармейская, д. 103</t>
  </si>
  <si>
    <t>703020009843</t>
  </si>
  <si>
    <t>79286942661</t>
  </si>
  <si>
    <t>Баксанское ЭО, с Исламей, ул Малухова, д. 12</t>
  </si>
  <si>
    <t>703020009906</t>
  </si>
  <si>
    <t>79389144004</t>
  </si>
  <si>
    <t>Баксанское ЭО, с Исламей, ул Красноармейская, д. 92</t>
  </si>
  <si>
    <t>703020008248</t>
  </si>
  <si>
    <t>79994826310</t>
  </si>
  <si>
    <t>Баксанское ЭО, с Исламей, ул Революционная, д. 29</t>
  </si>
  <si>
    <t>703020008363</t>
  </si>
  <si>
    <t>79889291675</t>
  </si>
  <si>
    <t>Баксанское ЭО, с Исламей, пер Братьев Эльдаровых, д. 19</t>
  </si>
  <si>
    <t>703020008387</t>
  </si>
  <si>
    <t>79626494861</t>
  </si>
  <si>
    <t>Баксанское ЭО, с Исламей, ул Братьев Хамжуевых, д. 40</t>
  </si>
  <si>
    <t>703020008711</t>
  </si>
  <si>
    <t>79034951061</t>
  </si>
  <si>
    <t>Баксанское ЭО, с Куба-Таба, ул Степная, д. 21</t>
  </si>
  <si>
    <t>703020008921</t>
  </si>
  <si>
    <t>79889371350</t>
  </si>
  <si>
    <t>Баксанское ЭО, с Заюково, ул Нахушева, д. 1</t>
  </si>
  <si>
    <t>703020007768</t>
  </si>
  <si>
    <t>79094906088</t>
  </si>
  <si>
    <t>Баксанское ЭО, с Атажукино, ул Каншаова, д. 15</t>
  </si>
  <si>
    <t>703020007886</t>
  </si>
  <si>
    <t>79286925097</t>
  </si>
  <si>
    <t>Баксанское ЭО, с Атажукино, ул Партизанская, д. 82</t>
  </si>
  <si>
    <t>703020006807</t>
  </si>
  <si>
    <t>79289134778</t>
  </si>
  <si>
    <t>Баксанское ЭО, с Атажукино, ул Партизанская, д. 75</t>
  </si>
  <si>
    <t>703020006919</t>
  </si>
  <si>
    <t>79386941312</t>
  </si>
  <si>
    <t>Баксанское ЭО, с Исламей, ул Братьев Хамжуевых, д. 105</t>
  </si>
  <si>
    <t>703020006975</t>
  </si>
  <si>
    <t>79280777121</t>
  </si>
  <si>
    <t>Баксанское ЭО, с Атажукино, ул Абаева, д. 9</t>
  </si>
  <si>
    <t>703020007038</t>
  </si>
  <si>
    <t>79692134121</t>
  </si>
  <si>
    <t>Баксанское ЭО, с Исламей, пер Пачева, д. 6</t>
  </si>
  <si>
    <t>703020007127</t>
  </si>
  <si>
    <t>79604246047</t>
  </si>
  <si>
    <t>Баксанское ЭО, с Атажукино, ул Партизанская, д. 102</t>
  </si>
  <si>
    <t>703020007142</t>
  </si>
  <si>
    <t>79287211514</t>
  </si>
  <si>
    <t>Баксанское ЭО, с Атажукино, ул Абаева, д. 101</t>
  </si>
  <si>
    <t>703020007194</t>
  </si>
  <si>
    <t>79289133319</t>
  </si>
  <si>
    <t>Баксанское ЭО, с Исламей, ул Эльбрусская, д. 166</t>
  </si>
  <si>
    <t>703020005881</t>
  </si>
  <si>
    <t>79323191803</t>
  </si>
  <si>
    <t>Баксанское ЭО, с Атажукино, ул Апшева, д. 18</t>
  </si>
  <si>
    <t>703020005944</t>
  </si>
  <si>
    <t>79287100072</t>
  </si>
  <si>
    <t>Баксанское ЭО, с Заюково, пер Колхозный, д. 7</t>
  </si>
  <si>
    <t>703020006176</t>
  </si>
  <si>
    <t>79280777473</t>
  </si>
  <si>
    <t>Баксанское ЭО, с Атажукино, ул Катанчиева, д. 59</t>
  </si>
  <si>
    <t>703020006294</t>
  </si>
  <si>
    <t>79627720907</t>
  </si>
  <si>
    <t>Баксанское ЭО, с Баксаненок, ул Нартокова, д. 123</t>
  </si>
  <si>
    <t>703020006308</t>
  </si>
  <si>
    <t>79187258582</t>
  </si>
  <si>
    <t>Баксанское ЭО, с Заюково, ул Казаноко, д. 96</t>
  </si>
  <si>
    <t>703020006327</t>
  </si>
  <si>
    <t>79380790666</t>
  </si>
  <si>
    <t>Баксанское ЭО, с Исламей, ул Евгажукова, д. 272</t>
  </si>
  <si>
    <t>703020006456</t>
  </si>
  <si>
    <t>79280844601</t>
  </si>
  <si>
    <t>Баксанское ЭО, с Заюково, ул Шидова, д. 10</t>
  </si>
  <si>
    <t>703020004878</t>
  </si>
  <si>
    <t>79386916688</t>
  </si>
  <si>
    <t>Баксанское ЭО, с Заюково, ул Кирова, д. 18</t>
  </si>
  <si>
    <t>703020005093</t>
  </si>
  <si>
    <t>79604300006</t>
  </si>
  <si>
    <t>Баксанское ЭО, с Куба-Таба, ул Канкошева, д. 50 а</t>
  </si>
  <si>
    <t>703020005106</t>
  </si>
  <si>
    <t>79034978999</t>
  </si>
  <si>
    <t>Баксанское ЭО, с Нижний Куркужин, ул Чемазокова, д. 32</t>
  </si>
  <si>
    <t>703020005359</t>
  </si>
  <si>
    <t>79280800460</t>
  </si>
  <si>
    <t>Баксанское ЭО, с Заюково, ул Кирова, д. 24</t>
  </si>
  <si>
    <t>703020004252</t>
  </si>
  <si>
    <t>79834924669</t>
  </si>
  <si>
    <t>Баксанское ЭО, с Атажукино, ул Жемухова, д. 23</t>
  </si>
  <si>
    <t>703020004402</t>
  </si>
  <si>
    <t>79640387708</t>
  </si>
  <si>
    <t>Баксанское ЭО, с Исламей, ул Эльбрусская, д. 271</t>
  </si>
  <si>
    <t>703020004569</t>
  </si>
  <si>
    <t>79287047206</t>
  </si>
  <si>
    <t>Баксанское ЭО, с Исламей, ул Эльбрусская, д. 344</t>
  </si>
  <si>
    <t>703020004698</t>
  </si>
  <si>
    <t>79380807838</t>
  </si>
  <si>
    <t>Баксанское ЭО, с Заюково, ул Ногмова, д. 7</t>
  </si>
  <si>
    <t>703020003279</t>
  </si>
  <si>
    <t>79225655875</t>
  </si>
  <si>
    <t>Баксанское ЭО, с Жанхотеко, ул Пролетарская, д. 86</t>
  </si>
  <si>
    <t>703020003540</t>
  </si>
  <si>
    <t>79287069228</t>
  </si>
  <si>
    <t>Баксанское ЭО, с Исламей, ул Евгажукова, д. 30</t>
  </si>
  <si>
    <t>703020003557</t>
  </si>
  <si>
    <t>79054354833</t>
  </si>
  <si>
    <t>Баксанское ЭО, с Кишпек, ул Балкарова, д. 80</t>
  </si>
  <si>
    <t>703020003675</t>
  </si>
  <si>
    <t>79293777754</t>
  </si>
  <si>
    <t>Баксанское ЭО, с Исламей, пер Кызбурунский, д. 9</t>
  </si>
  <si>
    <t>703020003732</t>
  </si>
  <si>
    <t>79287166224</t>
  </si>
  <si>
    <t>Баксанское ЭО, с Заюково, ул Кирова, д. 246</t>
  </si>
  <si>
    <t>703020003800</t>
  </si>
  <si>
    <t>79287166358</t>
  </si>
  <si>
    <t>Баксанское ЭО, с Кишпек, ул Октябрьская, д. 129</t>
  </si>
  <si>
    <t>703020003916</t>
  </si>
  <si>
    <t>79289103616</t>
  </si>
  <si>
    <t>Баксанское ЭО, с Исламей, ул Евгажукова, д. 245</t>
  </si>
  <si>
    <t>703020003959</t>
  </si>
  <si>
    <t>79187295050</t>
  </si>
  <si>
    <t>Баксанское ЭО, с Заюково, ул имени Шомахова Исуфа Катутовича, д. 7</t>
  </si>
  <si>
    <t>703020002507</t>
  </si>
  <si>
    <t>79034941924</t>
  </si>
  <si>
    <t>Баксанское ЭО, с Кременчуг-Константиновское, ул Советская, д. 157</t>
  </si>
  <si>
    <t>703020002740</t>
  </si>
  <si>
    <t>79820000201</t>
  </si>
  <si>
    <t>Баксанское ЭО, с Нижний Куркужин, ул Заречная, д. 52</t>
  </si>
  <si>
    <t>703020002827</t>
  </si>
  <si>
    <t>79626533389</t>
  </si>
  <si>
    <t>Баксанское ЭО, с Куба, ул Степная, д. 87</t>
  </si>
  <si>
    <t>703020002196</t>
  </si>
  <si>
    <t>79627713658</t>
  </si>
  <si>
    <t>Баксанское ЭО, с Кременчуг-Константиновское, ул Советская, д. 219</t>
  </si>
  <si>
    <t>703020002203</t>
  </si>
  <si>
    <t>79640302207</t>
  </si>
  <si>
    <t>Баксанское ЭО, с Кременчуг-Константиновское, ул Советская, д. 33</t>
  </si>
  <si>
    <t>703020001025</t>
  </si>
  <si>
    <t>79887294657</t>
  </si>
  <si>
    <t>Баксанское ЭО, с Кишпек, ул Эльбердова, д. 73</t>
  </si>
  <si>
    <t>703020001049</t>
  </si>
  <si>
    <t>79287207701</t>
  </si>
  <si>
    <t>Баксанское ЭО, с Кишпек, ул Балкарова, д. 1 /а</t>
  </si>
  <si>
    <t>703020001499</t>
  </si>
  <si>
    <t>79674172163</t>
  </si>
  <si>
    <t>Баксанское ЭО, с Куба-Таба, ул Пионерская, д. 14</t>
  </si>
  <si>
    <t>703020000107</t>
  </si>
  <si>
    <t>79287175460</t>
  </si>
  <si>
    <t>Баксанское ЭО, с Баксаненок, ул Нартокова, д. 270</t>
  </si>
  <si>
    <t>703020013690</t>
  </si>
  <si>
    <t>79034924722</t>
  </si>
  <si>
    <t>Баксанское ЭО, с Заюково, ул Казаноко, д. 190</t>
  </si>
  <si>
    <t>703020011722</t>
  </si>
  <si>
    <t>79889213152</t>
  </si>
  <si>
    <t>Баксанское ЭО, с Нижний Куркужин, ул Октябрьская, д. 282</t>
  </si>
  <si>
    <t>703020012087</t>
  </si>
  <si>
    <t>79640406939</t>
  </si>
  <si>
    <t>Баксанское ЭО, с Кишпек, ул Октябрьская, д. 89</t>
  </si>
  <si>
    <t>703020012475</t>
  </si>
  <si>
    <t>79034259829</t>
  </si>
  <si>
    <t>Баксанское ЭО, с Куба, ул Калмыкова, д. 49</t>
  </si>
  <si>
    <t>703020012737</t>
  </si>
  <si>
    <t>79626494049</t>
  </si>
  <si>
    <t>Баксанское ЭО, с Куба-Таба, ул Советская, д. 89 а</t>
  </si>
  <si>
    <t>703020012821</t>
  </si>
  <si>
    <t>79640370601</t>
  </si>
  <si>
    <t>Баксанское ЭО, с Куба, ул Комсомольская, д. 79</t>
  </si>
  <si>
    <t>703020012843</t>
  </si>
  <si>
    <t>79287123657</t>
  </si>
  <si>
    <t>Баксанское ЭО, с Куба-Таба, ул Канкошева, д. 40</t>
  </si>
  <si>
    <t>703020012869</t>
  </si>
  <si>
    <t>79034937866</t>
  </si>
  <si>
    <t>Баксанское ЭО, с Куба-Таба, ул Канкошева, д. 72</t>
  </si>
  <si>
    <t>703020012893</t>
  </si>
  <si>
    <t>79287100176</t>
  </si>
  <si>
    <t>Баксанское ЭО, с Куба-Таба, ул Советская, д. 91</t>
  </si>
  <si>
    <t>703020012917</t>
  </si>
  <si>
    <t>79631659795</t>
  </si>
  <si>
    <t>Баксанское ЭО, с Нижний Куркужин, ул Заречная, д. 70</t>
  </si>
  <si>
    <t>703020013006</t>
  </si>
  <si>
    <t>79604309983</t>
  </si>
  <si>
    <t>Баксанское ЭО, с Куба-Таба, ул Депутатская, д. 5</t>
  </si>
  <si>
    <t>703020013042</t>
  </si>
  <si>
    <t>79654990980</t>
  </si>
  <si>
    <t>Баксанское ЭО, с Куба-Таба, ул Пионерская, д. 18</t>
  </si>
  <si>
    <t>703020013383</t>
  </si>
  <si>
    <t>79682671884</t>
  </si>
  <si>
    <t>Баксанское ЭО, с Куба, ул Надречная, д. 39</t>
  </si>
  <si>
    <t>703020011002</t>
  </si>
  <si>
    <t>79280806030</t>
  </si>
  <si>
    <t>Баксанское ЭО, с Баксаненок, ул Березгова, д. 96</t>
  </si>
  <si>
    <t>703020011026</t>
  </si>
  <si>
    <t>79287050134</t>
  </si>
  <si>
    <t>Баксанское ЭО, с Баксаненок, ул Березгова, д. 86</t>
  </si>
  <si>
    <t>703020011089</t>
  </si>
  <si>
    <t>79633920201</t>
  </si>
  <si>
    <t>Баксанское ЭО, с Нижний Куркужин, ул Заречная, д. 51</t>
  </si>
  <si>
    <t>703020011134</t>
  </si>
  <si>
    <t>79674225334</t>
  </si>
  <si>
    <t>Баксанское ЭО, с Куба-Таба, ул Пионерская, д. 36</t>
  </si>
  <si>
    <t>703020011234</t>
  </si>
  <si>
    <t>79640396917</t>
  </si>
  <si>
    <t>Баксанское ЭО, с Верхний Куркужин, ул Октябрьская, д. 18</t>
  </si>
  <si>
    <t>703020011297</t>
  </si>
  <si>
    <t>79034934070</t>
  </si>
  <si>
    <t>Баксанское ЭО, с Нижний Куркужин, ул Чемазокова, д. 25</t>
  </si>
  <si>
    <t>703020011320</t>
  </si>
  <si>
    <t>79640324368</t>
  </si>
  <si>
    <t>Баксанское ЭО, с Куба, ул Шукова, д. 21</t>
  </si>
  <si>
    <t>703020011426</t>
  </si>
  <si>
    <t>79889351485</t>
  </si>
  <si>
    <t>Баксанское ЭО, с Нижний Куркужин, ул Пушкина, д. 54</t>
  </si>
  <si>
    <t>703020011471</t>
  </si>
  <si>
    <t>79889264740</t>
  </si>
  <si>
    <t>Баксанское ЭО, с Нижний Куркужин, ул Октябрьская, д. 138</t>
  </si>
  <si>
    <t>703020010093</t>
  </si>
  <si>
    <t>79298858847</t>
  </si>
  <si>
    <t>Баксанское ЭО, с Исламей, ул Красноармейская, д. 144</t>
  </si>
  <si>
    <t>703020010218</t>
  </si>
  <si>
    <t>79386947441</t>
  </si>
  <si>
    <t>Баксанское ЭО, с Жанхотеко, ул Октябрьская, д. 50</t>
  </si>
  <si>
    <t>703020010734</t>
  </si>
  <si>
    <t>79094876107</t>
  </si>
  <si>
    <t>Баксанское ЭО, с Куба-Таба, ул Депутатская, д. 21 а</t>
  </si>
  <si>
    <t>703020010770</t>
  </si>
  <si>
    <t>79640352524</t>
  </si>
  <si>
    <t>Баксанское ЭО, с Верхний Куркужин, ул Головко, д. 2</t>
  </si>
  <si>
    <t>703020009375</t>
  </si>
  <si>
    <t>79287202882</t>
  </si>
  <si>
    <t>Баксанское ЭО, с Баксаненок, ул Тхакахова, д. 97</t>
  </si>
  <si>
    <t>703020009529</t>
  </si>
  <si>
    <t>79604271077</t>
  </si>
  <si>
    <t>Баксанское ЭО, с Баксаненок, пер Пушкина, д. 19</t>
  </si>
  <si>
    <t>703020009652</t>
  </si>
  <si>
    <t>79287139456</t>
  </si>
  <si>
    <t>Баксанское ЭО, с Заюково, ул Кирова, д. 69</t>
  </si>
  <si>
    <t>703020009747</t>
  </si>
  <si>
    <t>79034269004</t>
  </si>
  <si>
    <t>Баксанское ЭО, с Исламей, ул Красноармейская, д. 142</t>
  </si>
  <si>
    <t>703020009831</t>
  </si>
  <si>
    <t>79604266962</t>
  </si>
  <si>
    <t>Баксанское ЭО, с Заюково, пер Эльбрусский, д. 12</t>
  </si>
  <si>
    <t>703020010027</t>
  </si>
  <si>
    <t>79280812141</t>
  </si>
  <si>
    <t>Баксанское ЭО, с Баксаненок, ул Д.Х.Быкова, д. 123</t>
  </si>
  <si>
    <t>703020008810</t>
  </si>
  <si>
    <t>79889396292</t>
  </si>
  <si>
    <t>Баксанское ЭО, с Баксаненок, ул Тхамитлокова, д. 69</t>
  </si>
  <si>
    <t>703020007911</t>
  </si>
  <si>
    <t>79389157411</t>
  </si>
  <si>
    <t>Баксанское ЭО, с Исламей, ул Братьев Хамжуевых, д. 3</t>
  </si>
  <si>
    <t>703020007942</t>
  </si>
  <si>
    <t>79287148139</t>
  </si>
  <si>
    <t>Баксанское ЭО, с Атажукино, ул Жемухова, д. 65</t>
  </si>
  <si>
    <t>703020008087</t>
  </si>
  <si>
    <t>79387018596</t>
  </si>
  <si>
    <t>Баксанское ЭО, с Исламей, пер Братьев Эльдаровых, д. 1</t>
  </si>
  <si>
    <t>703020008281</t>
  </si>
  <si>
    <t>79287198849</t>
  </si>
  <si>
    <t>Баксанское ЭО, с Заюково, ул Кирова, д. 461</t>
  </si>
  <si>
    <t>703020006740</t>
  </si>
  <si>
    <t>79993099434</t>
  </si>
  <si>
    <t>Баксанское ЭО, с Исламей, ул Малухова, д. 339</t>
  </si>
  <si>
    <t>703020006852</t>
  </si>
  <si>
    <t>79286900255</t>
  </si>
  <si>
    <t>Баксанское ЭО, с Жанхотеко, ул Пролетарская, д. 77</t>
  </si>
  <si>
    <t>703020006943</t>
  </si>
  <si>
    <t>79674195528</t>
  </si>
  <si>
    <t>Баксанское ЭО, с Исламей, пер Ерижева, д. 1</t>
  </si>
  <si>
    <t>703020006994</t>
  </si>
  <si>
    <t>79287102223</t>
  </si>
  <si>
    <t>Баксанское ЭО, с Заюково, ул Степная, д. 5 б</t>
  </si>
  <si>
    <t>703020007173</t>
  </si>
  <si>
    <t>79237842040</t>
  </si>
  <si>
    <t>Баксанское ЭО, с Заюково, ул Казаноко, д. 93</t>
  </si>
  <si>
    <t>703020006034</t>
  </si>
  <si>
    <t>79280803647</t>
  </si>
  <si>
    <t>Баксанское ЭО, с Атажукино, ул Каншаова, д. 60</t>
  </si>
  <si>
    <t>703020006150</t>
  </si>
  <si>
    <t>79386919656</t>
  </si>
  <si>
    <t>Баксанское ЭО, с Заюково, ул Жиляева, д. 1</t>
  </si>
  <si>
    <t>703020006219</t>
  </si>
  <si>
    <t>79969161055</t>
  </si>
  <si>
    <t>Баксанское ЭО, с Исламей, ул Эльбрусская, д. 130</t>
  </si>
  <si>
    <t>703020006271</t>
  </si>
  <si>
    <t>79287137237</t>
  </si>
  <si>
    <t>Баксанское ЭО, с Заюково, пер Пролетарский, д. 11 а</t>
  </si>
  <si>
    <t>703020006460</t>
  </si>
  <si>
    <t>79887280880</t>
  </si>
  <si>
    <t>Баксанское ЭО, с Исламей, ул Красноармейская, д. 72</t>
  </si>
  <si>
    <t>703020004979</t>
  </si>
  <si>
    <t>79643792999</t>
  </si>
  <si>
    <t>Баксанское ЭО, с Баксаненок, ул Д.Х.Быкова, д. 128</t>
  </si>
  <si>
    <t>703020005114</t>
  </si>
  <si>
    <t>79280767202</t>
  </si>
  <si>
    <t>Баксанское ЭО, с Исламей, ул Эльбрусская, д. 207</t>
  </si>
  <si>
    <t>703020005236</t>
  </si>
  <si>
    <t>79674231615</t>
  </si>
  <si>
    <t>Баксанское ЭО, с Исламей, ул Ахомготова, д. 7</t>
  </si>
  <si>
    <t>703020005244</t>
  </si>
  <si>
    <t>79627712425</t>
  </si>
  <si>
    <t>Баксанское ЭО, с Исламей, пер Пачева, д. 27</t>
  </si>
  <si>
    <t>703020005309</t>
  </si>
  <si>
    <t>79287092744</t>
  </si>
  <si>
    <t>Баксанское ЭО, с Исламей, ул Надречная, д. 74</t>
  </si>
  <si>
    <t>703020005455</t>
  </si>
  <si>
    <t>79287196477</t>
  </si>
  <si>
    <t>Баксанское ЭО, с Заюково, ул Бригадная, д. 25</t>
  </si>
  <si>
    <t>703020005459</t>
  </si>
  <si>
    <t>79631677037</t>
  </si>
  <si>
    <t>Баксанское ЭО, с Заюково, ул Казаноко, д. 163</t>
  </si>
  <si>
    <t>703020005477</t>
  </si>
  <si>
    <t>79287049481</t>
  </si>
  <si>
    <t>Баксанское ЭО, с Баксаненок, ул Нартокова, д. 99</t>
  </si>
  <si>
    <t>703020005612</t>
  </si>
  <si>
    <t>79287111921</t>
  </si>
  <si>
    <t>Баксанское ЭО, с Заюково, ул Кирова, д. 104</t>
  </si>
  <si>
    <t>703020005695</t>
  </si>
  <si>
    <t>79992154007</t>
  </si>
  <si>
    <t>Баксанское ЭО, с Атажукино, ул Абаева, д. 77</t>
  </si>
  <si>
    <t>703020004617</t>
  </si>
  <si>
    <t>79604240770</t>
  </si>
  <si>
    <t>Баксанское ЭО, с Атажукино, ул Партизанская, д. 80</t>
  </si>
  <si>
    <t>703020004665</t>
  </si>
  <si>
    <t>79315558007</t>
  </si>
  <si>
    <t>Баксанское ЭО, с Заюково, ул Кирова, д. 295</t>
  </si>
  <si>
    <t>703020003247</t>
  </si>
  <si>
    <t>79034963858</t>
  </si>
  <si>
    <t>Баксанское ЭО, с Баксаненок, ул Нартокова, д. 41</t>
  </si>
  <si>
    <t>703020003363</t>
  </si>
  <si>
    <t>79889359850</t>
  </si>
  <si>
    <t>Баксанское ЭО, с Исламей, ул Евгажукова, д. 100</t>
  </si>
  <si>
    <t>703020003636</t>
  </si>
  <si>
    <t>79287000885</t>
  </si>
  <si>
    <t>Баксанское ЭО, с Заюково, ул Щорса, д. 2</t>
  </si>
  <si>
    <t>703020003719</t>
  </si>
  <si>
    <t>79993099883</t>
  </si>
  <si>
    <t>Баксанское ЭО, с Куба-Таба, ул Канкошева, д. 76</t>
  </si>
  <si>
    <t>703020003907</t>
  </si>
  <si>
    <t>79287105282</t>
  </si>
  <si>
    <t>Баксанское ЭО, с Заюково, ул Баксанская, д. 35</t>
  </si>
  <si>
    <t>703020002315</t>
  </si>
  <si>
    <t>79631666052</t>
  </si>
  <si>
    <t>Баксанское ЭО, с Псыхурей, ул Клиническая, д. 4</t>
  </si>
  <si>
    <t>703020002487</t>
  </si>
  <si>
    <t>79054358086</t>
  </si>
  <si>
    <t>Баксанское ЭО, с Псыхурей, ул Х.Г.Кештова, д. 17</t>
  </si>
  <si>
    <t>703020002489</t>
  </si>
  <si>
    <t>79631653961</t>
  </si>
  <si>
    <t>Баксанское ЭО, с Псыхурей, ул Дыговых, д. 3</t>
  </si>
  <si>
    <t>703020002983</t>
  </si>
  <si>
    <t>79682607139</t>
  </si>
  <si>
    <t>Баксанское ЭО, с Кишпек, ул Балкарова, д. 21</t>
  </si>
  <si>
    <t>703020003172</t>
  </si>
  <si>
    <t>79640324178</t>
  </si>
  <si>
    <t>Баксанское ЭО, с Исламей, ул Евгажукова, д. 156</t>
  </si>
  <si>
    <t>703020001761</t>
  </si>
  <si>
    <t>79287141615</t>
  </si>
  <si>
    <t>Баксанское ЭО, с Баксаненок, пер Панайоти, д. 20</t>
  </si>
  <si>
    <t>703020001892</t>
  </si>
  <si>
    <t>79659107777</t>
  </si>
  <si>
    <t>Баксанское ЭО, с Баксаненок, ул Березгова, д. 26</t>
  </si>
  <si>
    <t>703020002004</t>
  </si>
  <si>
    <t>79674184082</t>
  </si>
  <si>
    <t>Баксанское ЭО, с Кременчуг-Константиновское, ул Садовая, д. 14</t>
  </si>
  <si>
    <t>703020002205</t>
  </si>
  <si>
    <t>79674168068</t>
  </si>
  <si>
    <t>Баксанское ЭО, с Кременчуг-Константиновское, ул Садовая, д. 46</t>
  </si>
  <si>
    <t>703020001210</t>
  </si>
  <si>
    <t>79674100588</t>
  </si>
  <si>
    <t>Баксанское ЭО, с Псыхурей, ул Х.Г.Кештова, д. 48</t>
  </si>
  <si>
    <t>703020000086</t>
  </si>
  <si>
    <t>79034252484</t>
  </si>
  <si>
    <t>Баксанское ЭО, с Нижний Куркужин, ул Октябрьская, д. 408</t>
  </si>
  <si>
    <t>703020013505</t>
  </si>
  <si>
    <t>79280839118</t>
  </si>
  <si>
    <t>Баксанское ЭО, с Кишпек, ул Победы, д. 48</t>
  </si>
  <si>
    <t>703020013637</t>
  </si>
  <si>
    <t>79287193288</t>
  </si>
  <si>
    <t>Баксанское ЭО, с Атажукино, ул Аджиева, д. 24 а</t>
  </si>
  <si>
    <t>703020000277</t>
  </si>
  <si>
    <t>79887298479</t>
  </si>
  <si>
    <t>Баксанское ЭО, с Псыхурей, ул Катханова, д. 25</t>
  </si>
  <si>
    <t>703020000334</t>
  </si>
  <si>
    <t>79674254496</t>
  </si>
  <si>
    <t>Баксанское ЭО, с Куба, ул Степная, д. 88</t>
  </si>
  <si>
    <t>703020013834</t>
  </si>
  <si>
    <t>79674279397</t>
  </si>
  <si>
    <t>Баксанское ЭО, с Куба, ул Комсомольская, д. 259 а</t>
  </si>
  <si>
    <t>703020013862</t>
  </si>
  <si>
    <t>79289127014</t>
  </si>
  <si>
    <t>Баксанское ЭО, с Заюково, ул Канлоева, д. 22 а</t>
  </si>
  <si>
    <t>703020013874</t>
  </si>
  <si>
    <t>79887279780</t>
  </si>
  <si>
    <t>Баксанское ЭО, с Куба-Таба, ул Надречная, д. 3</t>
  </si>
  <si>
    <t>703020013892</t>
  </si>
  <si>
    <t>79697360001</t>
  </si>
  <si>
    <t>Баксанское ЭО, с Куба, ул Проектируемая, д. 11</t>
  </si>
  <si>
    <t>703020013917</t>
  </si>
  <si>
    <t>79640300330</t>
  </si>
  <si>
    <t>Баксанское ЭО, с Заюково, ул Межгихова, д. 34</t>
  </si>
  <si>
    <t>703020013955</t>
  </si>
  <si>
    <t>79659774939</t>
  </si>
  <si>
    <t>Баксанское ЭО, с Исламей, ул Эльбрусская, д. 183</t>
  </si>
  <si>
    <t>703020013959</t>
  </si>
  <si>
    <t>79287160899</t>
  </si>
  <si>
    <t>Баксанское ЭО, с Исламей, ул Эльбрусская, д. 300 а</t>
  </si>
  <si>
    <t>703020014023</t>
  </si>
  <si>
    <t>Баксанское ЭО, с Заюково, ул Степная, д. 37 а</t>
  </si>
  <si>
    <t>703020014019</t>
  </si>
  <si>
    <t>79889225695</t>
  </si>
  <si>
    <t>Баксанское ЭО, с Нижний Куркужин, ул Эльбрусская, д. 7</t>
  </si>
  <si>
    <t>703020014090</t>
  </si>
  <si>
    <t>79674231749</t>
  </si>
  <si>
    <t>Баксанское ЭО, с Кишпек, ул Советская, д. 47 в</t>
  </si>
  <si>
    <t>703020014103</t>
  </si>
  <si>
    <t>79674247273</t>
  </si>
  <si>
    <t>Баксанское ЭО, с Баксаненок, ул Кабардинская, д. 61</t>
  </si>
  <si>
    <t>703020014280</t>
  </si>
  <si>
    <t>79631659922</t>
  </si>
  <si>
    <t>Баксанское ЭО, г Баксан, ул Клименко П.А., д. 1</t>
  </si>
  <si>
    <t>703020014290</t>
  </si>
  <si>
    <t>79969176766</t>
  </si>
  <si>
    <t>Баксанское ЭО, с Заюково, ул Пробежная, д. 20</t>
  </si>
  <si>
    <t>703020014374</t>
  </si>
  <si>
    <t>79889303398</t>
  </si>
  <si>
    <t>Баксанское ЭО, с Куба-Таба, ул Октябрьская, д. 4</t>
  </si>
  <si>
    <t>703020014396</t>
  </si>
  <si>
    <t>79887265209</t>
  </si>
  <si>
    <t>Баксанское ЭО, с Куба, ул Шукова, д. 118</t>
  </si>
  <si>
    <t>703020014407</t>
  </si>
  <si>
    <t>79289158844</t>
  </si>
  <si>
    <t>Баксанское ЭО, с Атажукино, ул Мазукова, д. 117</t>
  </si>
  <si>
    <t>703020014437</t>
  </si>
  <si>
    <t>79287023415</t>
  </si>
  <si>
    <t>Баксанское ЭО, с Исламей, ул Евгажукова, д. 311</t>
  </si>
  <si>
    <t>703020014471</t>
  </si>
  <si>
    <t>79640308959</t>
  </si>
  <si>
    <t>Баксанское ЭО, с Баксаненок, ул Тхакахова, д. 37</t>
  </si>
  <si>
    <t>703020014486</t>
  </si>
  <si>
    <t>79674241166</t>
  </si>
  <si>
    <t>Баксанское ЭО, с Исламей, ул С.Каздохова, д. 180</t>
  </si>
  <si>
    <t>703020014521</t>
  </si>
  <si>
    <t>79676333550</t>
  </si>
  <si>
    <t>Баксанское ЭО, с Исламей, ул Эльмесова, д. 44</t>
  </si>
  <si>
    <t>703020014601</t>
  </si>
  <si>
    <t>79287128106</t>
  </si>
  <si>
    <t>Баксанское ЭО, с Баксаненок, ул 450-летия, д. 6 а</t>
  </si>
  <si>
    <t>703020014654</t>
  </si>
  <si>
    <t>79626520800</t>
  </si>
  <si>
    <t>Баксанское ЭО, с Дыгулыбгей, ул Спортивная, д. 53</t>
  </si>
  <si>
    <t>703020014698</t>
  </si>
  <si>
    <t>79387015335</t>
  </si>
  <si>
    <t>Баксанское ЭО, с Заюково, пер Восточный, д. 13</t>
  </si>
  <si>
    <t>703020014745</t>
  </si>
  <si>
    <t>79887278090</t>
  </si>
  <si>
    <t>Баксанское ЭО, с Исламей, ул С.Каздохова, д. 79</t>
  </si>
  <si>
    <t>703020014780</t>
  </si>
  <si>
    <t>79994040273</t>
  </si>
  <si>
    <t>Баксанское ЭО, с Баксаненок, ул Тхамитлокова, д. 65</t>
  </si>
  <si>
    <t>703020014831</t>
  </si>
  <si>
    <t>79286936601</t>
  </si>
  <si>
    <t>Баксанское ЭО, с Исламей, ул Надречная, д. 11 Б</t>
  </si>
  <si>
    <t>703020014838</t>
  </si>
  <si>
    <t>79631679807</t>
  </si>
  <si>
    <t>Баксанское ЭО, с Заюково, ул Толстого, д. 1</t>
  </si>
  <si>
    <t>703020014928</t>
  </si>
  <si>
    <t>79298852337</t>
  </si>
  <si>
    <t>Баксанское ЭО, с Баксаненок, ул Тхакахова, д. 109</t>
  </si>
  <si>
    <t>703020015125</t>
  </si>
  <si>
    <t>79280793448</t>
  </si>
  <si>
    <t>Баксанское ЭО, г Баксан, ул имени Гагарина Юрия Алексеевича, д. 2 /7  20, кв. 14</t>
  </si>
  <si>
    <t>703020015304</t>
  </si>
  <si>
    <t>79287204107</t>
  </si>
  <si>
    <t>Баксанское ЭО, г Баксан, ул имени Гагарина Юрия Алексеевича, д. 2 /7  13, кв. 9</t>
  </si>
  <si>
    <t>703020015360</t>
  </si>
  <si>
    <t>79636880064</t>
  </si>
  <si>
    <t>Баксанское ЭО, г Баксан, ул имени Гагарина Юрия Алексеевича, д. 2 /7  24, кв. 2</t>
  </si>
  <si>
    <t>703020015361</t>
  </si>
  <si>
    <t>79626523265</t>
  </si>
  <si>
    <t>Баксанское ЭО, г Баксан, ул имени Гагарина Юрия Алексеевича, д. 2 /7  24, кв. 3</t>
  </si>
  <si>
    <t>703020015433</t>
  </si>
  <si>
    <t>79380099009</t>
  </si>
  <si>
    <t>Баксанское ЭО, с Кишпек, ул Советская, д. 173 - а</t>
  </si>
  <si>
    <t>703020000288</t>
  </si>
  <si>
    <t>79380783461</t>
  </si>
  <si>
    <t>Баксанское ЭО, г Баксан, ул имени Гагарина Юрия Алексеевича, д. 2 /7 Строение 31, кв. 17</t>
  </si>
  <si>
    <t>703020000620</t>
  </si>
  <si>
    <t>79674273558</t>
  </si>
  <si>
    <t>Баксанское ЭО, г Баксан, ул имени Гагарина Юрия Алексеевича, д. 2 /7 Строение 29, кв. 4</t>
  </si>
  <si>
    <t>703020000673</t>
  </si>
  <si>
    <t>79386900942</t>
  </si>
  <si>
    <t>Баксанское ЭО, г Баксан, ул имени Гагарина Юрия Алексеевича, д. 2 /7 Строение 29, кв. 12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</si>
  <si>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</si>
  <si>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</si>
  <si>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</si>
  <si>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</si>
  <si>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</si>
  <si>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</si>
  <si>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</si>
  <si>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</si>
  <si>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</si>
  <si>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703020001099</t>
  </si>
  <si>
    <t>79380767534</t>
  </si>
  <si>
    <t>Баксанское ЭО, г Баксан, ул имени Гагарина Юрия Алексеевича, д. 2 /7 Строение 34, кв. 2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</si>
  <si>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</si>
  <si>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</si>
  <si>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</si>
  <si>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</si>
  <si>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</si>
  <si>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</si>
  <si>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</si>
  <si>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</si>
  <si>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</si>
  <si>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</si>
  <si>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</si>
  <si>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</si>
  <si>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703020001613</t>
  </si>
  <si>
    <t>79287188683</t>
  </si>
  <si>
    <t>Баксанское ЭО, г Баксан, ул имени Гагарина Юрия Алексеевича, д. 2 /7 Строение 36, кв. 5</t>
  </si>
  <si>
    <t>703020001795</t>
  </si>
  <si>
    <t>79054350222</t>
  </si>
  <si>
    <t>Баксанское ЭО, г Баксан, ул имени Гагарина Юрия Алексеевича, д. 2 /7 Строение 37, кв. 5</t>
  </si>
  <si>
    <t>703020001898</t>
  </si>
  <si>
    <t>79674125424</t>
  </si>
  <si>
    <t>Баксанское ЭО, г Баксан, ул имени Гагарина Юрия Алексеевича, д. 2 /7 Строение 37, кв. 9</t>
  </si>
  <si>
    <t>703020001982</t>
  </si>
  <si>
    <t>79887226889</t>
  </si>
  <si>
    <t>Баксанское ЭО, г Баксан, ул имени Гагарина Юрия Алексеевича, д. 2 /7 Строение 37, кв. 13</t>
  </si>
  <si>
    <t>703020002198</t>
  </si>
  <si>
    <t>79287110442</t>
  </si>
  <si>
    <t>Баксанское ЭО, с Баксаненок, ул 450-летия, д. 77</t>
  </si>
  <si>
    <t>703180015152</t>
  </si>
  <si>
    <t>79286906932</t>
  </si>
  <si>
    <t>г_Нальчик</t>
  </si>
  <si>
    <t>г_Нальчик, Гаражи (г. Нальчик), ул Ингушская, д. 0 ГСК Автомобилист-3</t>
  </si>
  <si>
    <t>703150010133</t>
  </si>
  <si>
    <t>79674132224</t>
  </si>
  <si>
    <t>Урванское ЭО, г Нарткала, ул Шекихачева, д. 23, кв. 18</t>
  </si>
  <si>
    <t>703150010128</t>
  </si>
  <si>
    <t>79034910005</t>
  </si>
  <si>
    <t>Урванское ЭО, г Нарткала, ул Шекихачева, д. 23, кв. 5</t>
  </si>
  <si>
    <t>703150010132</t>
  </si>
  <si>
    <t>79640337378</t>
  </si>
  <si>
    <t>Урванское ЭО, г Нарткала, ул Шекихачева, д. 23, кв. 10</t>
  </si>
  <si>
    <t>703150010172</t>
  </si>
  <si>
    <t>79287150176</t>
  </si>
  <si>
    <t>Урванское ЭО, г Нарткала, ул Шекихачева, д. 23, кв. 13</t>
  </si>
  <si>
    <t>703150010282</t>
  </si>
  <si>
    <t>79674295030</t>
  </si>
  <si>
    <t>Урванское ЭО, г Нарткала, ул Свердлова, д. 4, кв. 12</t>
  </si>
  <si>
    <t>703150010712</t>
  </si>
  <si>
    <t>79187268480</t>
  </si>
  <si>
    <t>Урванское ЭО, г Нарткала, ул Свердлова, д. 4, кв. 44</t>
  </si>
  <si>
    <t>703150001303</t>
  </si>
  <si>
    <t>79881769002</t>
  </si>
  <si>
    <t>Урванское ЭО, г Нарткала, ул Жамборова, д. 86, кв. 16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</si>
  <si>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</si>
  <si>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</si>
  <si>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</si>
  <si>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</si>
  <si>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</si>
  <si>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</si>
  <si>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703150005675</t>
  </si>
  <si>
    <t>79626499097</t>
  </si>
  <si>
    <t>Урванское ЭО, г Нарткала, ул Жамборова, д. 86, кв. 9</t>
  </si>
  <si>
    <t>703150010104</t>
  </si>
  <si>
    <t>79674208416</t>
  </si>
  <si>
    <t>Урванское ЭО, г Нарткала, ул Жамборова, д. 86, кв. 33</t>
  </si>
  <si>
    <t>703150010244</t>
  </si>
  <si>
    <t>Урванское ЭО, г Нарткала, ул Жамборова, д. 86 а, кв. 6</t>
  </si>
  <si>
    <t>703150010249</t>
  </si>
  <si>
    <t>79094891722</t>
  </si>
  <si>
    <t>Урванское ЭО, г Нарткала, ул Жамборова, д. 86 а, кв. 20</t>
  </si>
  <si>
    <t>703150010253</t>
  </si>
  <si>
    <t>79064837346</t>
  </si>
  <si>
    <t>Урванское ЭО, г Нарткала, ул Жамборова, д. 86 а, кв. 10</t>
  </si>
  <si>
    <t>703150010402</t>
  </si>
  <si>
    <t>79633900034</t>
  </si>
  <si>
    <t>Урванское ЭО, г Нарткала, ул Жамборова, д. 86 а, кв. 3</t>
  </si>
  <si>
    <t>703150006699</t>
  </si>
  <si>
    <t>79604280748</t>
  </si>
  <si>
    <t>Урванское ЭО, г Нарткала, ул Борукаева, д. 50 А, кв. 48</t>
  </si>
  <si>
    <t>703150004257</t>
  </si>
  <si>
    <t>79674206068</t>
  </si>
  <si>
    <t>Урванское ЭО, г Нарткала, ул Борукаева, д. 50 А, кв. 86</t>
  </si>
  <si>
    <t>703150006155</t>
  </si>
  <si>
    <t>79034906309</t>
  </si>
  <si>
    <t>Урванское ЭО, г Нарткала, ул Борукаева, д. 50 А, кв. 59</t>
  </si>
  <si>
    <t>703150009741</t>
  </si>
  <si>
    <t>79674163625</t>
  </si>
  <si>
    <t>Урванское ЭО, г Нарткала, ул Борукаева, д. 50 А, кв. 7</t>
  </si>
  <si>
    <t>703150003227</t>
  </si>
  <si>
    <t>79626494002</t>
  </si>
  <si>
    <t>Урванское ЭО, г Нарткала, ул Борукаева, д. 50 А, кв. 27</t>
  </si>
  <si>
    <t>703150002245</t>
  </si>
  <si>
    <t>79674293603</t>
  </si>
  <si>
    <t>Урванское ЭО, г Нарткала, ул Борукаева, д. 50 А, кв. 30</t>
  </si>
  <si>
    <t>703150002305</t>
  </si>
  <si>
    <t>79674132661</t>
  </si>
  <si>
    <t>Урванское ЭО, г Нарткала, ул Борукаева, д. 50 А, кв. 20</t>
  </si>
  <si>
    <t>703150000331</t>
  </si>
  <si>
    <t>79034255320</t>
  </si>
  <si>
    <t>Урванское ЭО, г Нарткала, ул Борукаева, д. 50 А, кв. 9</t>
  </si>
  <si>
    <t>703150001426</t>
  </si>
  <si>
    <t>79034913311</t>
  </si>
  <si>
    <t>Урванское ЭО, г Нарткала, ул Борукаева, д. 50 А, кв. 38</t>
  </si>
  <si>
    <t>703150009884</t>
  </si>
  <si>
    <t>79674296997</t>
  </si>
  <si>
    <t>Урванское ЭО, г Нарткала, ул Борукаева, д. 50 А, кв. 61</t>
  </si>
  <si>
    <t>703150004379</t>
  </si>
  <si>
    <t>79604306464</t>
  </si>
  <si>
    <t>Урванское ЭО, г Нарткала, ул Борукаева, д. 50 А, кв. 22</t>
  </si>
  <si>
    <t>703150001633</t>
  </si>
  <si>
    <t>79034950169</t>
  </si>
  <si>
    <t>Урванское ЭО, г Нарткала, ул Борукаева, д. 50 А, кв. 3</t>
  </si>
  <si>
    <t>703150006477</t>
  </si>
  <si>
    <t>79034973037</t>
  </si>
  <si>
    <t>Урванское ЭО, г Нарткала, ул Борукаева, д. 50 А, кв. 63</t>
  </si>
  <si>
    <t>703150008457</t>
  </si>
  <si>
    <t>79289155705</t>
  </si>
  <si>
    <t>Урванское ЭО, г Нарткала, ул Борукаева, д. 50 А, кв. 67</t>
  </si>
  <si>
    <t>703150008151</t>
  </si>
  <si>
    <t>79604232233</t>
  </si>
  <si>
    <t>Урванское ЭО, г Нарткала, ул Кабардинская, д. 119, кв. 6</t>
  </si>
  <si>
    <t>703150003760</t>
  </si>
  <si>
    <t>79034979313</t>
  </si>
  <si>
    <t>Урванское ЭО, г Нарткала, ул Борукаева, д. 50 А, кв. 85</t>
  </si>
  <si>
    <t>703150009519</t>
  </si>
  <si>
    <t>79654991070</t>
  </si>
  <si>
    <t>Урванское ЭО, г Нарткала, ул Кабардинская, д. 135, кв. 9</t>
  </si>
  <si>
    <t>703150005843</t>
  </si>
  <si>
    <t>79649498571</t>
  </si>
  <si>
    <t>Урванское ЭО, г Нарткала, ул Кабардинская, д. 109, кв. 11</t>
  </si>
  <si>
    <t>703150007013</t>
  </si>
  <si>
    <t>79054350485</t>
  </si>
  <si>
    <t>Урванское ЭО, г Нарткала, ул Кабардинская, д. 135, кв. 19</t>
  </si>
  <si>
    <t>703150007599</t>
  </si>
  <si>
    <t>79674118080</t>
  </si>
  <si>
    <t>Урванское ЭО, г Нарткала, ул Кабардинская, д. 90, кв. 7</t>
  </si>
  <si>
    <t>703150007259</t>
  </si>
  <si>
    <t>79034900596</t>
  </si>
  <si>
    <t>Урванское ЭО, г Нарткала, ул Кабардинская, д. 133, кв. 24</t>
  </si>
  <si>
    <t>703150001761</t>
  </si>
  <si>
    <t>79061898977</t>
  </si>
  <si>
    <t>Урванское ЭО, г Нарткала, ул Кабардинская, д. 111, кв. 23</t>
  </si>
  <si>
    <t>703150006567</t>
  </si>
  <si>
    <t>79094891183</t>
  </si>
  <si>
    <t>Урванское ЭО, г Нарткала, ул Кабардинская, д. 135, кв. 40</t>
  </si>
  <si>
    <t>703150005479</t>
  </si>
  <si>
    <t>79633960937</t>
  </si>
  <si>
    <t>Урванское ЭО, г Нарткала, ул Кабардинская, д. 135, кв. 15</t>
  </si>
  <si>
    <t>703150007139</t>
  </si>
  <si>
    <t>79604269093</t>
  </si>
  <si>
    <t>Урванское ЭО, г Нарткала, ул Борукаева, д. 50 А, кв. 10</t>
  </si>
  <si>
    <t>703150008680</t>
  </si>
  <si>
    <t>79380758053</t>
  </si>
  <si>
    <t>Урванское ЭО, г Нарткала, ул Борукаева, д. 50 А, кв. 12</t>
  </si>
  <si>
    <t>703150010052</t>
  </si>
  <si>
    <t>79064836167</t>
  </si>
  <si>
    <t>Урванское ЭО, г Нарткала, ул Борукаева, д. 50 А, кв. 51</t>
  </si>
  <si>
    <t>703150006016</t>
  </si>
  <si>
    <t>79887268892</t>
  </si>
  <si>
    <t>Урванское ЭО, г Нарткала, ул Кабардинская, д. 85, кв. 9</t>
  </si>
  <si>
    <t>703150002221</t>
  </si>
  <si>
    <t>79640332385</t>
  </si>
  <si>
    <t>Урванское ЭО, г Нарткала, ул Ленина, д. 39, кв. 65</t>
  </si>
  <si>
    <t>703150005841</t>
  </si>
  <si>
    <t>79034900655</t>
  </si>
  <si>
    <t>Урванское ЭО, г Нарткала, ул Кабардинская, д. 141, кв. 3</t>
  </si>
  <si>
    <t>703150006640</t>
  </si>
  <si>
    <t>79626522500</t>
  </si>
  <si>
    <t>Урванское ЭО, г Нарткала, ул Кабардинская, д. 82, кв. 5</t>
  </si>
  <si>
    <t>703150005741</t>
  </si>
  <si>
    <t>79633930929</t>
  </si>
  <si>
    <t>Урванское ЭО, г Нарткала, ул Кабардинская, д. 89, кв. 2</t>
  </si>
  <si>
    <t>703150004236</t>
  </si>
  <si>
    <t>79604243509</t>
  </si>
  <si>
    <t>Урванское ЭО, г Нарткала, ул Кабардинская, д. 109, кв. 12</t>
  </si>
  <si>
    <t>703150003320</t>
  </si>
  <si>
    <t>79633910429</t>
  </si>
  <si>
    <t>Урванское ЭО, г Нарткала, ул Кабардинская, д. 89, кв. 7</t>
  </si>
  <si>
    <t>703150001313</t>
  </si>
  <si>
    <t>79034964186</t>
  </si>
  <si>
    <t>Урванское ЭО, г Нарткала, ул Ленина, д. 39, кв. 52</t>
  </si>
  <si>
    <t>703150007042</t>
  </si>
  <si>
    <t>79287190498</t>
  </si>
  <si>
    <t>Урванское ЭО, г Нарткала, ул Ленина, д. 39, кв. 16</t>
  </si>
  <si>
    <t>703150008955</t>
  </si>
  <si>
    <t>79640345005</t>
  </si>
  <si>
    <t>Урванское ЭО, г Нарткала, ул Кабардинская, д. 133, кв. 30</t>
  </si>
  <si>
    <t>703150005822</t>
  </si>
  <si>
    <t>79094902596</t>
  </si>
  <si>
    <t>Урванское ЭО, г Нарткала, ул Кабардинская, д. 86, кв. 1</t>
  </si>
  <si>
    <t>703150006393</t>
  </si>
  <si>
    <t>79674296030</t>
  </si>
  <si>
    <t>Урванское ЭО, г Нарткала, ул Ленина, д. 39, кв. 13</t>
  </si>
  <si>
    <t>703150000166</t>
  </si>
  <si>
    <t>79587777976</t>
  </si>
  <si>
    <t>Урванское ЭО, г Нарткала, ул Горького, д. 1, кв. 17</t>
  </si>
  <si>
    <t>703150008903</t>
  </si>
  <si>
    <t>79640386570</t>
  </si>
  <si>
    <t>Урванское ЭО, г Нарткала, ул Кабардинская, д. 86, кв. 3</t>
  </si>
  <si>
    <t>703150007263</t>
  </si>
  <si>
    <t>79287240210</t>
  </si>
  <si>
    <t>Урванское ЭО, г Нарткала, ул Ленина, д. 39, кв. 20</t>
  </si>
  <si>
    <t>703150003804</t>
  </si>
  <si>
    <t>79286930044</t>
  </si>
  <si>
    <t>Урванское ЭО, г Нарткала, ул Горького, д. 1, кв. 15</t>
  </si>
  <si>
    <t>703150004429</t>
  </si>
  <si>
    <t>79626529927</t>
  </si>
  <si>
    <t>Урванское ЭО, г Нарткала, ул Ленина, д. 39, кв. 21</t>
  </si>
  <si>
    <t>703150007592</t>
  </si>
  <si>
    <t>Урванское ЭО, г Нарткала, ул Борукаева, д. 50 А, кв. 23</t>
  </si>
  <si>
    <t>703150010200</t>
  </si>
  <si>
    <t>79632815259</t>
  </si>
  <si>
    <t>Урванское ЭО, г Нарткала, ул Ошнокова, д. 5 а, кв. 7</t>
  </si>
  <si>
    <t>703150010718</t>
  </si>
  <si>
    <t>79674197117</t>
  </si>
  <si>
    <t>Урванское ЭО, г Нарткала, ул Свердлова, д. 4, кв. 95</t>
  </si>
  <si>
    <t>703150010728</t>
  </si>
  <si>
    <t>79887214664</t>
  </si>
  <si>
    <t>Урванское ЭО, г Нарткала, ул Свердлова, д. 4, кв. 52</t>
  </si>
  <si>
    <t>703150010762</t>
  </si>
  <si>
    <t>79034253442</t>
  </si>
  <si>
    <t>Урванское ЭО, г Нарткала, ул Свердлова, д. 4, кв. 45</t>
  </si>
  <si>
    <t>703150000495</t>
  </si>
  <si>
    <t>79287012145</t>
  </si>
  <si>
    <t>Урванское ЭО, г Нарткала, ул Кабардинская, д. 143, кв. 3</t>
  </si>
  <si>
    <t>703150008217</t>
  </si>
  <si>
    <t>79064854363</t>
  </si>
  <si>
    <t>Урванское ЭО, г Нарткала, ул Кабардинская, д. 149 /А, кв. 400</t>
  </si>
  <si>
    <t>703150010072</t>
  </si>
  <si>
    <t>79094870689</t>
  </si>
  <si>
    <t>Урванское ЭО, г Нарткала, ул Кабардинская, д. 149 /А, кв. 103</t>
  </si>
  <si>
    <t>703150008522</t>
  </si>
  <si>
    <t>79632812693</t>
  </si>
  <si>
    <t>Урванское ЭО, г Нарткала, ул Кабардинская, д. 149 /А, кв. 303</t>
  </si>
  <si>
    <t>703150010276</t>
  </si>
  <si>
    <t>79640399919</t>
  </si>
  <si>
    <t>Урванское ЭО, г Нарткала, ул Кабардинская, д. 149 /А, кв. 106</t>
  </si>
  <si>
    <t>703150003597</t>
  </si>
  <si>
    <t>79674238305</t>
  </si>
  <si>
    <t>Урванское ЭО, г Нарткала, ул Матросова, д. 28, кв. 3</t>
  </si>
  <si>
    <t>703150000970</t>
  </si>
  <si>
    <t>79094886860</t>
  </si>
  <si>
    <t>Урванское ЭО, г Нарткала, ул Матросова, д. 28, кв. 8</t>
  </si>
  <si>
    <t>703150003175</t>
  </si>
  <si>
    <t>79674189020</t>
  </si>
  <si>
    <t>Урванское ЭО, г Нарткала, ул Матросова, д. 28, кв. 1</t>
  </si>
  <si>
    <t>703150010641</t>
  </si>
  <si>
    <t>79034258832</t>
  </si>
  <si>
    <t>Урванское ЭО, г Нарткала, ул Красная, д. 5, кв. 1</t>
  </si>
  <si>
    <t>703150010648</t>
  </si>
  <si>
    <t>79640400017</t>
  </si>
  <si>
    <t>Урванское ЭО, г Нарткала, ул Красная, д. 5, кв. 18</t>
  </si>
  <si>
    <t>703150010651</t>
  </si>
  <si>
    <t>79674244001</t>
  </si>
  <si>
    <t>Урванское ЭО, г Нарткала, ул Красная, д. 5, кв. 21</t>
  </si>
  <si>
    <t>703150002709</t>
  </si>
  <si>
    <t>79094925930</t>
  </si>
  <si>
    <t>Урванское ЭО, г Нарткала, ул Борукаева, д. 50, кв. 21</t>
  </si>
  <si>
    <t>703150002954</t>
  </si>
  <si>
    <t>79054374660</t>
  </si>
  <si>
    <t>Урванское ЭО, г Нарткала, ул Борукаева, д. 50, кв. 2</t>
  </si>
  <si>
    <t>703180015170</t>
  </si>
  <si>
    <t>79094888922</t>
  </si>
  <si>
    <t>703030010044</t>
  </si>
  <si>
    <t>79889316537</t>
  </si>
  <si>
    <t>г_Баксан, г Баксан, ул Дружбы, д. 13</t>
  </si>
  <si>
    <t>703030009268</t>
  </si>
  <si>
    <t>79204034762</t>
  </si>
  <si>
    <t>г_Баксан, г Баксан, ул Дружбы, д. 11</t>
  </si>
  <si>
    <t>703030007136</t>
  </si>
  <si>
    <t>79386933338</t>
  </si>
  <si>
    <t>г_Баксан, г Баксан, ул Дружбы, д. 8</t>
  </si>
  <si>
    <t>703030002549</t>
  </si>
  <si>
    <t>79287133481</t>
  </si>
  <si>
    <t>г_Баксан, г Баксан, ул Убыхская, д. 5</t>
  </si>
  <si>
    <t>703030002705</t>
  </si>
  <si>
    <t>79286903863</t>
  </si>
  <si>
    <t>г_Баксан, г Баксан, ул Убыхская, д. 18</t>
  </si>
  <si>
    <t>703030007362</t>
  </si>
  <si>
    <t>79280773543</t>
  </si>
  <si>
    <t>г_Баксан, г Баксан, ул Убыхская, д. 16</t>
  </si>
  <si>
    <t>703030003937</t>
  </si>
  <si>
    <t>79287013132</t>
  </si>
  <si>
    <t>г_Баксан, г Баксан, ул Убыхская, д. 8</t>
  </si>
  <si>
    <t>703030000347</t>
  </si>
  <si>
    <t>79287034001</t>
  </si>
  <si>
    <t>г_Баксан, г Баксан, ул Свободы, д. 39</t>
  </si>
  <si>
    <t>703030000844</t>
  </si>
  <si>
    <t>79280760220</t>
  </si>
  <si>
    <t>г_Баксан, г Баксан, ул Свободы, д. 43</t>
  </si>
  <si>
    <t>703030001126</t>
  </si>
  <si>
    <t>79604266694</t>
  </si>
  <si>
    <t>г_Баксан, г Баксан, ул Черкесская, д. 12</t>
  </si>
  <si>
    <t>703030000975</t>
  </si>
  <si>
    <t>79280761967</t>
  </si>
  <si>
    <t>г_Баксан, г Баксан, ул Фрунзе, д. 106</t>
  </si>
  <si>
    <t>703030001329</t>
  </si>
  <si>
    <t>79255716798</t>
  </si>
  <si>
    <t>г_Баксан, г Баксан, ул Фрунзе, д. 34</t>
  </si>
  <si>
    <t>703030001569</t>
  </si>
  <si>
    <t>79389146088</t>
  </si>
  <si>
    <t>г_Баксан, г Баксан, ул Свободы, д. 51 /А</t>
  </si>
  <si>
    <t>703030001532</t>
  </si>
  <si>
    <t>79280792747</t>
  </si>
  <si>
    <t>г_Баксан, г Баксан, ул Свободы, д. 33</t>
  </si>
  <si>
    <t>703030002126</t>
  </si>
  <si>
    <t>79287114994</t>
  </si>
  <si>
    <t>г_Баксан, г Баксан, ул Свободы, д. 52</t>
  </si>
  <si>
    <t>703030002919</t>
  </si>
  <si>
    <t>79289164590</t>
  </si>
  <si>
    <t>г_Баксан, г Баксан, ул Фрунзе, д. 58</t>
  </si>
  <si>
    <t>703030002950</t>
  </si>
  <si>
    <t>79286922114</t>
  </si>
  <si>
    <t>г_Баксан, г Баксан, ул Свободы, д. 34</t>
  </si>
  <si>
    <t>703030003035</t>
  </si>
  <si>
    <t>79287153556</t>
  </si>
  <si>
    <t>г_Баксан, г Баксан, ул Черкесская, д. 73</t>
  </si>
  <si>
    <t>703030003091</t>
  </si>
  <si>
    <t>79887265255</t>
  </si>
  <si>
    <t>г_Баксан, г Баксан, ул Фрунзе, д. 78</t>
  </si>
  <si>
    <t>703030002977</t>
  </si>
  <si>
    <t>79289101414</t>
  </si>
  <si>
    <t>г_Баксан, г Баксан, ул Черкесская, д. 0</t>
  </si>
  <si>
    <t>703030003699</t>
  </si>
  <si>
    <t>79280805999</t>
  </si>
  <si>
    <t>г_Баксан, г Баксан, ул Черкесская, д. 61</t>
  </si>
  <si>
    <t>703030003717</t>
  </si>
  <si>
    <t>79286935800</t>
  </si>
  <si>
    <t>г_Баксан, г Баксан, ул Свободы, д. 105</t>
  </si>
  <si>
    <t>703030004341</t>
  </si>
  <si>
    <t>79034258563</t>
  </si>
  <si>
    <t>г_Баксан, г Баксан, ул Черкесская, д. 57</t>
  </si>
  <si>
    <t>703030004291</t>
  </si>
  <si>
    <t>79993002012</t>
  </si>
  <si>
    <t>г_Баксан, г Баксан, ул Свободы, д. 31</t>
  </si>
  <si>
    <t>703030004551</t>
  </si>
  <si>
    <t>79287065005</t>
  </si>
  <si>
    <t>г_Баксан, г Баксан, ул Свободы, д. 26</t>
  </si>
  <si>
    <t>703030004480</t>
  </si>
  <si>
    <t>79187237573</t>
  </si>
  <si>
    <t>г_Баксан, г Баксан, ул Черкесская, д. 71</t>
  </si>
  <si>
    <t>703030005498</t>
  </si>
  <si>
    <t>79287125767</t>
  </si>
  <si>
    <t>г_Баксан, г Баксан, ул Фрунзе, д. 62 /А</t>
  </si>
  <si>
    <t>703030006265</t>
  </si>
  <si>
    <t>79287186591</t>
  </si>
  <si>
    <t>г_Баксан, г Баксан, ул Черкесская, д. 33</t>
  </si>
  <si>
    <t>703030006426</t>
  </si>
  <si>
    <t>79280827935</t>
  </si>
  <si>
    <t>г_Баксан, г Баксан, ул Свободы, д. 58 /А</t>
  </si>
  <si>
    <t>703030005994</t>
  </si>
  <si>
    <t>79631698803</t>
  </si>
  <si>
    <t>г_Баксан, г Баксан, ул Свободы, д. 2</t>
  </si>
  <si>
    <t>703030005386</t>
  </si>
  <si>
    <t>79280790100</t>
  </si>
  <si>
    <t>г_Баксан, г Баксан, ул Фрунзе, д. 46</t>
  </si>
  <si>
    <t>703030006496</t>
  </si>
  <si>
    <t>79674189897</t>
  </si>
  <si>
    <t>г_Баксан, г Баксан, ул Фрунзе, д. 6</t>
  </si>
  <si>
    <t>703030005294</t>
  </si>
  <si>
    <t>79640345002</t>
  </si>
  <si>
    <t>г_Баксан, г Баксан, ул Черкесская, д. 75</t>
  </si>
  <si>
    <t>703030009405</t>
  </si>
  <si>
    <t>79287209485</t>
  </si>
  <si>
    <t>г_Баксан, г Баксан, ул Свободы, д. 11</t>
  </si>
  <si>
    <t>703030007591</t>
  </si>
  <si>
    <t>79054354096</t>
  </si>
  <si>
    <t>г_Баксан, г Баксан, ул Свободы, д. 83</t>
  </si>
  <si>
    <t>703030007747</t>
  </si>
  <si>
    <t>79287005543</t>
  </si>
  <si>
    <t>г_Баксан, г Баксан, ул Фрунзе, д. 64</t>
  </si>
  <si>
    <t>703030009148</t>
  </si>
  <si>
    <t>79280839455</t>
  </si>
  <si>
    <t>г_Баксан, г Баксан, ул Черкесская, д. 9</t>
  </si>
  <si>
    <t>703030009287</t>
  </si>
  <si>
    <t>79287064977</t>
  </si>
  <si>
    <t>г_Баксан, г Баксан, ул Черкесская, д. 25</t>
  </si>
  <si>
    <t>703030008418</t>
  </si>
  <si>
    <t>79287146275</t>
  </si>
  <si>
    <t>г_Баксан, г Баксан, ул Фрунзе, д. 100</t>
  </si>
  <si>
    <t>703030008130</t>
  </si>
  <si>
    <t>79187244801</t>
  </si>
  <si>
    <t>г_Баксан, г Баксан, ул Черкесская, д. 29</t>
  </si>
  <si>
    <t>703030011440</t>
  </si>
  <si>
    <t>79633944423</t>
  </si>
  <si>
    <t>г_Баксан, г Баксан, ул Свободы, д. 107</t>
  </si>
  <si>
    <t>703030011779</t>
  </si>
  <si>
    <t>79691900008</t>
  </si>
  <si>
    <t>г_Баксан, г Баксан, ул Свободы, д. 108</t>
  </si>
  <si>
    <t>703030010272</t>
  </si>
  <si>
    <t>79286909024</t>
  </si>
  <si>
    <t>г_Баксан, г Баксан, ул Черкесская, д. 58</t>
  </si>
  <si>
    <t>703030011044</t>
  </si>
  <si>
    <t>79287053421</t>
  </si>
  <si>
    <t>г_Баксан, г Баксан, ул Свободы, д. 42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</si>
  <si>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</si>
  <si>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</si>
  <si>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</si>
  <si>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</si>
  <si>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</si>
  <si>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</si>
  <si>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703030001736</t>
  </si>
  <si>
    <t>79287177865</t>
  </si>
  <si>
    <t>г_Баксан, г Баксан, ул Дугужева К.Х., д. 2</t>
  </si>
  <si>
    <t>703030005582</t>
  </si>
  <si>
    <t>79994926333</t>
  </si>
  <si>
    <t>г_Баксан, г Баксан, ул Дугужева К.Х., д. 9</t>
  </si>
  <si>
    <t>703030011053</t>
  </si>
  <si>
    <t>79286930500</t>
  </si>
  <si>
    <t>г_Баксан, г Баксан, ул Дугужева К.Х., д. 19</t>
  </si>
  <si>
    <t>703030009436</t>
  </si>
  <si>
    <t>79187264938</t>
  </si>
  <si>
    <t>г_Баксан, г Баксан, ул Мира, д. 41</t>
  </si>
  <si>
    <t>703050005314</t>
  </si>
  <si>
    <t>79012295666</t>
  </si>
  <si>
    <t>Лескенское ЭО</t>
  </si>
  <si>
    <t>Лескенское ЭО, с Урух, ул Шогенова, д. 48</t>
  </si>
  <si>
    <t>703050005446</t>
  </si>
  <si>
    <t>79064830360</t>
  </si>
  <si>
    <t>Лескенское ЭО, с Урух, ул Шогенова, д. 7</t>
  </si>
  <si>
    <t>703050005063</t>
  </si>
  <si>
    <t>79094909109</t>
  </si>
  <si>
    <t>Лескенское ЭО, с Урух, ул Шогенова, д. 83</t>
  </si>
  <si>
    <t>703050005633</t>
  </si>
  <si>
    <t>79054352661</t>
  </si>
  <si>
    <t>Лескенское ЭО, с Урух, ул Шогенова, д. 86</t>
  </si>
  <si>
    <t>703050006009</t>
  </si>
  <si>
    <t>79626517170</t>
  </si>
  <si>
    <t>Лескенское ЭО, с Урух, ул Шогенова, д. 93 а</t>
  </si>
  <si>
    <t>703050005923</t>
  </si>
  <si>
    <t>79674110284</t>
  </si>
  <si>
    <t>Лескенское ЭО, с Урух, ул Шогенова, д. 44</t>
  </si>
  <si>
    <t>703050006028</t>
  </si>
  <si>
    <t>79640382193</t>
  </si>
  <si>
    <t>Лескенское ЭО, с Урух, ул Шогенова, д. 1</t>
  </si>
  <si>
    <t>703050005856</t>
  </si>
  <si>
    <t>79064837111</t>
  </si>
  <si>
    <t>Лескенское ЭО, с Урух, ул Надречная, д. 9</t>
  </si>
  <si>
    <t>703050006147</t>
  </si>
  <si>
    <t>79094905236</t>
  </si>
  <si>
    <t>Лескенское ЭО, с Урух, ул Шогенова, д. 15</t>
  </si>
  <si>
    <t>703050005666</t>
  </si>
  <si>
    <t>79280818603</t>
  </si>
  <si>
    <t>Лескенское ЭО, с Урух, ул Шогенова, д. 41</t>
  </si>
  <si>
    <t>703050005623</t>
  </si>
  <si>
    <t>79604303977</t>
  </si>
  <si>
    <t>Лескенское ЭО, с Урух, ул Шогенова, д. 57</t>
  </si>
  <si>
    <t>703050005672</t>
  </si>
  <si>
    <t>79289101319</t>
  </si>
  <si>
    <t>Лескенское ЭО, с Урух, ул Шогенова, д. 30</t>
  </si>
  <si>
    <t>703050005906</t>
  </si>
  <si>
    <t>79631672207</t>
  </si>
  <si>
    <t>Лескенское ЭО, с Урух, ул Шогенова, д. 101</t>
  </si>
  <si>
    <t>703050005853</t>
  </si>
  <si>
    <t>79604245893</t>
  </si>
  <si>
    <t>Лескенское ЭО, с Урух, ул Надречная, д. 3</t>
  </si>
  <si>
    <t>703050006034</t>
  </si>
  <si>
    <t>79034970220</t>
  </si>
  <si>
    <t>Лескенское ЭО, с Урух, ул Шогенова, д. 39</t>
  </si>
  <si>
    <t>703050005534</t>
  </si>
  <si>
    <t>79094895609</t>
  </si>
  <si>
    <t>Лескенское ЭО, с Урух, ул 70 лет Октября, д. 130</t>
  </si>
  <si>
    <t>703050005482</t>
  </si>
  <si>
    <t>79632819388</t>
  </si>
  <si>
    <t>Лескенское ЭО, с Урух, пер имени Блиева Г.Б., д. 2</t>
  </si>
  <si>
    <t>703050005645</t>
  </si>
  <si>
    <t>79887644622</t>
  </si>
  <si>
    <t>Лескенское ЭО, с Урух, ул Шогенова, д. 98 /а</t>
  </si>
  <si>
    <t>703050006390</t>
  </si>
  <si>
    <t>79674131222</t>
  </si>
  <si>
    <t>Лескенское ЭО, с Урух, ул Шогенова, д. 90 а</t>
  </si>
  <si>
    <t>703050005450</t>
  </si>
  <si>
    <t>79631679797</t>
  </si>
  <si>
    <t>Лескенское ЭО, с Урух, ул 70 лет Октября, д. 121</t>
  </si>
  <si>
    <t>703050005628</t>
  </si>
  <si>
    <t>79094889971</t>
  </si>
  <si>
    <t>Лескенское ЭО, с Урух, ул Шогенова, д. 61</t>
  </si>
  <si>
    <t>703050003939</t>
  </si>
  <si>
    <t>79280823701</t>
  </si>
  <si>
    <t>Лескенское ЭО, с Озрек, ул Октябрьская, д. 21</t>
  </si>
  <si>
    <t>703050003887</t>
  </si>
  <si>
    <t>79054354688</t>
  </si>
  <si>
    <t>Лескенское ЭО, с Озрек, ул Октябрьская, д. 33</t>
  </si>
  <si>
    <t>703090008867</t>
  </si>
  <si>
    <t>79604258440</t>
  </si>
  <si>
    <t>Урванское ЭО, с Герменчик, ул Ленина, д. 115</t>
  </si>
  <si>
    <t>703090001785</t>
  </si>
  <si>
    <t>79094890951</t>
  </si>
  <si>
    <t>Урванское ЭО, с Кахун, ул Ленина, д. 120</t>
  </si>
  <si>
    <t>703090003636</t>
  </si>
  <si>
    <t>79604246194</t>
  </si>
  <si>
    <t>Урванское ЭО, с Нижний Черек, ул Саральпова, д. 113</t>
  </si>
  <si>
    <t>703090001322</t>
  </si>
  <si>
    <t>79626498278</t>
  </si>
  <si>
    <t>Урванское ЭО, с Кахун, ул Комсомольская, д. 116</t>
  </si>
  <si>
    <t>703090008824</t>
  </si>
  <si>
    <t>79064840381</t>
  </si>
  <si>
    <t>Урванское ЭО, с Старый Черек, ул Борукаева, д. 150</t>
  </si>
  <si>
    <t>703090004372</t>
  </si>
  <si>
    <t>79032042451</t>
  </si>
  <si>
    <t>Урванское ЭО, с Псыгансу, ул Мизова, д. 102</t>
  </si>
  <si>
    <t>703090003263</t>
  </si>
  <si>
    <t>79887205805</t>
  </si>
  <si>
    <t>Урванское ЭО, с Нижний Черек, ул Степная, д. 135</t>
  </si>
  <si>
    <t>703090002517</t>
  </si>
  <si>
    <t>79631686814</t>
  </si>
  <si>
    <t>Урванское ЭО, с Кахун, ул Тлапшокова, д. 1</t>
  </si>
  <si>
    <t>703090007554</t>
  </si>
  <si>
    <t>79627726465</t>
  </si>
  <si>
    <t>Урванское ЭО, с Черная Речка, ул Мира, д. 19</t>
  </si>
  <si>
    <t>703090003756</t>
  </si>
  <si>
    <t>79626511743</t>
  </si>
  <si>
    <t>Урванское ЭО, с Псыгансу, ул Мизова, д. 46</t>
  </si>
  <si>
    <t>703090009332</t>
  </si>
  <si>
    <t>79686007876</t>
  </si>
  <si>
    <t>Урванское ЭО, с Урвань, ул Кафоевых, д. 55</t>
  </si>
  <si>
    <t>703090004684</t>
  </si>
  <si>
    <t>79633910870</t>
  </si>
  <si>
    <t>Урванское ЭО, с Псыгансу, ул Мизова, д. 122</t>
  </si>
  <si>
    <t>703090008926</t>
  </si>
  <si>
    <t>79889291516</t>
  </si>
  <si>
    <t>Урванское ЭО, с Кахун, ул Советская, д. 41</t>
  </si>
  <si>
    <t>703090001265</t>
  </si>
  <si>
    <t>79054362199</t>
  </si>
  <si>
    <t>Урванское ЭО, с Кахун, ул Тлапшокова, д. 13</t>
  </si>
  <si>
    <t>703090004298</t>
  </si>
  <si>
    <t>79604284561</t>
  </si>
  <si>
    <t>Урванское ЭО, с Псыгансу, ул Мизова, д. 74</t>
  </si>
  <si>
    <t>703090009481</t>
  </si>
  <si>
    <t>79674184555</t>
  </si>
  <si>
    <t>Урванское ЭО, с Урвань, ул Ленина, д. 146</t>
  </si>
  <si>
    <t>703090006774</t>
  </si>
  <si>
    <t>79889230608</t>
  </si>
  <si>
    <t>Урванское ЭО, с Черная Речка, ул Октябрьская, д. 4</t>
  </si>
  <si>
    <t>703090008036</t>
  </si>
  <si>
    <t>79034951586</t>
  </si>
  <si>
    <t>Урванское ЭО, с Урвань, ул Ленина, д. 175</t>
  </si>
  <si>
    <t>703090007921</t>
  </si>
  <si>
    <t>79287007481</t>
  </si>
  <si>
    <t>Урванское ЭО, с Урвань, ул Ленина, д. 108</t>
  </si>
  <si>
    <t>703090008109</t>
  </si>
  <si>
    <t>79380789589</t>
  </si>
  <si>
    <t>Урванское ЭО, с Урвань, ул Кафоевых, д. 154</t>
  </si>
  <si>
    <t>703090010349</t>
  </si>
  <si>
    <t>79640378388</t>
  </si>
  <si>
    <t>Урванское ЭО, с Старый Черек, ул Борукаева, д. 184</t>
  </si>
  <si>
    <t>703150002034</t>
  </si>
  <si>
    <t>79287047856</t>
  </si>
  <si>
    <t>Урванское ЭО, г Нарткала, ул Красная, д. 267, кв. 136</t>
  </si>
  <si>
    <t>703150007144</t>
  </si>
  <si>
    <t>79034911548</t>
  </si>
  <si>
    <t>Урванское ЭО, г Нарткала, ул Красная, д. 267, кв. 72</t>
  </si>
  <si>
    <t>703150001333</t>
  </si>
  <si>
    <t>79674125932</t>
  </si>
  <si>
    <t>Урванское ЭО, г Нарткала, ул Красная, д. 267, кв. 137</t>
  </si>
  <si>
    <t>703150008727</t>
  </si>
  <si>
    <t>79640371137</t>
  </si>
  <si>
    <t>Урванское ЭО, г Нарткала, ул Красная, д. 267, кв. 82</t>
  </si>
  <si>
    <t>703150001590</t>
  </si>
  <si>
    <t>79094922885</t>
  </si>
  <si>
    <t>Урванское ЭО, г Нарткала, ул Красная, д. 267, кв. 53</t>
  </si>
  <si>
    <t>703150001242</t>
  </si>
  <si>
    <t>79627720072</t>
  </si>
  <si>
    <t>Урванское ЭО, г Нарткала, ул Красная, д. 267, кв. 21</t>
  </si>
  <si>
    <t>703150008163</t>
  </si>
  <si>
    <t>79627713538</t>
  </si>
  <si>
    <t>Урванское ЭО, г Нарткала, ул Красная, д. 267, кв. 162</t>
  </si>
  <si>
    <t>703150006354</t>
  </si>
  <si>
    <t>79094923651</t>
  </si>
  <si>
    <t>Урванское ЭО, г Нарткала, ул Красная, д. 267, кв. 50</t>
  </si>
  <si>
    <t>703150009314</t>
  </si>
  <si>
    <t>79633940981</t>
  </si>
  <si>
    <t>Урванское ЭО, г Нарткала, ул Красная, д. 267, кв. 71</t>
  </si>
  <si>
    <t>703150007792</t>
  </si>
  <si>
    <t>79626536415</t>
  </si>
  <si>
    <t>Урванское ЭО, г Нарткала, ул Красная, д. 267, кв. 109</t>
  </si>
  <si>
    <t>703150004942</t>
  </si>
  <si>
    <t>79604274775</t>
  </si>
  <si>
    <t>Урванское ЭО, г Нарткала, ул Красная, д. 267, кв. 139</t>
  </si>
  <si>
    <t>703150003654</t>
  </si>
  <si>
    <t>79287099007</t>
  </si>
  <si>
    <t>Урванское ЭО, г Нарткала, ул Красная, д. 267, кв. 122</t>
  </si>
  <si>
    <t>703150002224</t>
  </si>
  <si>
    <t>79631664455</t>
  </si>
  <si>
    <t>Урванское ЭО, г Нарткала, ул Красная, д. 267, кв. 37</t>
  </si>
  <si>
    <t>703050000822</t>
  </si>
  <si>
    <t>79064841432</t>
  </si>
  <si>
    <t>Лескенское ЭО, с Анзорей, ул Ленина, д. 190</t>
  </si>
  <si>
    <t>703050006280</t>
  </si>
  <si>
    <t>79094917224</t>
  </si>
  <si>
    <t>Лескенское ЭО, с Анзорей, ул Степная, д. 57</t>
  </si>
  <si>
    <t>703050000521</t>
  </si>
  <si>
    <t>79604263094</t>
  </si>
  <si>
    <t>Лескенское ЭО, с Анзорей, ул Ленина, д. 238</t>
  </si>
  <si>
    <t>703050000918</t>
  </si>
  <si>
    <t>79674188072</t>
  </si>
  <si>
    <t>Лескенское ЭО, с Анзорей, ул Ленина, д. 169 а</t>
  </si>
  <si>
    <t>703050000489</t>
  </si>
  <si>
    <t>79631670705</t>
  </si>
  <si>
    <t>Лескенское ЭО, с Анзорей, ул Степная, д. 24</t>
  </si>
  <si>
    <t>703050001263</t>
  </si>
  <si>
    <t>79633929067</t>
  </si>
  <si>
    <t>Лескенское ЭО, с Анзорей, ул Ленина, д. 136</t>
  </si>
  <si>
    <t>703050000172</t>
  </si>
  <si>
    <t>79094886569</t>
  </si>
  <si>
    <t>Лескенское ЭО, с Анзорей, ул А.Х.Кажарова, д. 247</t>
  </si>
  <si>
    <t>703050000851</t>
  </si>
  <si>
    <t>79631683677</t>
  </si>
  <si>
    <t>Лескенское ЭО, с Анзорей, ул А.Х.Кажарова, д. 140</t>
  </si>
  <si>
    <t>703050001074</t>
  </si>
  <si>
    <t>79604262410</t>
  </si>
  <si>
    <t>Лескенское ЭО, с Анзорей, ул Степная, д. 60</t>
  </si>
  <si>
    <t>703050000448</t>
  </si>
  <si>
    <t>79633931313</t>
  </si>
  <si>
    <t>Лескенское ЭО, с Анзорей, ул Хамгокова, д. 34, кв. 5</t>
  </si>
  <si>
    <t>703050001088</t>
  </si>
  <si>
    <t>79632811791</t>
  </si>
  <si>
    <t>Лескенское ЭО, с Анзорей, ул Хамгокова, д. 24, кв. 1</t>
  </si>
  <si>
    <t>703050001397</t>
  </si>
  <si>
    <t>79674230909</t>
  </si>
  <si>
    <t>Лескенское ЭО, с Анзорей, ул Степная, д. 77, кв. 1</t>
  </si>
  <si>
    <t>703050006498</t>
  </si>
  <si>
    <t>79674103737</t>
  </si>
  <si>
    <t>Лескенское ЭО, с Анзорей, ул К.Маркса, д. 100, кв. 7</t>
  </si>
  <si>
    <t>703050006557</t>
  </si>
  <si>
    <t>79633944708</t>
  </si>
  <si>
    <t>Лескенское ЭО, с Анзорей, ул К.Маркса, д. 100, кв. 1</t>
  </si>
  <si>
    <t>703050000105</t>
  </si>
  <si>
    <t>79640347213</t>
  </si>
  <si>
    <t>Лескенское ЭО, с Анзорей, пер Речной, д. 7</t>
  </si>
  <si>
    <t>703050000467</t>
  </si>
  <si>
    <t>79889353139</t>
  </si>
  <si>
    <t>Лескенское ЭО, с Анзорей, ул Красноармейская, д. 6</t>
  </si>
  <si>
    <t>703050000923</t>
  </si>
  <si>
    <t>79633931539</t>
  </si>
  <si>
    <t>Лескенское ЭО, с Анзорей, ул А.Х.Кажарова, д. 258</t>
  </si>
  <si>
    <t>703050000935</t>
  </si>
  <si>
    <t>79640403505</t>
  </si>
  <si>
    <t>Лескенское ЭО, с Анзорей, ул Ленина, д. 169</t>
  </si>
  <si>
    <t>703050000792</t>
  </si>
  <si>
    <t>79604273583</t>
  </si>
  <si>
    <t>Лескенское ЭО, с Анзорей, ул Степная, д. 123</t>
  </si>
  <si>
    <t>703050001265</t>
  </si>
  <si>
    <t>79674190434</t>
  </si>
  <si>
    <t>Лескенское ЭО, с Анзорей, ул Ленина, д. 147</t>
  </si>
  <si>
    <t>703050000801</t>
  </si>
  <si>
    <t>79633927944</t>
  </si>
  <si>
    <t>Лескенское ЭО, с Анзорей, пер Пушкина, д. 4</t>
  </si>
  <si>
    <t>703050000384</t>
  </si>
  <si>
    <t>79061891565</t>
  </si>
  <si>
    <t>Лескенское ЭО, с Анзорей, ул Ленина, д. 235</t>
  </si>
  <si>
    <t>703050006246</t>
  </si>
  <si>
    <t>79633927890</t>
  </si>
  <si>
    <t>Лескенское ЭО, с Анзорей, ул Степная, д. 41</t>
  </si>
  <si>
    <t>703050000824</t>
  </si>
  <si>
    <t>79640303593</t>
  </si>
  <si>
    <t>Лескенское ЭО, с Анзорей, ул Ленина, д. 198</t>
  </si>
  <si>
    <t>703050000800</t>
  </si>
  <si>
    <t>79631680570</t>
  </si>
  <si>
    <t>Лескенское ЭО, с Анзорей, ул Ленина, д. 149</t>
  </si>
  <si>
    <t>703050000654</t>
  </si>
  <si>
    <t>79674276875</t>
  </si>
  <si>
    <t>Лескенское ЭО, с Анзорей, ул А.Х.Кажарова, д. 165</t>
  </si>
  <si>
    <t>703050000817</t>
  </si>
  <si>
    <t>79604266711</t>
  </si>
  <si>
    <t>Лескенское ЭО, с Анзорей, ул А.Х.Кажарова, д. 246</t>
  </si>
  <si>
    <t>703050001012</t>
  </si>
  <si>
    <t>79300856287</t>
  </si>
  <si>
    <t>Лескенское ЭО, с Анзорей, ул А.Х.Кажарова, д. 144</t>
  </si>
  <si>
    <t>703050001481</t>
  </si>
  <si>
    <t>79604296068</t>
  </si>
  <si>
    <t>Лескенское ЭО, с Анзорей, ул Красноармейская, д. 37</t>
  </si>
  <si>
    <t>703050000806</t>
  </si>
  <si>
    <t>79094925036</t>
  </si>
  <si>
    <t>Лескенское ЭО, с Анзорей, пер Щорса, д. 27</t>
  </si>
  <si>
    <t>703050000400</t>
  </si>
  <si>
    <t>79034924125</t>
  </si>
  <si>
    <t>Лескенское ЭО, с Анзорей, ул А.Х.Кажарова, д. 224</t>
  </si>
  <si>
    <t>703050000705</t>
  </si>
  <si>
    <t>79094929749</t>
  </si>
  <si>
    <t>Лескенское ЭО, с Анзорей, ул Ленина, д. 258</t>
  </si>
  <si>
    <t>703050001145</t>
  </si>
  <si>
    <t>79061894564</t>
  </si>
  <si>
    <t>Лескенское ЭО, с Анзорей, пер Осетинский, д. 10</t>
  </si>
  <si>
    <t>703050001185</t>
  </si>
  <si>
    <t>79061892558</t>
  </si>
  <si>
    <t>Лескенское ЭО, с Анзорей, ул Красноармейская, д. 89</t>
  </si>
  <si>
    <t>703050000142</t>
  </si>
  <si>
    <t>79674102646</t>
  </si>
  <si>
    <t>Лескенское ЭО, с Анзорей, ул Степная, д. 94</t>
  </si>
  <si>
    <t>703050000988</t>
  </si>
  <si>
    <t>79640356910</t>
  </si>
  <si>
    <t>Лескенское ЭО, с Анзорей, ул Ленина, д. 225</t>
  </si>
  <si>
    <t>703050000626</t>
  </si>
  <si>
    <t>79034934126</t>
  </si>
  <si>
    <t>Лескенское ЭО, с Анзорей, ул Степная, д. 44</t>
  </si>
  <si>
    <t>703050001015</t>
  </si>
  <si>
    <t>79604273315</t>
  </si>
  <si>
    <t>Лескенское ЭО, с Анзорей, ул Красноармейская, д. 39</t>
  </si>
  <si>
    <t>703050000906</t>
  </si>
  <si>
    <t>79674127873</t>
  </si>
  <si>
    <t>Лескенское ЭО, с Анзорей, ул А.Х.Кажарова, д. 204</t>
  </si>
  <si>
    <t>703050000720</t>
  </si>
  <si>
    <t>79631655129</t>
  </si>
  <si>
    <t>Лескенское ЭО, с Анзорей, ул Степная, д. 102</t>
  </si>
  <si>
    <t>703050000928</t>
  </si>
  <si>
    <t>79633923960</t>
  </si>
  <si>
    <t>Лескенское ЭО, с Анзорей, ул А.Х.Кажарова, д. 217</t>
  </si>
  <si>
    <t>703050001062</t>
  </si>
  <si>
    <t>79632809336</t>
  </si>
  <si>
    <t>Лескенское ЭО, с Анзорей, ул Степная, д. 56</t>
  </si>
  <si>
    <t>703050000421</t>
  </si>
  <si>
    <t>79034920319</t>
  </si>
  <si>
    <t>Лескенское ЭО, с Анзорей, ул Красноармейская, д. 58</t>
  </si>
  <si>
    <t>703050000740</t>
  </si>
  <si>
    <t>79604284823</t>
  </si>
  <si>
    <t>Лескенское ЭО, с Анзорей, ул А.Х.Кажарова, д. 211</t>
  </si>
  <si>
    <t>703050000874</t>
  </si>
  <si>
    <t>79034257732</t>
  </si>
  <si>
    <t>Лескенское ЭО, с Анзорей, ул К.Маркса, д. 95</t>
  </si>
  <si>
    <t>703050000947</t>
  </si>
  <si>
    <t>79094903565</t>
  </si>
  <si>
    <t>Лескенское ЭО, с Анзорей, ул А.Х.Кажарова, д. 29</t>
  </si>
  <si>
    <t>703050000934</t>
  </si>
  <si>
    <t>79674131970</t>
  </si>
  <si>
    <t>Лескенское ЭО, с Анзорей, ул Ленина, д. 140</t>
  </si>
  <si>
    <t>703050000613</t>
  </si>
  <si>
    <t>79640470688</t>
  </si>
  <si>
    <t>Лескенское ЭО, с Анзорей, ул Степная, д. 184</t>
  </si>
  <si>
    <t>703050000632</t>
  </si>
  <si>
    <t>79674194305</t>
  </si>
  <si>
    <t>Лескенское ЭО, с Анзорей, ул Степная, д. 128</t>
  </si>
  <si>
    <t>703050006405</t>
  </si>
  <si>
    <t>79054958389</t>
  </si>
  <si>
    <t>Лескенское ЭО, с Анзорей, ул Степная, д. 65</t>
  </si>
  <si>
    <t>703050006565</t>
  </si>
  <si>
    <t>79640300504</t>
  </si>
  <si>
    <t>Лескенское ЭО, с Анзорей, ул Степная, д. 68</t>
  </si>
  <si>
    <t>703050001233</t>
  </si>
  <si>
    <t>79054357948</t>
  </si>
  <si>
    <t>Лескенское ЭО, с Анзорей, ул А.Х.Кажарова, д. 196</t>
  </si>
  <si>
    <t>703050001190</t>
  </si>
  <si>
    <t>79674183401</t>
  </si>
  <si>
    <t>Лескенское ЭО, с Анзорей, пер Речной, д. 6</t>
  </si>
  <si>
    <t>703050000574</t>
  </si>
  <si>
    <t>79674130111</t>
  </si>
  <si>
    <t>Лескенское ЭО, с Анзорей, ул Красноармейская, д. 52</t>
  </si>
  <si>
    <t>703050001285</t>
  </si>
  <si>
    <t>79094924548</t>
  </si>
  <si>
    <t>Лескенское ЭО, с Анзорей, ул Ленина, д. 67</t>
  </si>
  <si>
    <t>703050000239</t>
  </si>
  <si>
    <t>79654500798</t>
  </si>
  <si>
    <t>Лескенское ЭО, с Анзорей, пер Щорса, д. 7</t>
  </si>
  <si>
    <t>703050000082</t>
  </si>
  <si>
    <t>79094885342</t>
  </si>
  <si>
    <t>Лескенское ЭО, с Анзорей, пер Щорса, д. 19</t>
  </si>
  <si>
    <t>703050000380</t>
  </si>
  <si>
    <t>79674214473</t>
  </si>
  <si>
    <t>Лескенское ЭО, с Анзорей, ул А.Х.Кажарова, д. 235</t>
  </si>
  <si>
    <t>703050000936</t>
  </si>
  <si>
    <t>79604251792</t>
  </si>
  <si>
    <t>Лескенское ЭО, с Анзорей, ул Ленина, д. 163</t>
  </si>
  <si>
    <t>703050000174</t>
  </si>
  <si>
    <t>79674186774</t>
  </si>
  <si>
    <t>Лескенское ЭО, с Анзорей, ул Красноармейская, д. 61</t>
  </si>
  <si>
    <t>703050000788</t>
  </si>
  <si>
    <t>79034947315</t>
  </si>
  <si>
    <t>Лескенское ЭО, с Анзорей, ул Ленина, д. 155</t>
  </si>
  <si>
    <t>703050000542</t>
  </si>
  <si>
    <t>79604273202</t>
  </si>
  <si>
    <t>Лескенское ЭО, с Анзорей, ул Степная, д. 182</t>
  </si>
  <si>
    <t>703050001110</t>
  </si>
  <si>
    <t>79064855767</t>
  </si>
  <si>
    <t>Лескенское ЭО, с Анзорей, ул Ленина, д. 174</t>
  </si>
  <si>
    <t>703050001016</t>
  </si>
  <si>
    <t>79633946144</t>
  </si>
  <si>
    <t>Лескенское ЭО, с Анзорей, ул Хамгокова, д. 13</t>
  </si>
  <si>
    <t>703050001065</t>
  </si>
  <si>
    <t>79034926988</t>
  </si>
  <si>
    <t>Лескенское ЭО, с Анзорей, ул А.Х.Кажарова, д. 85</t>
  </si>
  <si>
    <t>703050001067</t>
  </si>
  <si>
    <t>79034260434</t>
  </si>
  <si>
    <t>Лескенское ЭО, с Анзорей, ул Хамгокова, д. 4</t>
  </si>
  <si>
    <t>703050000358</t>
  </si>
  <si>
    <t>79064859891</t>
  </si>
  <si>
    <t>Лескенское ЭО, с Анзорей, ул Ленина, д. 267</t>
  </si>
  <si>
    <t>703050000583</t>
  </si>
  <si>
    <t>79034920331</t>
  </si>
  <si>
    <t>Лескенское ЭО, с Анзорей, ул Ленина, д. 191</t>
  </si>
  <si>
    <t>703050000921</t>
  </si>
  <si>
    <t>79094881199</t>
  </si>
  <si>
    <t>Лескенское ЭО, с Анзорей, ул Ленина, д. 138</t>
  </si>
  <si>
    <t>703050001087</t>
  </si>
  <si>
    <t>79654950335</t>
  </si>
  <si>
    <t>Лескенское ЭО, с Анзорей, пер Речной, д. 3</t>
  </si>
  <si>
    <t>703050000727</t>
  </si>
  <si>
    <t>79034967395</t>
  </si>
  <si>
    <t>Лескенское ЭО, с Анзорей, ул Ленина, д. 156</t>
  </si>
  <si>
    <t>703050000653</t>
  </si>
  <si>
    <t>79674127858</t>
  </si>
  <si>
    <t>Лескенское ЭО, с Анзорей, ул Хамгокова, д. 17</t>
  </si>
  <si>
    <t>703050000503</t>
  </si>
  <si>
    <t>79631678184</t>
  </si>
  <si>
    <t>Лескенское ЭО, с Анзорей, ул А.Х.Кажарова, д. 138</t>
  </si>
  <si>
    <t>703050000661</t>
  </si>
  <si>
    <t>79604299158</t>
  </si>
  <si>
    <t>Лескенское ЭО, с Анзорей, ул Степная, д. 114</t>
  </si>
  <si>
    <t>703050000584</t>
  </si>
  <si>
    <t>79631695539</t>
  </si>
  <si>
    <t>Лескенское ЭО, с Анзорей, пер Речной, д. 20</t>
  </si>
  <si>
    <t>703050000797</t>
  </si>
  <si>
    <t>79287200770</t>
  </si>
  <si>
    <t>Лескенское ЭО, с Анзорей, ул Хамгокова, д. 10</t>
  </si>
  <si>
    <t>703050000033</t>
  </si>
  <si>
    <t>79650650007</t>
  </si>
  <si>
    <t>Лескенское ЭО, с Анзорей, ул Макоева М, д. 154</t>
  </si>
  <si>
    <t>703050000390</t>
  </si>
  <si>
    <t>79604275354</t>
  </si>
  <si>
    <t>Лескенское ЭО, с Анзорей, ул Ленина, д. 201</t>
  </si>
  <si>
    <t>703050000527</t>
  </si>
  <si>
    <t>79640310418</t>
  </si>
  <si>
    <t>Лескенское ЭО, с Анзорей, ул Ленина, д. 141</t>
  </si>
  <si>
    <t>703050006388</t>
  </si>
  <si>
    <t>79094888463</t>
  </si>
  <si>
    <t>Лескенское ЭО, с Анзорей, ул Степная, д. 167</t>
  </si>
  <si>
    <t>703050006508</t>
  </si>
  <si>
    <t>79094882684</t>
  </si>
  <si>
    <t>Лескенское ЭО, с Анзорей, пер 1-й, д. 1    Б</t>
  </si>
  <si>
    <t>703050000397</t>
  </si>
  <si>
    <t>79640375074</t>
  </si>
  <si>
    <t>Лескенское ЭО, с Анзорей, ул А.Х.Кажарова, д. 248</t>
  </si>
  <si>
    <t>703170001878</t>
  </si>
  <si>
    <t>79187258236</t>
  </si>
  <si>
    <t>Чегемское ЭО</t>
  </si>
  <si>
    <t>Чегемское ЭО, п Звездный, ул Ленина, д. 1, кв. 22</t>
  </si>
  <si>
    <t>703100002407</t>
  </si>
  <si>
    <t>79287244055</t>
  </si>
  <si>
    <t>Чегемское ЭО, с Каменка, ул ФБУ ИК-3, д. 3, кв. 4</t>
  </si>
  <si>
    <t>703100001573</t>
  </si>
  <si>
    <t>79280787891</t>
  </si>
  <si>
    <t>Чегемское ЭО, с Каменка, ул Им Мизиева Далхата Адрайевича, д. 0</t>
  </si>
  <si>
    <t>703100003318</t>
  </si>
  <si>
    <t>78928706780</t>
  </si>
  <si>
    <t>Чегемское ЭО, с Адиюх, ул Казаноко Жабаги, д. 99 А</t>
  </si>
  <si>
    <t>703100001022</t>
  </si>
  <si>
    <t>79289702222</t>
  </si>
  <si>
    <t>Чегемское ЭО, с Адиюх, ул Ашамаз, д. 11</t>
  </si>
  <si>
    <t>703100000819</t>
  </si>
  <si>
    <t>79654974777</t>
  </si>
  <si>
    <t>Чегемское ЭО, с Адиюх, ул Ш.А.Тенгизова, д. 114</t>
  </si>
  <si>
    <t>703100004911</t>
  </si>
  <si>
    <t>79067538888</t>
  </si>
  <si>
    <t>Чегемское ЭО, с Адиюх, ш Нарткалинское, д. 0 гараж</t>
  </si>
  <si>
    <t>703100002063</t>
  </si>
  <si>
    <t>79889399001</t>
  </si>
  <si>
    <t>Чегемское ЭО, с Адиюх, ул Братьев Туковых, д. 58 б</t>
  </si>
  <si>
    <t>703100008105</t>
  </si>
  <si>
    <t>79287088797</t>
  </si>
  <si>
    <t>703100008993</t>
  </si>
  <si>
    <t>79657498888</t>
  </si>
  <si>
    <t>Чегемское ЭО, с Адиюх, ш Нарткалинское, д. 0 Гараж, кв. 157/16</t>
  </si>
  <si>
    <t>703100008339</t>
  </si>
  <si>
    <t>79287188813</t>
  </si>
  <si>
    <t>Чегемское ЭО, с Адиюх, ш Нарткалинское, д. 0 Гараж, кв. 204</t>
  </si>
  <si>
    <t>703100004349</t>
  </si>
  <si>
    <t>79034833793</t>
  </si>
  <si>
    <t>Чегемское ЭО, с Адиюх, ш Нарткалинское, д. 0 Гараж, кв. 150/30</t>
  </si>
  <si>
    <t>703100002200</t>
  </si>
  <si>
    <t>79280783895</t>
  </si>
  <si>
    <t>Чегемское ЭО, с Каменка, ул Им Мизиева Далхата Адрайевича, д. 1 б, кв. 14</t>
  </si>
  <si>
    <t>703100003075</t>
  </si>
  <si>
    <t>79654960501</t>
  </si>
  <si>
    <t>Чегемское ЭО, с Лечинкай, ул Надречная, д. 90</t>
  </si>
  <si>
    <t>703100017021</t>
  </si>
  <si>
    <t>79061893080</t>
  </si>
  <si>
    <t>Чегемское ЭО, с Лечинкай, пер Садовый, д. 1</t>
  </si>
  <si>
    <t>703100016925</t>
  </si>
  <si>
    <t>79626496765</t>
  </si>
  <si>
    <t>Чегемское ЭО, с Лечинкай, пер Тохтамышева, д. 9</t>
  </si>
  <si>
    <t>703100002609</t>
  </si>
  <si>
    <t>79280771444</t>
  </si>
  <si>
    <t>Чегемское ЭО, с Лечинкай, пер Кушхова, д. 10</t>
  </si>
  <si>
    <t>703100003491</t>
  </si>
  <si>
    <t>79631671444</t>
  </si>
  <si>
    <t>Чегемское ЭО, с Лечинкай, пер Хагажеева Х.Г., д. 8</t>
  </si>
  <si>
    <t>703100003065</t>
  </si>
  <si>
    <t>79632812297</t>
  </si>
  <si>
    <t>Чегемское ЭО, с Лечинкай, пер Озерный, д. 3</t>
  </si>
  <si>
    <t>703100002475</t>
  </si>
  <si>
    <t>79261182363</t>
  </si>
  <si>
    <t>Чегемское ЭО, с Лечинкай, ул Братьев Тхазаплижевых, д. 66</t>
  </si>
  <si>
    <t>703170006303</t>
  </si>
  <si>
    <t>79287220853</t>
  </si>
  <si>
    <t>Чегемское ЭО, г Чегем, ул Чапаева, д. 26</t>
  </si>
  <si>
    <t>703100002865</t>
  </si>
  <si>
    <t>79611662777</t>
  </si>
  <si>
    <t>Чегемское ЭО, с Лечинкай, пер Нартхаса, д. 5</t>
  </si>
  <si>
    <t>703100003121</t>
  </si>
  <si>
    <t>79034976067</t>
  </si>
  <si>
    <t>Чегемское ЭО, с Лечинкай, ул Братьев Тхазаплижевых, д. 140</t>
  </si>
  <si>
    <t>703100002618</t>
  </si>
  <si>
    <t>79631655856</t>
  </si>
  <si>
    <t>Чегемское ЭО, с Лечинкай, ул Мира, д. 21</t>
  </si>
  <si>
    <t>703100003260</t>
  </si>
  <si>
    <t>79034945983</t>
  </si>
  <si>
    <t>Чегемское ЭО, с Лечинкай, пер Лашин, д. 3</t>
  </si>
  <si>
    <t>703100002774</t>
  </si>
  <si>
    <t>79604233653</t>
  </si>
  <si>
    <t>Чегемское ЭО, с Лечинкай, ул Братьев Тхазаплижевых, д. 52</t>
  </si>
  <si>
    <t>703100002689</t>
  </si>
  <si>
    <t>79604319033</t>
  </si>
  <si>
    <t>Чегемское ЭО, с Лечинкай, ул Братьев Тхазаплижевых, д. 17</t>
  </si>
  <si>
    <t>703100016562</t>
  </si>
  <si>
    <t>79034948028</t>
  </si>
  <si>
    <t>Чегемское ЭО, с Лечинкай, пер Лашин, д. 22</t>
  </si>
  <si>
    <t>703100006292</t>
  </si>
  <si>
    <t>79674179786</t>
  </si>
  <si>
    <t>Чегемское ЭО, с Лечинкай, пер Братьев Нагоевых, д. 13</t>
  </si>
  <si>
    <t>703100005847</t>
  </si>
  <si>
    <t>79604319606</t>
  </si>
  <si>
    <t>Чегемское ЭО, с Лечинкай, пер Идарова, д. 14</t>
  </si>
  <si>
    <t>703100003860</t>
  </si>
  <si>
    <t>79889203033</t>
  </si>
  <si>
    <t>Чегемское ЭО, с Нартан, ул Братьев Пазовых, д. 6</t>
  </si>
  <si>
    <t>703100004454</t>
  </si>
  <si>
    <t>79887237983</t>
  </si>
  <si>
    <t>Чегемское ЭО, с Нартан, ул Калинина, д. 78 а</t>
  </si>
  <si>
    <t>703100004337</t>
  </si>
  <si>
    <t>79889379876</t>
  </si>
  <si>
    <t>Чегемское ЭО, с Нартан, ул Пачева, д. 36</t>
  </si>
  <si>
    <t>703100004778</t>
  </si>
  <si>
    <t>79632806630</t>
  </si>
  <si>
    <t>Чегемское ЭО, с Нартан, ул Пачева, д. 65</t>
  </si>
  <si>
    <t>703100005498</t>
  </si>
  <si>
    <t>79614518693</t>
  </si>
  <si>
    <t>Чегемское ЭО, с Нартан, ул Пачева, д. 133</t>
  </si>
  <si>
    <t>703100003846</t>
  </si>
  <si>
    <t>79034936999</t>
  </si>
  <si>
    <t>Чегемское ЭО, с Нартан, ул Братьев Бекуловых, д. 23</t>
  </si>
  <si>
    <t>703170008163</t>
  </si>
  <si>
    <t>79094904924</t>
  </si>
  <si>
    <t>Чегемское ЭО, г Чегем, ул имени Михаила Хамзетовича Мамбетова, д. 198</t>
  </si>
  <si>
    <t>703170000162</t>
  </si>
  <si>
    <t>79286940609</t>
  </si>
  <si>
    <t>Чегемское ЭО, г Чегем, ул Чегемская, д. 1</t>
  </si>
  <si>
    <t>703170006591</t>
  </si>
  <si>
    <t>79280772333</t>
  </si>
  <si>
    <t>Чегемское ЭО, г Чегем, ул Чапаева, д. 41</t>
  </si>
  <si>
    <t>703170010400</t>
  </si>
  <si>
    <t>79287224560</t>
  </si>
  <si>
    <t>Чегемское ЭО, г Чегем, ул имени Михаила Хамзетовича Мамбетова, д. 179 а</t>
  </si>
  <si>
    <t>703170010118</t>
  </si>
  <si>
    <t>79034937687</t>
  </si>
  <si>
    <t>Чегемское ЭО, г Чегем, ул имени Михаила Хамзетовича Мамбетова, д. 32</t>
  </si>
  <si>
    <t>703100005558</t>
  </si>
  <si>
    <t>79674289999</t>
  </si>
  <si>
    <t>Чегемское ЭО, с Нартан, ул Ленина, д. 107</t>
  </si>
  <si>
    <t>703100004673</t>
  </si>
  <si>
    <t>79380790447</t>
  </si>
  <si>
    <t>Чегемское ЭО, с Нартан, ул Ш.А.Тенгизова, д. 25</t>
  </si>
  <si>
    <t>703100004379</t>
  </si>
  <si>
    <t>79094900663</t>
  </si>
  <si>
    <t>Чегемское ЭО, с Нартан, ул Пачева, д. 151</t>
  </si>
  <si>
    <t>703100005900</t>
  </si>
  <si>
    <t>79034915976</t>
  </si>
  <si>
    <t>Чегемское ЭО, с Нартан, ул Пачева, д. 315</t>
  </si>
  <si>
    <t>703100004902</t>
  </si>
  <si>
    <t>79287080707</t>
  </si>
  <si>
    <t>Чегемское ЭО, с Нартан, ул Наурузова, д. 98</t>
  </si>
  <si>
    <t>703100005829</t>
  </si>
  <si>
    <t>79064854503</t>
  </si>
  <si>
    <t>Чегемское ЭО, с Нартан, ул Братьев Бекуловых, д. 32</t>
  </si>
  <si>
    <t>703100004064</t>
  </si>
  <si>
    <t>79674239688</t>
  </si>
  <si>
    <t>Чегемское ЭО, с Нартан, ул Клишбиевская, д. 4</t>
  </si>
  <si>
    <t>703100001686</t>
  </si>
  <si>
    <t>79889225888</t>
  </si>
  <si>
    <t>Чегемское ЭО, с Нартан, ул Хажнагоева, д. 45 а</t>
  </si>
  <si>
    <t>703100005678</t>
  </si>
  <si>
    <t>79640338446</t>
  </si>
  <si>
    <t>Чегемское ЭО, с Нартан, ул Братьев Бичоевых, д. 45</t>
  </si>
  <si>
    <t>703100006004</t>
  </si>
  <si>
    <t>79034963807</t>
  </si>
  <si>
    <t>Чегемское ЭО, с Нартан, ул Хажнагоева, д. 68 а</t>
  </si>
  <si>
    <t>703100004207</t>
  </si>
  <si>
    <t>79633923560</t>
  </si>
  <si>
    <t>Чегемское ЭО, с Нартан, ул Пачева, д. 9</t>
  </si>
  <si>
    <t>703100003966</t>
  </si>
  <si>
    <t>79674158565</t>
  </si>
  <si>
    <t>Чегемское ЭО, с Нартан, ул Ленина, д. 283</t>
  </si>
  <si>
    <t>703100004507</t>
  </si>
  <si>
    <t>79633929633</t>
  </si>
  <si>
    <t>Чегемское ЭО, с Нартан, ул Ленина, д. 114</t>
  </si>
  <si>
    <t>703100007150</t>
  </si>
  <si>
    <t>79632809939</t>
  </si>
  <si>
    <t>Чегемское ЭО, с Нартан, ул Пачева, д. 201</t>
  </si>
  <si>
    <t>703100003936</t>
  </si>
  <si>
    <t>79287186300</t>
  </si>
  <si>
    <t>Чегемское ЭО, с Нартан, ул Ленина, д. 234</t>
  </si>
  <si>
    <t>703100016990</t>
  </si>
  <si>
    <t>79287062856</t>
  </si>
  <si>
    <t>Чегемское ЭО, с Нартан, ул Хажнагоева, д. 103</t>
  </si>
  <si>
    <t>703100000766</t>
  </si>
  <si>
    <t>79222331142</t>
  </si>
  <si>
    <t>Чегемское ЭО, с Нартан, ул Наурузова, д. 79</t>
  </si>
  <si>
    <t>703170011653</t>
  </si>
  <si>
    <t>79640418112</t>
  </si>
  <si>
    <t>Чегемское ЭО, г Чегем, пер Бабугоевых, д. 26</t>
  </si>
  <si>
    <t>703170008330</t>
  </si>
  <si>
    <t>79287112233</t>
  </si>
  <si>
    <t>Чегемское ЭО, г Чегем, ул Ленина, д. 171</t>
  </si>
  <si>
    <t>703170005527</t>
  </si>
  <si>
    <t>79286918550</t>
  </si>
  <si>
    <t>Чегемское ЭО, г Чегем, ул Героя России Кярова А.С., д. 44 а</t>
  </si>
  <si>
    <t>703170011267</t>
  </si>
  <si>
    <t>79289122528</t>
  </si>
  <si>
    <t>Чегемское ЭО, г Чегем, ул имени Михаила Хамзетовича Мамбетова, д. 13 /А</t>
  </si>
  <si>
    <t>703100013581</t>
  </si>
  <si>
    <t>79289122517</t>
  </si>
  <si>
    <t>Чегемское ЭО, с Чегем-Второй, ул Боготова, д. 38</t>
  </si>
  <si>
    <t>703100013087</t>
  </si>
  <si>
    <t>79674106312</t>
  </si>
  <si>
    <t>Чегемское ЭО, с Чегем-Второй, ш Баксанское, д. 1 а</t>
  </si>
  <si>
    <t>703100011511</t>
  </si>
  <si>
    <t>79887241742</t>
  </si>
  <si>
    <t>Чегемское ЭО, с Чегем-Второй, пер Дышекова, д. 9</t>
  </si>
  <si>
    <t>703100005633</t>
  </si>
  <si>
    <t>79281111111</t>
  </si>
  <si>
    <t>Чегемское ЭО, с Нартан, ул Ленина, д. 332</t>
  </si>
  <si>
    <t>703100005589</t>
  </si>
  <si>
    <t>79094912303</t>
  </si>
  <si>
    <t>Чегемское ЭО, с Нартан, ул Братьев Балкаровых, д. 11</t>
  </si>
  <si>
    <t>703100003563</t>
  </si>
  <si>
    <t>79631678801</t>
  </si>
  <si>
    <t>Чегемское ЭО, с Нартан, ул Пачева, д. 311</t>
  </si>
  <si>
    <t>703100004356</t>
  </si>
  <si>
    <t>79633938202</t>
  </si>
  <si>
    <t>Чегемское ЭО, с Нартан, ул Пачева, д. 245</t>
  </si>
  <si>
    <t>703100006184</t>
  </si>
  <si>
    <t>79292291209</t>
  </si>
  <si>
    <t>Чегемское ЭО, с Нартан, ул Кирова, д. 69</t>
  </si>
  <si>
    <t>703100012647</t>
  </si>
  <si>
    <t>79280778919</t>
  </si>
  <si>
    <t>Чегемское ЭО, с Чегем-Второй, ул Советская, д. 44</t>
  </si>
  <si>
    <t>703100013299</t>
  </si>
  <si>
    <t>79654984698</t>
  </si>
  <si>
    <t>Чегемское ЭО, с Чегем-Второй, ул Первомайская, д. 23</t>
  </si>
  <si>
    <t>703100013940</t>
  </si>
  <si>
    <t>79604224491</t>
  </si>
  <si>
    <t>Чегемское ЭО, с Чегем-Второй, ул Боготова, д. 35</t>
  </si>
  <si>
    <t>703100012593</t>
  </si>
  <si>
    <t>79034267605</t>
  </si>
  <si>
    <t>Чегемское ЭО, с Чегем-Второй, ул Советская, д. 64</t>
  </si>
  <si>
    <t>703100010721</t>
  </si>
  <si>
    <t>79286917474</t>
  </si>
  <si>
    <t>Чегемское ЭО, с Чегем-Второй, ул Кишева, д. 85</t>
  </si>
  <si>
    <t>703100010850</t>
  </si>
  <si>
    <t>79640355912</t>
  </si>
  <si>
    <t>Чегемское ЭО, с Чегем-Второй, ул Алоева Л.Х., д. 34</t>
  </si>
  <si>
    <t>703100014106</t>
  </si>
  <si>
    <t>79887208032</t>
  </si>
  <si>
    <t>Чегемское ЭО, с Чегем-Второй, ул Кадыкоева А.Т., д. 55</t>
  </si>
  <si>
    <t>703100006856</t>
  </si>
  <si>
    <t>79289148422</t>
  </si>
  <si>
    <t>Чегемское ЭО, с Нартан, ул Клишбиевская, д. 107</t>
  </si>
  <si>
    <t>703100005801</t>
  </si>
  <si>
    <t>79287032903</t>
  </si>
  <si>
    <t>Чегемское ЭО, с Нартан, ул Ленина, д. 308</t>
  </si>
  <si>
    <t>703170010475</t>
  </si>
  <si>
    <t>79034921454</t>
  </si>
  <si>
    <t>Чегемское ЭО, г Чегем, ул имени Михаила Хамзетовича Мамбетова, д. 15</t>
  </si>
  <si>
    <t>703170014673</t>
  </si>
  <si>
    <t>79289133944</t>
  </si>
  <si>
    <t>Чегемское ЭО, г Чегем, ул Им Ворокова Х.П., д. 33</t>
  </si>
  <si>
    <t>703100015895</t>
  </si>
  <si>
    <t>79640356494</t>
  </si>
  <si>
    <t>Чегемское ЭО, с Шалушка, ул Зеленая, д. 215</t>
  </si>
  <si>
    <t>703100016784</t>
  </si>
  <si>
    <t>79287179351</t>
  </si>
  <si>
    <t>Чегемское ЭО, с Шалушка, ул им А.А.Ципинова, д. 307</t>
  </si>
  <si>
    <t>703100012750</t>
  </si>
  <si>
    <t>79627711177</t>
  </si>
  <si>
    <t>Чегемское ЭО, с Шалушка, ул Ленина, д. 195</t>
  </si>
  <si>
    <t>703100016116</t>
  </si>
  <si>
    <t>79674221020</t>
  </si>
  <si>
    <t>Чегемское ЭО, с Шалушка, ул Ленина, д. 71</t>
  </si>
  <si>
    <t>703100000368</t>
  </si>
  <si>
    <t>79034903410</t>
  </si>
  <si>
    <t>Чегемское ЭО, с Шалушка, ул Керефова, д. 163</t>
  </si>
  <si>
    <t>703100013795</t>
  </si>
  <si>
    <t>79631667735</t>
  </si>
  <si>
    <t>Чегемское ЭО, с Шалушка, ул Керефова, д. 83</t>
  </si>
  <si>
    <t>703100015111</t>
  </si>
  <si>
    <t>79674272495</t>
  </si>
  <si>
    <t>Чегемское ЭО, с Шалушка, ул Ленина, д. 110</t>
  </si>
  <si>
    <t>703100015600</t>
  </si>
  <si>
    <t>79287175560</t>
  </si>
  <si>
    <t>Чегемское ЭО, с Шалушка, пер 9 Мая, д. 12</t>
  </si>
  <si>
    <t>703100014166</t>
  </si>
  <si>
    <t>79287130560</t>
  </si>
  <si>
    <t>Чегемское ЭО, с Шалушка, ул Керефова, д. 69</t>
  </si>
  <si>
    <t>703100012862</t>
  </si>
  <si>
    <t>79604263363</t>
  </si>
  <si>
    <t>Чегемское ЭО, с Шалушка, ул Керефова, д. 78</t>
  </si>
  <si>
    <t>703100016282</t>
  </si>
  <si>
    <t>79280768880</t>
  </si>
  <si>
    <t>Чегемское ЭО, с Шалушка, ул им А.А.Ципинова, д. 134</t>
  </si>
  <si>
    <t>703100007217</t>
  </si>
  <si>
    <t>79632819193</t>
  </si>
  <si>
    <t>Чегемское ЭО, с Нижний Чегем, ул Балкарская, д. 51</t>
  </si>
  <si>
    <t>703100007867</t>
  </si>
  <si>
    <t>79284712222</t>
  </si>
  <si>
    <t>Чегемское ЭО, с Нижний Чегем, ул Октябрьская, д. 19</t>
  </si>
  <si>
    <t>703100007857</t>
  </si>
  <si>
    <t>79889212690</t>
  </si>
  <si>
    <t>Чегемское ЭО, с Нижний Чегем, ул Солнечная, д. 17</t>
  </si>
  <si>
    <t>703170010014</t>
  </si>
  <si>
    <t>79631666631</t>
  </si>
  <si>
    <t>Чегемское ЭО, г Чегем, пер Арипшева, д. 13</t>
  </si>
  <si>
    <t>703170008517</t>
  </si>
  <si>
    <t>79034918755</t>
  </si>
  <si>
    <t>Чегемское ЭО, г Чегем, ул имени Михаила Хамзетовича Мамбетова, д. 225 б</t>
  </si>
  <si>
    <t>703170010234</t>
  </si>
  <si>
    <t>79633910957</t>
  </si>
  <si>
    <t>Чегемское ЭО, г Чегем, пер Бабугоевых, д. 23</t>
  </si>
  <si>
    <t>703170009532</t>
  </si>
  <si>
    <t>79604266648</t>
  </si>
  <si>
    <t>Чегемское ЭО, г Чегем, ул Кардановых, д. 1 /а</t>
  </si>
  <si>
    <t>703170009808</t>
  </si>
  <si>
    <t>79094905012</t>
  </si>
  <si>
    <t>Чегемское ЭО, г Чегем, пер Бабугоевых, д. 38</t>
  </si>
  <si>
    <t>703170011729</t>
  </si>
  <si>
    <t>79674110955</t>
  </si>
  <si>
    <t>Чегемское ЭО, г Чегем, ул Героя России Кярова А.С., д. 107</t>
  </si>
  <si>
    <t>703100005489</t>
  </si>
  <si>
    <t>79034923368</t>
  </si>
  <si>
    <t>Чегемское ЭО, с Нартан, ул Кирова, д. 36</t>
  </si>
  <si>
    <t>703100003916</t>
  </si>
  <si>
    <t>79654979471</t>
  </si>
  <si>
    <t>Чегемское ЭО, с Нартан, ул Ленина, д. 190</t>
  </si>
  <si>
    <t>703100004634</t>
  </si>
  <si>
    <t>79604271147</t>
  </si>
  <si>
    <t>Чегемское ЭО, с Нартан, ул Братьев Пазовых, д. 13</t>
  </si>
  <si>
    <t>703100003973</t>
  </si>
  <si>
    <t>79286943000</t>
  </si>
  <si>
    <t>Чегемское ЭО, с Нартан, ул Пачева, д. 249</t>
  </si>
  <si>
    <t>703100012530</t>
  </si>
  <si>
    <t>79287118666</t>
  </si>
  <si>
    <t>Чегемское ЭО, с Чегем-Второй, ул Кишева, д. 39</t>
  </si>
  <si>
    <t>703100013083</t>
  </si>
  <si>
    <t>79631670832</t>
  </si>
  <si>
    <t>Чегемское ЭО, с Чегем-Второй, ул Канкошева, д. 6</t>
  </si>
  <si>
    <t>703100010084</t>
  </si>
  <si>
    <t>79064832232</t>
  </si>
  <si>
    <t>Чегемское ЭО, с Чегем-Второй, ул Боготова, д. 6</t>
  </si>
  <si>
    <t>703100012179</t>
  </si>
  <si>
    <t>79064835735</t>
  </si>
  <si>
    <t>Чегемское ЭО, с Чегем-Второй, ул Комсомольская, д. 26</t>
  </si>
  <si>
    <t>703100009503</t>
  </si>
  <si>
    <t>79287047103</t>
  </si>
  <si>
    <t>Чегемское ЭО, с Чегем-Второй, ул Кадыкоева А.Т., д. 76</t>
  </si>
  <si>
    <t>703100012698</t>
  </si>
  <si>
    <t>79386910921</t>
  </si>
  <si>
    <t>Чегемское ЭО, с Чегем-Второй, ул Кишева, д. 25</t>
  </si>
  <si>
    <t>703100008269</t>
  </si>
  <si>
    <t>79889261959</t>
  </si>
  <si>
    <t>Чегемское ЭО, с Чегем-Второй, ул Кадыкоева А.Т., д. 43</t>
  </si>
  <si>
    <t>703100016556</t>
  </si>
  <si>
    <t>79094909015</t>
  </si>
  <si>
    <t>Чегемское ЭО, с Чегем-Второй, ул Алакаевых, д. 59</t>
  </si>
  <si>
    <t>703100010301</t>
  </si>
  <si>
    <t>79225704000</t>
  </si>
  <si>
    <t>Чегемское ЭО, с Чегем-Второй, ул Алакаевых, д. 127</t>
  </si>
  <si>
    <t>703100013841</t>
  </si>
  <si>
    <t>79094914077</t>
  </si>
  <si>
    <t>Чегемское ЭО, с Чегем-Второй, ул Алоева Л.Х., д. 108</t>
  </si>
  <si>
    <t>703100008700</t>
  </si>
  <si>
    <t>79668302010</t>
  </si>
  <si>
    <t>Чегемское ЭО, с Чегем-Второй, пер Кумыкова, д. 34</t>
  </si>
  <si>
    <t>703100012566</t>
  </si>
  <si>
    <t>79632800004</t>
  </si>
  <si>
    <t>Чегемское ЭО, с Чегем-Второй, пер Кумыкова, д. 5</t>
  </si>
  <si>
    <t>703100013567</t>
  </si>
  <si>
    <t>79674278535</t>
  </si>
  <si>
    <t>Чегемское ЭО, с Чегем-Второй, ул Кадыкоева А.Т., д. 151</t>
  </si>
  <si>
    <t>703100007095</t>
  </si>
  <si>
    <t>79292227707</t>
  </si>
  <si>
    <t>Чегемское ЭО, с Нартан, ул Калинина, д. 122 а</t>
  </si>
  <si>
    <t>703100007156</t>
  </si>
  <si>
    <t>79604282826</t>
  </si>
  <si>
    <t>Чегемское ЭО, с Нартан, ул Пачева, д. 89</t>
  </si>
  <si>
    <t>703100003474</t>
  </si>
  <si>
    <t>79094920337</t>
  </si>
  <si>
    <t>Чегемское ЭО, с Нартан, ул Пачева, д. 27</t>
  </si>
  <si>
    <t>703100012681</t>
  </si>
  <si>
    <t>79287083779</t>
  </si>
  <si>
    <t>Чегемское ЭО, с Чегем-Второй, ул Советская, д. 21</t>
  </si>
  <si>
    <t>703100010326</t>
  </si>
  <si>
    <t>79631659561</t>
  </si>
  <si>
    <t>Чегемское ЭО, с Чегем-Второй, ул Канкошева, д. 4</t>
  </si>
  <si>
    <t>703100011744</t>
  </si>
  <si>
    <t>79626493791</t>
  </si>
  <si>
    <t>Чегемское ЭО, с Чегем-Второй, ул Алоева Л.Х., д. 115</t>
  </si>
  <si>
    <t>703100009481</t>
  </si>
  <si>
    <t>79380751327</t>
  </si>
  <si>
    <t>Чегемское ЭО, с Чегем-Второй, ул Первомайская, д. 5</t>
  </si>
  <si>
    <t>703100010966</t>
  </si>
  <si>
    <t>79289152733</t>
  </si>
  <si>
    <t>Чегемское ЭО, с Чегем-Второй, пер Пионерская, д. 11</t>
  </si>
  <si>
    <t>703100001605</t>
  </si>
  <si>
    <t>79054375959</t>
  </si>
  <si>
    <t>Чегемское ЭО, с Чегем-Второй, ул Кадыкоева А.Т., д. 68</t>
  </si>
  <si>
    <t>703100007044</t>
  </si>
  <si>
    <t>79674194440</t>
  </si>
  <si>
    <t>Чегемское ЭО, с Чегем-Второй, ул Ленина, д. 214</t>
  </si>
  <si>
    <t>703100012197</t>
  </si>
  <si>
    <t>79287221464</t>
  </si>
  <si>
    <t>Чегемское ЭО, с Шалушка, ул Зеленая, д. 269</t>
  </si>
  <si>
    <t>703100013394</t>
  </si>
  <si>
    <t>79387008949</t>
  </si>
  <si>
    <t>Чегемское ЭО, с Шалушка, ул Апажева, д. 94</t>
  </si>
  <si>
    <t>703100013276</t>
  </si>
  <si>
    <t>79604316374</t>
  </si>
  <si>
    <t>Чегемское ЭО, с Шалушка, ул Керефова, д. 23</t>
  </si>
  <si>
    <t>703100012604</t>
  </si>
  <si>
    <t>79054370581</t>
  </si>
  <si>
    <t>Чегемское ЭО, с Шалушка, пер Шалушкинский, д. 15</t>
  </si>
  <si>
    <t>703100012873</t>
  </si>
  <si>
    <t>79286910656</t>
  </si>
  <si>
    <t>Чегемское ЭО, с Шалушка, ул Зеленая, д. 182</t>
  </si>
  <si>
    <t>703100013472</t>
  </si>
  <si>
    <t>79631666038</t>
  </si>
  <si>
    <t>Чегемское ЭО, с Шалушка, ул Ленина, д. 158</t>
  </si>
  <si>
    <t>703100012834</t>
  </si>
  <si>
    <t>79034972682</t>
  </si>
  <si>
    <t>Чегемское ЭО, с Шалушка, ул Ленина, д. 2 ж</t>
  </si>
  <si>
    <t>703170009088</t>
  </si>
  <si>
    <t>79640407230</t>
  </si>
  <si>
    <t>Чегемское ЭО, г Чегем, пер Арипшева, д. 24</t>
  </si>
  <si>
    <t>703100000245</t>
  </si>
  <si>
    <t>79670007141</t>
  </si>
  <si>
    <t>Чегемское ЭО, с Шалушка, ул Кирзавод, д. 26</t>
  </si>
  <si>
    <t>703100016665</t>
  </si>
  <si>
    <t>79887293332</t>
  </si>
  <si>
    <t>Чегемское ЭО, с Шалушка, ул Зеленая, д. 115</t>
  </si>
  <si>
    <t>703100013520</t>
  </si>
  <si>
    <t>79631676560</t>
  </si>
  <si>
    <t>Чегемское ЭО, с Шалушка, ул Керефова, д. 15</t>
  </si>
  <si>
    <t>703100016472</t>
  </si>
  <si>
    <t>79633904263</t>
  </si>
  <si>
    <t>Чегемское ЭО, с Шалушка, ул Зеленая, д. 97</t>
  </si>
  <si>
    <t>703100016019</t>
  </si>
  <si>
    <t>79280805946</t>
  </si>
  <si>
    <t>Чегемское ЭО, с Шалушка, ул Ленина, д. 339</t>
  </si>
  <si>
    <t>703100015358</t>
  </si>
  <si>
    <t>79604319998</t>
  </si>
  <si>
    <t>Чегемское ЭО, с Шалушка, ул им А.А.Ципинова, д. 50</t>
  </si>
  <si>
    <t>703100012131</t>
  </si>
  <si>
    <t>79627014713</t>
  </si>
  <si>
    <t>Чегемское ЭО, с Шалушка, ул Шокарова, д. 50</t>
  </si>
  <si>
    <t>703100014905</t>
  </si>
  <si>
    <t>79280802860</t>
  </si>
  <si>
    <t>Чегемское ЭО, с Шалушка, ул Зеленая, д. 245</t>
  </si>
  <si>
    <t>703100013377</t>
  </si>
  <si>
    <t>79640376099</t>
  </si>
  <si>
    <t>Чегемское ЭО, с Шалушка, ул Зеленая, д. 276</t>
  </si>
  <si>
    <t>703100012483</t>
  </si>
  <si>
    <t>79626514766</t>
  </si>
  <si>
    <t>Чегемское ЭО, с Шалушка, ул Керефова, д. 48</t>
  </si>
  <si>
    <t>703100012199</t>
  </si>
  <si>
    <t>79280819991</t>
  </si>
  <si>
    <t>703100013232</t>
  </si>
  <si>
    <t>79287040090</t>
  </si>
  <si>
    <t>Чегемское ЭО, с Шалушка, пер Садовый, д. 4</t>
  </si>
  <si>
    <t>703100000700</t>
  </si>
  <si>
    <t>79287101813</t>
  </si>
  <si>
    <t>Чегемское ЭО, с Шалушка, ул Шокарова, д. 211</t>
  </si>
  <si>
    <t>703100016013</t>
  </si>
  <si>
    <t>79287055532</t>
  </si>
  <si>
    <t>Чегемское ЭО, с Шалушка, ул Ленина, д. 278</t>
  </si>
  <si>
    <t>703170000678</t>
  </si>
  <si>
    <t>79289135200</t>
  </si>
  <si>
    <t>Чегемское ЭО, г Чегем, ул Им Кудаева, д. 91</t>
  </si>
  <si>
    <t>703170006432</t>
  </si>
  <si>
    <t>79235583007</t>
  </si>
  <si>
    <t>Чегемское ЭО, г Чегем, ул Красноармейская, д. 14</t>
  </si>
  <si>
    <t>703170007830</t>
  </si>
  <si>
    <t>79887207666</t>
  </si>
  <si>
    <t>Чегемское ЭО, г Чегем, ул Им Ворокова Х.П., д. 22 А</t>
  </si>
  <si>
    <t>703170011279</t>
  </si>
  <si>
    <t>79287108174</t>
  </si>
  <si>
    <t>Чегемское ЭО, г Чегем, ул Им Ворокова Х.П., д. 56</t>
  </si>
  <si>
    <t>703170012016</t>
  </si>
  <si>
    <t>79604298523</t>
  </si>
  <si>
    <t>Чегемское ЭО, г Чегем, пер Амбарный, д. 9 а</t>
  </si>
  <si>
    <t>703100016528</t>
  </si>
  <si>
    <t>79386933330</t>
  </si>
  <si>
    <t>Чегемское ЭО, с Яникой, ул Байсултанова А.Ю., д. 188</t>
  </si>
  <si>
    <t>703100008451</t>
  </si>
  <si>
    <t>79387029144</t>
  </si>
  <si>
    <t>Чегемское ЭО, с Яникой, ул Байсултанова А.Ю., д. 226</t>
  </si>
  <si>
    <t>703100013474</t>
  </si>
  <si>
    <t>79202742254</t>
  </si>
  <si>
    <t>Чегемское ЭО, с Шалушка, ул Шокарова, д. 215</t>
  </si>
  <si>
    <t>703100013253</t>
  </si>
  <si>
    <t>79674125180</t>
  </si>
  <si>
    <t>Чегемское ЭО, с Шалушка, ул Ленина, д. 353</t>
  </si>
  <si>
    <t>703100013614</t>
  </si>
  <si>
    <t>79389148306</t>
  </si>
  <si>
    <t>Чегемское ЭО, с Шалушка, ул Апажева, д. 53</t>
  </si>
  <si>
    <t>703100008589</t>
  </si>
  <si>
    <t>79674194992</t>
  </si>
  <si>
    <t>Чегемское ЭО, с Шалушка, ул Кунижева, д. 18 е</t>
  </si>
  <si>
    <t>703100013408</t>
  </si>
  <si>
    <t>79674171357</t>
  </si>
  <si>
    <t>Чегемское ЭО, с Шалушка, ул Керефова, д. 72</t>
  </si>
  <si>
    <t>703170000572</t>
  </si>
  <si>
    <t>79631666111</t>
  </si>
  <si>
    <t>Чегемское ЭО, г Чегем, мкр. Южный, д. 22, кв. 10</t>
  </si>
  <si>
    <t>703100015577</t>
  </si>
  <si>
    <t>79287223895</t>
  </si>
  <si>
    <t>Чегемское ЭО, с Яникой, ул Байсултанова А.Ю., д. 109</t>
  </si>
  <si>
    <t>703170007995</t>
  </si>
  <si>
    <t>79633903777</t>
  </si>
  <si>
    <t>Чегемское ЭО, г Чегем, ул Им Ворокова Х.П., д. 59 /А</t>
  </si>
  <si>
    <t>703170011341</t>
  </si>
  <si>
    <t>79640410437</t>
  </si>
  <si>
    <t>Чегемское ЭО, г Чегем, ул Им Ворокова П.Т., д. 113</t>
  </si>
  <si>
    <t>703170010878</t>
  </si>
  <si>
    <t>79389173657</t>
  </si>
  <si>
    <t>Чегемское ЭО, г Чегем, пер Бабугоевых, д. 20</t>
  </si>
  <si>
    <t>703170008371</t>
  </si>
  <si>
    <t>79287017699</t>
  </si>
  <si>
    <t>Чегемское ЭО, г Чегем, пер Арипшева, д. 22</t>
  </si>
  <si>
    <t>703170010240</t>
  </si>
  <si>
    <t>79034254076</t>
  </si>
  <si>
    <t>Чегемское ЭО, г Чегем, ул Чапаева, д. 1</t>
  </si>
  <si>
    <t>703170010008</t>
  </si>
  <si>
    <t>79604295700</t>
  </si>
  <si>
    <t>Чегемское ЭО, г Чегем, пер Бабугоевых, д. 7</t>
  </si>
  <si>
    <t>703100007526</t>
  </si>
  <si>
    <t>79094876469</t>
  </si>
  <si>
    <t>Чегемское ЭО, с Чегем-Второй, ул Ногмова, д. 1</t>
  </si>
  <si>
    <t>703100008521</t>
  </si>
  <si>
    <t>79280755666</t>
  </si>
  <si>
    <t>Чегемское ЭО, с Чегем-Второй, ул Комсомольская, д. 5 б</t>
  </si>
  <si>
    <t>703100012912</t>
  </si>
  <si>
    <t>79061893112</t>
  </si>
  <si>
    <t>Чегемское ЭО, с Чегем-Второй, пер Пионерская, д. 8</t>
  </si>
  <si>
    <t>703100008886</t>
  </si>
  <si>
    <t>79286934560</t>
  </si>
  <si>
    <t>Чегемское ЭО, с Чегем-Второй, ул Боготова, д. 36</t>
  </si>
  <si>
    <t>703100012105</t>
  </si>
  <si>
    <t>79640408449</t>
  </si>
  <si>
    <t>Чегемское ЭО, с Чегем-Второй, ш Баксанское, д. 1, кв. 1</t>
  </si>
  <si>
    <t>703100005103</t>
  </si>
  <si>
    <t>79187188052</t>
  </si>
  <si>
    <t>Чегемское ЭО, с Шалушка, ул Кунижева, д. 124 б</t>
  </si>
  <si>
    <t>703100016012</t>
  </si>
  <si>
    <t>79034964664</t>
  </si>
  <si>
    <t>Чегемское ЭО, с Шалушка, ул Ленина, д. 105</t>
  </si>
  <si>
    <t>703100000247</t>
  </si>
  <si>
    <t>79674275299</t>
  </si>
  <si>
    <t>Чегемское ЭО, с Шалушка, ул Кирзавод, д. 31</t>
  </si>
  <si>
    <t>703100014703</t>
  </si>
  <si>
    <t>79287228622</t>
  </si>
  <si>
    <t>Чегемское ЭО, с Шалушка, ул Кулиева, д. 290</t>
  </si>
  <si>
    <t>703100003376</t>
  </si>
  <si>
    <t>79287126634</t>
  </si>
  <si>
    <t>Чегемское ЭО, с Шалушка, ул Школьная, д. 201 А</t>
  </si>
  <si>
    <t>703100000615</t>
  </si>
  <si>
    <t>79287100600</t>
  </si>
  <si>
    <t>Чегемское ЭО, с Шалушка, ул Московская, д. 238</t>
  </si>
  <si>
    <t>703100014739</t>
  </si>
  <si>
    <t>79094893599</t>
  </si>
  <si>
    <t>Чегемское ЭО, с Шалушка, ул Зеленая, д. 39</t>
  </si>
  <si>
    <t>703100012432</t>
  </si>
  <si>
    <t>79287001704</t>
  </si>
  <si>
    <t>Чегемское ЭО, с Шалушка, ул Зеленая, д. 7 А</t>
  </si>
  <si>
    <t>703100015544</t>
  </si>
  <si>
    <t>79386936991</t>
  </si>
  <si>
    <t>Чегемское ЭО, с Шалушка, пер 9 Мая, д. 15</t>
  </si>
  <si>
    <t>703100016083</t>
  </si>
  <si>
    <t>79674128189</t>
  </si>
  <si>
    <t>Чегемское ЭО, с Шалушка, ул Зеленая, д. 236</t>
  </si>
  <si>
    <t>703100013891</t>
  </si>
  <si>
    <t>79287018444</t>
  </si>
  <si>
    <t>Чегемское ЭО, с Шалушка, пер 9 Мая, д. 16</t>
  </si>
  <si>
    <t>703100014835</t>
  </si>
  <si>
    <t>79626501570</t>
  </si>
  <si>
    <t>Чегемское ЭО, с Шалушка, ул Апажева, д. 173</t>
  </si>
  <si>
    <t>703100012325</t>
  </si>
  <si>
    <t>79287232202</t>
  </si>
  <si>
    <t>Чегемское ЭО, с Шалушка, ул Апажева, д. 189</t>
  </si>
  <si>
    <t>703100014156</t>
  </si>
  <si>
    <t>79280802001</t>
  </si>
  <si>
    <t>Чегемское ЭО, с Шалушка, ул Зеленая, д. 198</t>
  </si>
  <si>
    <t>703100014724</t>
  </si>
  <si>
    <t>79289154405</t>
  </si>
  <si>
    <t>Чегемское ЭО, с Шалушка, ул Апажева, д. 22</t>
  </si>
  <si>
    <t>703100000298</t>
  </si>
  <si>
    <t>79094911930</t>
  </si>
  <si>
    <t>Чегемское ЭО, с Шалушка, ул Апажева, д. 48 А</t>
  </si>
  <si>
    <t>703100002103</t>
  </si>
  <si>
    <t>79674134482</t>
  </si>
  <si>
    <t>Чегемское ЭО, с Шалушка, ул им А.А.Ципинова, д. 224</t>
  </si>
  <si>
    <t>703100005225</t>
  </si>
  <si>
    <t>79286937232</t>
  </si>
  <si>
    <t>Чегемское ЭО, с Шалушка, ул Керефова, д. 85 а</t>
  </si>
  <si>
    <t>703100005839</t>
  </si>
  <si>
    <t>79380777505</t>
  </si>
  <si>
    <t>Чегемское ЭО, с Шалушка, ул Ленина, д. 1 б</t>
  </si>
  <si>
    <t>703100006464</t>
  </si>
  <si>
    <t>79674113758</t>
  </si>
  <si>
    <t>Чегемское ЭО, с Шалушка, ул Уянаева, д. 18</t>
  </si>
  <si>
    <t>703100007553</t>
  </si>
  <si>
    <t>79624221777</t>
  </si>
  <si>
    <t>Чегемское ЭО, с Шалушка, ул Апажева, д. 7 в</t>
  </si>
  <si>
    <t>703100007583</t>
  </si>
  <si>
    <t>79618049030</t>
  </si>
  <si>
    <t>Чегемское ЭО, с Шалушка, ул Береговая, д. 40</t>
  </si>
  <si>
    <t>703100007929</t>
  </si>
  <si>
    <t>79629021916</t>
  </si>
  <si>
    <t>Чегемское ЭО, с Шалушка, ул Ленина, д. 1 з</t>
  </si>
  <si>
    <t>703100007990</t>
  </si>
  <si>
    <t>79387009503</t>
  </si>
  <si>
    <t>Чегемское ЭО, с Шалушка, мкр ККРС, д. 43</t>
  </si>
  <si>
    <t>703100013900</t>
  </si>
  <si>
    <t>79287092505</t>
  </si>
  <si>
    <t>Чегемское ЭО, с Шалушка, ул Керефова, д. 37</t>
  </si>
  <si>
    <t>703100013081</t>
  </si>
  <si>
    <t>79674198822</t>
  </si>
  <si>
    <t>Чегемское ЭО, с Чегем-Второй, ул Первомайская, д. 52</t>
  </si>
  <si>
    <t>703100012177</t>
  </si>
  <si>
    <t>79631673200</t>
  </si>
  <si>
    <t>Чегемское ЭО, с Чегем-Второй, ул Выгонная, д. 11</t>
  </si>
  <si>
    <t>703100010080</t>
  </si>
  <si>
    <t>79034976304</t>
  </si>
  <si>
    <t>Чегемское ЭО, с Чегем-Второй, ул Советская, д. 79</t>
  </si>
  <si>
    <t>703100012548</t>
  </si>
  <si>
    <t>79626488204</t>
  </si>
  <si>
    <t>Чегемское ЭО, с Чегем-Второй, ул Кадыкоева А.Т., д. 42</t>
  </si>
  <si>
    <t>703100012909</t>
  </si>
  <si>
    <t>79633930624</t>
  </si>
  <si>
    <t>Чегемское ЭО, с Чегем-Второй, ул Надречная, д. 10</t>
  </si>
  <si>
    <t>703100004552</t>
  </si>
  <si>
    <t>79034907847</t>
  </si>
  <si>
    <t>Чегемское ЭО, с Чегем-Второй, ул А.Н.Ахохова, д. 167</t>
  </si>
  <si>
    <t>703100010958</t>
  </si>
  <si>
    <t>79289158333</t>
  </si>
  <si>
    <t>Чегемское ЭО, с Чегем-Второй, ул Комсомольская, д. 5</t>
  </si>
  <si>
    <t>703100014418</t>
  </si>
  <si>
    <t>79631691880</t>
  </si>
  <si>
    <t>Чегемское ЭО, с Шалушка, ул Варитловых, д. 45</t>
  </si>
  <si>
    <t>703170000042</t>
  </si>
  <si>
    <t>79287147000</t>
  </si>
  <si>
    <t>Чегемское ЭО, г Чегем, пер Амбарный, д. 3 б</t>
  </si>
  <si>
    <t>703170000054</t>
  </si>
  <si>
    <t>79993001460</t>
  </si>
  <si>
    <t>Чегемское ЭО, г Чегем, пер Бабугоевых, д. 27 а</t>
  </si>
  <si>
    <t>703170000138</t>
  </si>
  <si>
    <t>79287076683</t>
  </si>
  <si>
    <t>Чегемское ЭО, г Чегем, ул Чапаева, д. 26 а</t>
  </si>
  <si>
    <t>703170000147</t>
  </si>
  <si>
    <t>79289121757</t>
  </si>
  <si>
    <t>Чегемское ЭО, г Чегем, пер Бабугоевых, д. 3</t>
  </si>
  <si>
    <t>703170000302</t>
  </si>
  <si>
    <t>79062593250</t>
  </si>
  <si>
    <t>Чегемское ЭО, г Чегем, ул Чапаева, д. 31</t>
  </si>
  <si>
    <t>703100015492</t>
  </si>
  <si>
    <t>79289120799</t>
  </si>
  <si>
    <t>Чегемское ЭО, с Яникой, ул Мечиева, д. 22</t>
  </si>
  <si>
    <t>703100016260</t>
  </si>
  <si>
    <t>79287008886</t>
  </si>
  <si>
    <t>Чегемское ЭО, с Яникой, ул Байсултанова А.Ю., д. 142</t>
  </si>
  <si>
    <t>703100014714</t>
  </si>
  <si>
    <t>79287228323</t>
  </si>
  <si>
    <t>Чегемское ЭО, с Яникой, ул Байсултанова А.Ю., д. 121</t>
  </si>
  <si>
    <t>703100015719</t>
  </si>
  <si>
    <t>79287033083</t>
  </si>
  <si>
    <t>Чегемское ЭО, с Яникой, ул Пушкина, д.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</si>
</sst>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8847_&#1054;&#1090;&#1095;&#1077;&#1090;%20&#1087;&#1086;%20&#1086;&#1090;&#1087;&#1088;&#1072;&#1074;&#1083;&#1077;&#1085;&#1085;&#1099;&#1084;%20&#1089;&#1086;&#1086;&#1073;&#1097;&#1077;&#1085;&#1080;&#1103;&#1084;%20&#1056;&#1050;_21-03-24_13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79604282826</v>
          </cell>
          <cell r="E9" t="str">
            <v>2024-04-22 5219.87</v>
          </cell>
          <cell r="F9" t="str">
            <v>2024-03-21</v>
          </cell>
          <cell r="G9" t="str">
            <v>11:07:01</v>
          </cell>
          <cell r="H9" t="str">
            <v>2024-03-21</v>
          </cell>
          <cell r="I9" t="str">
            <v>11:07:03</v>
          </cell>
          <cell r="J9" t="str">
            <v>ROSSETI_KBR</v>
          </cell>
          <cell r="K9" t="str">
            <v>Долг за э/э 5219.87 руб. Отключение с 2024-04-22.</v>
          </cell>
          <cell r="L9" t="str">
            <v>доставлено</v>
          </cell>
        </row>
        <row r="10">
          <cell r="C10" t="str">
            <v>79094914077</v>
          </cell>
          <cell r="E10" t="str">
            <v>2024-04-22 3336.86</v>
          </cell>
          <cell r="F10" t="str">
            <v>2024-03-21</v>
          </cell>
          <cell r="G10" t="str">
            <v>11:07:01</v>
          </cell>
          <cell r="H10" t="str">
            <v>2024-03-21</v>
          </cell>
          <cell r="I10" t="str">
            <v>11:07:04</v>
          </cell>
          <cell r="J10" t="str">
            <v>ROSSETI_KBR</v>
          </cell>
          <cell r="K10" t="str">
            <v>Долг за э/э 3336.86 руб. Отключение с 2024-04-22.</v>
          </cell>
          <cell r="L10" t="str">
            <v>доставлено</v>
          </cell>
        </row>
        <row r="11">
          <cell r="C11" t="str">
            <v>79094893599</v>
          </cell>
          <cell r="E11" t="str">
            <v>2024-04-22 3263.66</v>
          </cell>
          <cell r="F11" t="str">
            <v>2024-03-21</v>
          </cell>
          <cell r="G11" t="str">
            <v>11:07:01</v>
          </cell>
          <cell r="H11" t="str">
            <v>2024-03-21</v>
          </cell>
          <cell r="I11" t="str">
            <v>11:07:05</v>
          </cell>
          <cell r="J11" t="str">
            <v>ROSSETI_KBR</v>
          </cell>
          <cell r="K11" t="str">
            <v>Долг за э/э 3263.66 руб. Отключение с 2024-04-22.</v>
          </cell>
          <cell r="L11" t="str">
            <v>доставлено</v>
          </cell>
        </row>
        <row r="12">
          <cell r="C12" t="str">
            <v>79062593250</v>
          </cell>
          <cell r="E12" t="str">
            <v>2024-04-22 11853.38</v>
          </cell>
          <cell r="F12" t="str">
            <v>2024-03-21</v>
          </cell>
          <cell r="G12" t="str">
            <v>11:07:01</v>
          </cell>
          <cell r="H12" t="str">
            <v>2024-03-21</v>
          </cell>
          <cell r="I12" t="str">
            <v>11:07:07</v>
          </cell>
          <cell r="J12" t="str">
            <v>ROSSETI_KBR</v>
          </cell>
          <cell r="K12" t="str">
            <v>Долг за э/э 11853.38 руб. Отключение с 2024-04-22.</v>
          </cell>
          <cell r="L12" t="str">
            <v>доставлено</v>
          </cell>
        </row>
        <row r="13">
          <cell r="C13" t="str">
            <v>79094925930</v>
          </cell>
          <cell r="E13" t="str">
            <v>2024-04-22 1209.78</v>
          </cell>
          <cell r="F13" t="str">
            <v>2024-03-21</v>
          </cell>
          <cell r="G13" t="str">
            <v>11:07:01</v>
          </cell>
          <cell r="H13" t="str">
            <v>2024-03-21</v>
          </cell>
          <cell r="I13" t="str">
            <v>11:07:07</v>
          </cell>
          <cell r="J13" t="str">
            <v>ROSSETI_KBR</v>
          </cell>
          <cell r="K13" t="str">
            <v>Долг за э/э 1209.78 руб. Отключение с 2024-04-22.</v>
          </cell>
          <cell r="L13" t="str">
            <v>доставлено</v>
          </cell>
        </row>
        <row r="14">
          <cell r="C14" t="str">
            <v>79094917224</v>
          </cell>
          <cell r="E14" t="str">
            <v>2024-04-22 1800.9</v>
          </cell>
          <cell r="F14" t="str">
            <v>2024-03-21</v>
          </cell>
          <cell r="G14" t="str">
            <v>11:07:01</v>
          </cell>
          <cell r="H14" t="str">
            <v>2024-03-21</v>
          </cell>
          <cell r="I14" t="str">
            <v>11:07:07</v>
          </cell>
          <cell r="J14" t="str">
            <v>ROSSETI_KBR</v>
          </cell>
          <cell r="K14" t="str">
            <v>Долг за э/э 1800.9 руб. Отключение с 2024-04-22.</v>
          </cell>
          <cell r="L14" t="str">
            <v>доставлено</v>
          </cell>
        </row>
        <row r="15">
          <cell r="C15" t="str">
            <v>79094904924</v>
          </cell>
          <cell r="E15" t="str">
            <v>2024-04-22 3585.09</v>
          </cell>
          <cell r="F15" t="str">
            <v>2024-03-21</v>
          </cell>
          <cell r="G15" t="str">
            <v>11:07:01</v>
          </cell>
          <cell r="H15" t="str">
            <v>2024-03-21</v>
          </cell>
          <cell r="I15" t="str">
            <v>11:07:07</v>
          </cell>
          <cell r="J15" t="str">
            <v>ROSSETI_KBR</v>
          </cell>
          <cell r="K15" t="str">
            <v>Долг за э/э 3585.09 руб. Отключение с 2024-04-22.</v>
          </cell>
          <cell r="L15" t="str">
            <v>доставлено</v>
          </cell>
        </row>
        <row r="16">
          <cell r="C16" t="str">
            <v>79094902596</v>
          </cell>
          <cell r="E16" t="str">
            <v>2024-04-22 1672.29</v>
          </cell>
          <cell r="F16" t="str">
            <v>2024-03-21</v>
          </cell>
          <cell r="G16" t="str">
            <v>11:07:01</v>
          </cell>
          <cell r="H16" t="str">
            <v>2024-03-21</v>
          </cell>
          <cell r="I16" t="str">
            <v>11:07:07</v>
          </cell>
          <cell r="J16" t="str">
            <v>ROSSETI_KBR</v>
          </cell>
          <cell r="K16" t="str">
            <v>Долг за э/э 1672.29 руб. Отключение с 2024-04-22.</v>
          </cell>
          <cell r="L16" t="str">
            <v>доставлено</v>
          </cell>
        </row>
        <row r="17">
          <cell r="C17" t="str">
            <v>79094888463</v>
          </cell>
          <cell r="E17" t="str">
            <v>2024-04-22 2495.2</v>
          </cell>
          <cell r="F17" t="str">
            <v>2024-03-21</v>
          </cell>
          <cell r="G17" t="str">
            <v>11:07:01</v>
          </cell>
          <cell r="H17" t="str">
            <v>2024-03-21</v>
          </cell>
          <cell r="I17" t="str">
            <v>11:07:07</v>
          </cell>
          <cell r="J17" t="str">
            <v>ROSSETI_KBR</v>
          </cell>
          <cell r="K17" t="str">
            <v>Долг за э/э 2495.2 руб. Отключение с 2024-04-22.</v>
          </cell>
          <cell r="L17" t="str">
            <v>доставлено</v>
          </cell>
        </row>
        <row r="18">
          <cell r="C18" t="str">
            <v>79064859891</v>
          </cell>
          <cell r="E18" t="str">
            <v>2024-04-22 1708.68</v>
          </cell>
          <cell r="F18" t="str">
            <v>2024-03-21</v>
          </cell>
          <cell r="G18" t="str">
            <v>11:07:01</v>
          </cell>
          <cell r="H18" t="str">
            <v>2024-03-21</v>
          </cell>
          <cell r="I18" t="str">
            <v>11:07:07</v>
          </cell>
          <cell r="J18" t="str">
            <v>ROSSETI_KBR</v>
          </cell>
          <cell r="K18" t="str">
            <v>Долг за э/э 1708.68 руб. Отключение с 2024-04-22.</v>
          </cell>
          <cell r="L18" t="str">
            <v>доставлено</v>
          </cell>
        </row>
        <row r="19">
          <cell r="C19" t="str">
            <v>79094879128</v>
          </cell>
          <cell r="E19" t="str">
            <v>2024-04-22 1589.11</v>
          </cell>
          <cell r="F19" t="str">
            <v>2024-03-21</v>
          </cell>
          <cell r="G19" t="str">
            <v>11:07:01</v>
          </cell>
          <cell r="H19" t="str">
            <v>2024-03-21</v>
          </cell>
          <cell r="I19" t="str">
            <v>11:07:08</v>
          </cell>
          <cell r="J19" t="str">
            <v>ROSSETI_KBR</v>
          </cell>
          <cell r="K19" t="str">
            <v>Долг за э/э 1589.11 руб. Отключение с 2024-04-22.</v>
          </cell>
          <cell r="L19" t="str">
            <v>доставлено</v>
          </cell>
        </row>
        <row r="20">
          <cell r="C20" t="str">
            <v>79064837346</v>
          </cell>
          <cell r="E20" t="str">
            <v>2024-04-22 1719.75</v>
          </cell>
          <cell r="F20" t="str">
            <v>2024-03-21</v>
          </cell>
          <cell r="G20" t="str">
            <v>11:07:01</v>
          </cell>
          <cell r="H20" t="str">
            <v>2024-03-21</v>
          </cell>
          <cell r="I20" t="str">
            <v>11:07:08</v>
          </cell>
          <cell r="J20" t="str">
            <v>ROSSETI_KBR</v>
          </cell>
          <cell r="K20" t="str">
            <v>Долг за э/э 1719.75 руб. Отключение с 2024-04-22.</v>
          </cell>
          <cell r="L20" t="str">
            <v>доставлено</v>
          </cell>
        </row>
        <row r="21">
          <cell r="C21" t="str">
            <v>79064840381</v>
          </cell>
          <cell r="E21" t="str">
            <v>2024-04-22 3205.99</v>
          </cell>
          <cell r="F21" t="str">
            <v>2024-03-21</v>
          </cell>
          <cell r="G21" t="str">
            <v>11:07:01</v>
          </cell>
          <cell r="H21" t="str">
            <v>2024-03-21</v>
          </cell>
          <cell r="I21" t="str">
            <v>11:07:09</v>
          </cell>
          <cell r="J21" t="str">
            <v>ROSSETI_KBR</v>
          </cell>
          <cell r="K21" t="str">
            <v>Долг за э/э 3205.99 руб. Отключение с 2024-04-22.</v>
          </cell>
          <cell r="L21" t="str">
            <v>доставлено</v>
          </cell>
        </row>
        <row r="22">
          <cell r="C22" t="str">
            <v>79094923273</v>
          </cell>
          <cell r="E22" t="str">
            <v>2024-04-22 1506.58</v>
          </cell>
          <cell r="F22" t="str">
            <v>2024-03-21</v>
          </cell>
          <cell r="G22" t="str">
            <v>11:07:01</v>
          </cell>
          <cell r="H22" t="str">
            <v>2024-03-21</v>
          </cell>
          <cell r="I22" t="str">
            <v>11:07:11</v>
          </cell>
          <cell r="J22" t="str">
            <v>ROSSETI_KBR</v>
          </cell>
          <cell r="K22" t="str">
            <v>Долг за э/э 1506.58 руб. Отключение с 2024-04-22.</v>
          </cell>
          <cell r="L22" t="str">
            <v>доставлено</v>
          </cell>
        </row>
        <row r="23">
          <cell r="C23" t="str">
            <v>79094906088</v>
          </cell>
          <cell r="E23" t="str">
            <v>2024-04-22 1221.39</v>
          </cell>
          <cell r="F23" t="str">
            <v>2024-03-21</v>
          </cell>
          <cell r="G23" t="str">
            <v>11:07:01</v>
          </cell>
          <cell r="H23" t="str">
            <v>2024-03-21</v>
          </cell>
          <cell r="I23" t="str">
            <v>11:07:12</v>
          </cell>
          <cell r="J23" t="str">
            <v>ROSSETI_KBR</v>
          </cell>
          <cell r="K23" t="str">
            <v>Долг за э/э 1221.39 руб. Отключение с 2024-04-22.</v>
          </cell>
          <cell r="L23" t="str">
            <v>доставлено</v>
          </cell>
        </row>
        <row r="24">
          <cell r="C24" t="str">
            <v>79094924548</v>
          </cell>
          <cell r="E24" t="str">
            <v>2024-04-22 1468.69</v>
          </cell>
          <cell r="F24" t="str">
            <v>2024-03-21</v>
          </cell>
          <cell r="G24" t="str">
            <v>11:07:01</v>
          </cell>
          <cell r="H24" t="str">
            <v>2024-03-21</v>
          </cell>
          <cell r="I24" t="str">
            <v>11:07:19</v>
          </cell>
          <cell r="J24" t="str">
            <v>ROSSETI_KBR</v>
          </cell>
          <cell r="K24" t="str">
            <v>Долг за э/э 1468.69 руб. Отключение с 2024-04-22.</v>
          </cell>
          <cell r="L24" t="str">
            <v>доставлено</v>
          </cell>
        </row>
        <row r="25">
          <cell r="C25" t="str">
            <v>79287149297</v>
          </cell>
          <cell r="E25" t="str">
            <v>2024-04-22 5778.25</v>
          </cell>
          <cell r="F25" t="str">
            <v>2024-03-21</v>
          </cell>
          <cell r="G25" t="str">
            <v>11:07:02</v>
          </cell>
          <cell r="H25" t="str">
            <v>2024-03-21</v>
          </cell>
          <cell r="I25" t="str">
            <v>11:07:02</v>
          </cell>
          <cell r="J25" t="str">
            <v>ROSSETI_KBR</v>
          </cell>
          <cell r="K25" t="str">
            <v>Долг за э/э 5778.25 руб. Отключение с 2024-04-22.</v>
          </cell>
          <cell r="L25" t="str">
            <v>не доставлено</v>
          </cell>
        </row>
        <row r="26">
          <cell r="C26" t="str">
            <v>79289142537</v>
          </cell>
          <cell r="E26" t="str">
            <v>2024-04-22 1224.7</v>
          </cell>
          <cell r="F26" t="str">
            <v>2024-03-21</v>
          </cell>
          <cell r="G26" t="str">
            <v>11:07:02</v>
          </cell>
          <cell r="H26" t="str">
            <v>2024-03-21</v>
          </cell>
          <cell r="I26" t="str">
            <v>11:07:02</v>
          </cell>
          <cell r="J26" t="str">
            <v>ROSSETI_KBR</v>
          </cell>
          <cell r="K26" t="str">
            <v>Долг за э/э 1224.7 руб. Отключение с 2024-04-22.</v>
          </cell>
          <cell r="L26" t="str">
            <v>не доставлено</v>
          </cell>
        </row>
        <row r="27">
          <cell r="C27" t="str">
            <v>79380751327</v>
          </cell>
          <cell r="E27" t="str">
            <v>2024-04-22 3017.84</v>
          </cell>
          <cell r="F27" t="str">
            <v>2024-03-21</v>
          </cell>
          <cell r="G27" t="str">
            <v>11:07:02</v>
          </cell>
          <cell r="H27" t="str">
            <v>2024-03-21</v>
          </cell>
          <cell r="I27" t="str">
            <v>11:07:02</v>
          </cell>
          <cell r="J27" t="str">
            <v>ROSSETI_KBR</v>
          </cell>
          <cell r="K27" t="str">
            <v>Долг за э/э 3017.84 руб. Отключение с 2024-04-22.</v>
          </cell>
          <cell r="L27" t="str">
            <v>не доставлено</v>
          </cell>
        </row>
        <row r="28">
          <cell r="C28" t="str">
            <v>79094903565</v>
          </cell>
          <cell r="E28" t="str">
            <v>2024-04-22 2339.8</v>
          </cell>
          <cell r="F28" t="str">
            <v>2024-03-21</v>
          </cell>
          <cell r="G28" t="str">
            <v>11:07:02</v>
          </cell>
          <cell r="H28" t="str">
            <v>2024-03-21</v>
          </cell>
          <cell r="I28" t="str">
            <v>11:07:02</v>
          </cell>
          <cell r="J28" t="str">
            <v>ROSSETI_KBR</v>
          </cell>
          <cell r="K28" t="str">
            <v>Долг за э/э 2339.8 руб. Отключение с 2024-04-22.</v>
          </cell>
          <cell r="L28" t="str">
            <v>доставлено</v>
          </cell>
        </row>
        <row r="29">
          <cell r="C29" t="str">
            <v>79094900092</v>
          </cell>
          <cell r="E29" t="str">
            <v>2024-04-22 1481.28</v>
          </cell>
          <cell r="F29" t="str">
            <v>2024-03-21</v>
          </cell>
          <cell r="G29" t="str">
            <v>11:07:02</v>
          </cell>
          <cell r="H29" t="str">
            <v>2024-03-21</v>
          </cell>
          <cell r="I29" t="str">
            <v>11:07:02</v>
          </cell>
          <cell r="J29" t="str">
            <v>ROSSETI_KBR</v>
          </cell>
          <cell r="K29" t="str">
            <v>Долг за э/э 1481.28 руб. Отключение с 2024-04-22.</v>
          </cell>
          <cell r="L29" t="str">
            <v>доставлено</v>
          </cell>
        </row>
        <row r="30">
          <cell r="C30" t="str">
            <v>79094895609</v>
          </cell>
          <cell r="E30" t="str">
            <v>2024-04-22 2744.87</v>
          </cell>
          <cell r="F30" t="str">
            <v>2024-03-21</v>
          </cell>
          <cell r="G30" t="str">
            <v>11:07:02</v>
          </cell>
          <cell r="H30" t="str">
            <v>2024-03-21</v>
          </cell>
          <cell r="I30" t="str">
            <v>11:07:02</v>
          </cell>
          <cell r="J30" t="str">
            <v>ROSSETI_KBR</v>
          </cell>
          <cell r="K30" t="str">
            <v>Долг за э/э 2744.87 руб. Отключение с 2024-04-22.</v>
          </cell>
          <cell r="L30" t="str">
            <v>доставлено</v>
          </cell>
        </row>
        <row r="31">
          <cell r="C31" t="str">
            <v>79094891183</v>
          </cell>
          <cell r="E31" t="str">
            <v>2024-04-22 2431.22</v>
          </cell>
          <cell r="F31" t="str">
            <v>2024-03-21</v>
          </cell>
          <cell r="G31" t="str">
            <v>11:07:02</v>
          </cell>
          <cell r="H31" t="str">
            <v>2024-03-21</v>
          </cell>
          <cell r="I31" t="str">
            <v>11:07:02</v>
          </cell>
          <cell r="J31" t="str">
            <v>ROSSETI_KBR</v>
          </cell>
          <cell r="K31" t="str">
            <v>Долг за э/э 2431.22 руб. Отключение с 2024-04-22.</v>
          </cell>
          <cell r="L31" t="str">
            <v>доставлено</v>
          </cell>
        </row>
        <row r="32">
          <cell r="C32" t="str">
            <v>79280760220</v>
          </cell>
          <cell r="E32" t="str">
            <v>2024-04-22 2740.95</v>
          </cell>
          <cell r="F32" t="str">
            <v>2024-03-21</v>
          </cell>
          <cell r="G32" t="str">
            <v>11:07:02</v>
          </cell>
          <cell r="H32" t="str">
            <v>2024-03-21</v>
          </cell>
          <cell r="I32" t="str">
            <v>11:07:02</v>
          </cell>
          <cell r="J32" t="str">
            <v>ROSSETI_KBR</v>
          </cell>
          <cell r="K32" t="str">
            <v>Долг за э/э 2740.95 руб. Отключение с 2024-04-22.</v>
          </cell>
          <cell r="L32" t="str">
            <v>не доставлено</v>
          </cell>
        </row>
        <row r="33">
          <cell r="C33" t="str">
            <v>79298840667</v>
          </cell>
          <cell r="E33" t="str">
            <v>2024-04-22 3736.79</v>
          </cell>
          <cell r="F33" t="str">
            <v>2024-03-21</v>
          </cell>
          <cell r="G33" t="str">
            <v>11:07:02</v>
          </cell>
          <cell r="H33" t="str">
            <v>2024-03-21</v>
          </cell>
          <cell r="I33" t="str">
            <v>11:07:02</v>
          </cell>
          <cell r="J33" t="str">
            <v>ROSSETI_KBR</v>
          </cell>
          <cell r="K33" t="str">
            <v>Долг за э/э 3736.79 руб. Отключение с 2024-04-22.</v>
          </cell>
          <cell r="L33" t="str">
            <v>не доставлено</v>
          </cell>
        </row>
        <row r="34">
          <cell r="C34" t="str">
            <v>79280823701</v>
          </cell>
          <cell r="E34" t="str">
            <v>2024-04-22 2161.43</v>
          </cell>
          <cell r="F34" t="str">
            <v>2024-03-21</v>
          </cell>
          <cell r="G34" t="str">
            <v>11:07:02</v>
          </cell>
          <cell r="H34" t="str">
            <v>2024-03-21</v>
          </cell>
          <cell r="I34" t="str">
            <v>11:07:02</v>
          </cell>
          <cell r="J34" t="str">
            <v>ROSSETI_KBR</v>
          </cell>
          <cell r="K34" t="str">
            <v>Долг за э/э 2161.43 руб. Отключение с 2024-04-22.</v>
          </cell>
          <cell r="L34" t="str">
            <v>не доставлено</v>
          </cell>
        </row>
        <row r="35">
          <cell r="C35" t="str">
            <v>79286906932</v>
          </cell>
          <cell r="E35" t="str">
            <v>2024-04-22 3274.8</v>
          </cell>
          <cell r="F35" t="str">
            <v>2024-03-21</v>
          </cell>
          <cell r="G35" t="str">
            <v>11:07:02</v>
          </cell>
          <cell r="H35" t="str">
            <v>2024-03-21</v>
          </cell>
          <cell r="I35" t="str">
            <v>11:07:02</v>
          </cell>
          <cell r="J35" t="str">
            <v>ROSSETI_KBR</v>
          </cell>
          <cell r="K35" t="str">
            <v>Долг за э/э 3274.8 руб. Отключение с 2024-04-22.</v>
          </cell>
          <cell r="L35" t="str">
            <v>не доставлено</v>
          </cell>
        </row>
        <row r="36">
          <cell r="C36" t="str">
            <v>79287228323</v>
          </cell>
          <cell r="E36" t="str">
            <v>2024-04-22 4289.76</v>
          </cell>
          <cell r="F36" t="str">
            <v>2024-03-21</v>
          </cell>
          <cell r="G36" t="str">
            <v>11:07:02</v>
          </cell>
          <cell r="H36" t="str">
            <v>2024-03-21</v>
          </cell>
          <cell r="I36" t="str">
            <v>11:07:02</v>
          </cell>
          <cell r="J36" t="str">
            <v>ROSSETI_KBR</v>
          </cell>
          <cell r="K36" t="str">
            <v>Долг за э/э 4289.76 руб. Отключение с 2024-04-22.</v>
          </cell>
          <cell r="L36" t="str">
            <v>доставлено</v>
          </cell>
        </row>
        <row r="37">
          <cell r="C37" t="str">
            <v>79287202882</v>
          </cell>
          <cell r="E37" t="str">
            <v>2024-04-22 1376.96</v>
          </cell>
          <cell r="F37" t="str">
            <v>2024-03-21</v>
          </cell>
          <cell r="G37" t="str">
            <v>11:07:02</v>
          </cell>
          <cell r="H37" t="str">
            <v>2024-03-21</v>
          </cell>
          <cell r="I37" t="str">
            <v>11:07:02</v>
          </cell>
          <cell r="J37" t="str">
            <v>ROSSETI_KBR</v>
          </cell>
          <cell r="K37" t="str">
            <v>Долг за э/э 1376.96 руб. Отключение с 2024-04-22.</v>
          </cell>
          <cell r="L37" t="str">
            <v>доставлено</v>
          </cell>
        </row>
        <row r="38">
          <cell r="C38" t="str">
            <v>79286923727</v>
          </cell>
          <cell r="E38" t="str">
            <v>2024-04-22 1777.47</v>
          </cell>
          <cell r="F38" t="str">
            <v>2024-03-21</v>
          </cell>
          <cell r="G38" t="str">
            <v>11:07:02</v>
          </cell>
          <cell r="H38" t="str">
            <v>2024-03-21</v>
          </cell>
          <cell r="I38" t="str">
            <v>11:07:02</v>
          </cell>
          <cell r="J38" t="str">
            <v>ROSSETI_KBR</v>
          </cell>
          <cell r="K38" t="str">
            <v>Долг за э/э 1777.47 руб. Отключение с 2024-04-22.</v>
          </cell>
          <cell r="L38" t="str">
            <v>не доставлено</v>
          </cell>
        </row>
        <row r="39">
          <cell r="C39" t="str">
            <v>79064837378</v>
          </cell>
          <cell r="E39" t="str">
            <v>2024-04-22 1462.98</v>
          </cell>
          <cell r="F39" t="str">
            <v>2024-03-21</v>
          </cell>
          <cell r="G39" t="str">
            <v>11:07:02</v>
          </cell>
          <cell r="H39" t="str">
            <v>2024-03-21</v>
          </cell>
          <cell r="I39" t="str">
            <v>11:07:02</v>
          </cell>
          <cell r="J39" t="str">
            <v>ROSSETI_KBR</v>
          </cell>
          <cell r="K39" t="str">
            <v>Долг за э/э 1462.98 руб. Отключение с 2024-04-22.</v>
          </cell>
          <cell r="L39" t="str">
            <v>доставлено</v>
          </cell>
        </row>
        <row r="40">
          <cell r="C40" t="str">
            <v>79386902740</v>
          </cell>
          <cell r="E40" t="str">
            <v>2024-04-22 6242.42</v>
          </cell>
          <cell r="F40" t="str">
            <v>2024-03-21</v>
          </cell>
          <cell r="G40" t="str">
            <v>11:07:02</v>
          </cell>
          <cell r="H40" t="str">
            <v>2024-03-21</v>
          </cell>
          <cell r="I40" t="str">
            <v>11:07:02</v>
          </cell>
          <cell r="J40" t="str">
            <v>ROSSETI_KBR</v>
          </cell>
          <cell r="K40" t="str">
            <v>Долг за э/э 6242.42 руб. Отключение с 2024-04-22.</v>
          </cell>
          <cell r="L40" t="str">
            <v>не доставлено</v>
          </cell>
        </row>
        <row r="41">
          <cell r="C41" t="str">
            <v>79380807838</v>
          </cell>
          <cell r="E41" t="str">
            <v>2024-04-22 1234.63</v>
          </cell>
          <cell r="F41" t="str">
            <v>2024-03-21</v>
          </cell>
          <cell r="G41" t="str">
            <v>11:07:02</v>
          </cell>
          <cell r="H41" t="str">
            <v>2024-03-21</v>
          </cell>
          <cell r="I41" t="str">
            <v>11:07:02</v>
          </cell>
          <cell r="J41" t="str">
            <v>ROSSETI_KBR</v>
          </cell>
          <cell r="K41" t="str">
            <v>Долг за э/э 1234.63 руб. Отключение с 2024-04-22.</v>
          </cell>
          <cell r="L41" t="str">
            <v>не доставлено</v>
          </cell>
        </row>
        <row r="42">
          <cell r="C42" t="str">
            <v>79380790447</v>
          </cell>
          <cell r="E42" t="str">
            <v>2024-04-22 5782.42</v>
          </cell>
          <cell r="F42" t="str">
            <v>2024-03-21</v>
          </cell>
          <cell r="G42" t="str">
            <v>11:07:02</v>
          </cell>
          <cell r="H42" t="str">
            <v>2024-03-21</v>
          </cell>
          <cell r="I42" t="str">
            <v>11:07:02</v>
          </cell>
          <cell r="J42" t="str">
            <v>ROSSETI_KBR</v>
          </cell>
          <cell r="K42" t="str">
            <v>Долг за э/э 5782.42 руб. Отключение с 2024-04-22.</v>
          </cell>
          <cell r="L42" t="str">
            <v>доставлено</v>
          </cell>
        </row>
        <row r="43">
          <cell r="C43" t="str">
            <v>79380783461</v>
          </cell>
          <cell r="E43" t="str">
            <v>2024-04-22 5136.78</v>
          </cell>
          <cell r="F43" t="str">
            <v>2024-03-21</v>
          </cell>
          <cell r="G43" t="str">
            <v>11:07:02</v>
          </cell>
          <cell r="H43" t="str">
            <v>2024-03-21</v>
          </cell>
          <cell r="I43" t="str">
            <v>11:07:02</v>
          </cell>
          <cell r="J43" t="str">
            <v>ROSSETI_KBR</v>
          </cell>
          <cell r="K43" t="str">
            <v>Долг за э/э 5136.78 руб. Отключение с 2024-04-22.</v>
          </cell>
          <cell r="L43" t="str">
            <v>не доставлено</v>
          </cell>
        </row>
        <row r="44">
          <cell r="C44" t="str">
            <v>79380767534</v>
          </cell>
          <cell r="E44" t="str">
            <v>2024-04-22 1220.34</v>
          </cell>
          <cell r="F44" t="str">
            <v>2024-03-21</v>
          </cell>
          <cell r="G44" t="str">
            <v>11:07:02</v>
          </cell>
          <cell r="H44" t="str">
            <v>2024-03-21</v>
          </cell>
          <cell r="I44" t="str">
            <v>11:07:02</v>
          </cell>
          <cell r="J44" t="str">
            <v>ROSSETI_KBR</v>
          </cell>
          <cell r="K44" t="str">
            <v>Долг за э/э 1220.34 руб. Отключение с 2024-04-22.</v>
          </cell>
          <cell r="L44" t="str">
            <v>не доставлено</v>
          </cell>
        </row>
        <row r="45">
          <cell r="C45" t="str">
            <v>79298856037</v>
          </cell>
          <cell r="E45" t="str">
            <v>2024-04-22 2636.04</v>
          </cell>
          <cell r="F45" t="str">
            <v>2024-03-21</v>
          </cell>
          <cell r="G45" t="str">
            <v>11:07:02</v>
          </cell>
          <cell r="H45" t="str">
            <v>2024-03-21</v>
          </cell>
          <cell r="I45" t="str">
            <v>11:07:02</v>
          </cell>
          <cell r="J45" t="str">
            <v>ROSSETI_KBR</v>
          </cell>
          <cell r="K45" t="str">
            <v>Долг за э/э 2636.04 руб. Отключение с 2024-04-22.</v>
          </cell>
          <cell r="L45" t="str">
            <v>не доставлено</v>
          </cell>
        </row>
        <row r="46">
          <cell r="C46" t="str">
            <v>79289152733</v>
          </cell>
          <cell r="E46" t="str">
            <v>2024-04-22 3429.26</v>
          </cell>
          <cell r="F46" t="str">
            <v>2024-03-21</v>
          </cell>
          <cell r="G46" t="str">
            <v>11:07:02</v>
          </cell>
          <cell r="H46" t="str">
            <v>2024-03-21</v>
          </cell>
          <cell r="I46" t="str">
            <v>11:07:02</v>
          </cell>
          <cell r="J46" t="str">
            <v>ROSSETI_KBR</v>
          </cell>
          <cell r="K46" t="str">
            <v>Долг за э/э 3429.26 руб. Отключение с 2024-04-22.</v>
          </cell>
          <cell r="L46" t="str">
            <v>не доставлено</v>
          </cell>
        </row>
        <row r="47">
          <cell r="C47" t="str">
            <v>79624221777</v>
          </cell>
          <cell r="E47" t="str">
            <v>2024-04-22 4759.78</v>
          </cell>
          <cell r="F47" t="str">
            <v>2024-03-21</v>
          </cell>
          <cell r="G47" t="str">
            <v>11:07:02</v>
          </cell>
          <cell r="H47" t="str">
            <v>2024-03-21</v>
          </cell>
          <cell r="I47" t="str">
            <v>11:07:02</v>
          </cell>
          <cell r="J47" t="str">
            <v>ROSSETI_KBR</v>
          </cell>
          <cell r="K47" t="str">
            <v>Долг за э/э 4759.78 руб. Отключение с 2024-04-22.</v>
          </cell>
          <cell r="L47" t="str">
            <v>доставлено</v>
          </cell>
        </row>
        <row r="48">
          <cell r="C48" t="str">
            <v>79289134778</v>
          </cell>
          <cell r="E48" t="str">
            <v>2024-04-22 3035.27</v>
          </cell>
          <cell r="F48" t="str">
            <v>2024-03-21</v>
          </cell>
          <cell r="G48" t="str">
            <v>11:07:02</v>
          </cell>
          <cell r="H48" t="str">
            <v>2024-03-21</v>
          </cell>
          <cell r="I48" t="str">
            <v>11:07:02</v>
          </cell>
          <cell r="J48" t="str">
            <v>ROSSETI_KBR</v>
          </cell>
          <cell r="K48" t="str">
            <v>Долг за э/э 3035.27 руб. Отключение с 2024-04-22.</v>
          </cell>
          <cell r="L48" t="str">
            <v>не доставлено</v>
          </cell>
        </row>
        <row r="49">
          <cell r="C49" t="str">
            <v>79289133319</v>
          </cell>
          <cell r="E49" t="str">
            <v>2024-04-22 8192.61</v>
          </cell>
          <cell r="F49" t="str">
            <v>2024-03-21</v>
          </cell>
          <cell r="G49" t="str">
            <v>11:07:02</v>
          </cell>
          <cell r="H49" t="str">
            <v>2024-03-21</v>
          </cell>
          <cell r="I49" t="str">
            <v>11:07:02</v>
          </cell>
          <cell r="J49" t="str">
            <v>ROSSETI_KBR</v>
          </cell>
          <cell r="K49" t="str">
            <v>Долг за э/э 8192.61 руб. Отключение с 2024-04-22.</v>
          </cell>
          <cell r="L49" t="str">
            <v>доставлено</v>
          </cell>
        </row>
        <row r="50">
          <cell r="C50" t="str">
            <v>79289131358</v>
          </cell>
          <cell r="E50" t="str">
            <v>2024-04-22 1848.79</v>
          </cell>
          <cell r="F50" t="str">
            <v>2024-03-21</v>
          </cell>
          <cell r="G50" t="str">
            <v>11:07:02</v>
          </cell>
          <cell r="H50" t="str">
            <v>2024-03-21</v>
          </cell>
          <cell r="I50" t="str">
            <v>11:07:02</v>
          </cell>
          <cell r="J50" t="str">
            <v>ROSSETI_KBR</v>
          </cell>
          <cell r="K50" t="str">
            <v>Долг за э/э 1848.79 руб. Отключение с 2024-04-22.</v>
          </cell>
          <cell r="L50" t="str">
            <v>не доставлено</v>
          </cell>
        </row>
        <row r="51">
          <cell r="C51" t="str">
            <v>79287235393</v>
          </cell>
          <cell r="E51" t="str">
            <v>2024-04-22 1223.88</v>
          </cell>
          <cell r="F51" t="str">
            <v>2024-03-21</v>
          </cell>
          <cell r="G51" t="str">
            <v>11:07:02</v>
          </cell>
          <cell r="H51" t="str">
            <v>2024-03-21</v>
          </cell>
          <cell r="I51" t="str">
            <v>11:07:02</v>
          </cell>
          <cell r="J51" t="str">
            <v>ROSSETI_KBR</v>
          </cell>
          <cell r="K51" t="str">
            <v>Долг за э/э 1223.88 руб. Отключение с 2024-04-22.</v>
          </cell>
          <cell r="L51" t="str">
            <v>доставлено</v>
          </cell>
        </row>
        <row r="52">
          <cell r="C52" t="str">
            <v>79287234073</v>
          </cell>
          <cell r="E52" t="str">
            <v>2024-04-22 1241.13</v>
          </cell>
          <cell r="F52" t="str">
            <v>2024-03-21</v>
          </cell>
          <cell r="G52" t="str">
            <v>11:07:02</v>
          </cell>
          <cell r="H52" t="str">
            <v>2024-03-21</v>
          </cell>
          <cell r="I52" t="str">
            <v>11:07:02</v>
          </cell>
          <cell r="J52" t="str">
            <v>ROSSETI_KBR</v>
          </cell>
          <cell r="K52" t="str">
            <v>Долг за э/э 1241.13 руб. Отключение с 2024-04-22.</v>
          </cell>
          <cell r="L52" t="str">
            <v>доставлено</v>
          </cell>
        </row>
        <row r="53">
          <cell r="C53" t="str">
            <v>79094879079</v>
          </cell>
          <cell r="E53" t="str">
            <v>2024-04-22 3952.14</v>
          </cell>
          <cell r="F53" t="str">
            <v>2024-03-21</v>
          </cell>
          <cell r="G53" t="str">
            <v>11:07:02</v>
          </cell>
          <cell r="H53" t="str">
            <v>2024-03-21</v>
          </cell>
          <cell r="I53" t="str">
            <v>11:07:02</v>
          </cell>
          <cell r="J53" t="str">
            <v>ROSSETI_KBR</v>
          </cell>
          <cell r="K53" t="str">
            <v>Долг за э/э 3952.14 руб. Отключение с 2024-04-22.</v>
          </cell>
          <cell r="L53" t="str">
            <v>доставлено</v>
          </cell>
        </row>
        <row r="54">
          <cell r="C54" t="str">
            <v>79324183000</v>
          </cell>
          <cell r="E54" t="str">
            <v>2024-04-22 1406.75</v>
          </cell>
          <cell r="F54" t="str">
            <v>2024-03-21</v>
          </cell>
          <cell r="G54" t="str">
            <v>11:07:02</v>
          </cell>
          <cell r="H54" t="str">
            <v>2024-03-21</v>
          </cell>
          <cell r="I54" t="str">
            <v>11:07:03</v>
          </cell>
          <cell r="J54" t="str">
            <v>ROSSETI_KBR</v>
          </cell>
          <cell r="K54" t="str">
            <v>Долг за э/э 1406.75 руб. Отключение с 2024-04-22.</v>
          </cell>
          <cell r="L54" t="str">
            <v>доставлено</v>
          </cell>
        </row>
        <row r="55">
          <cell r="C55" t="str">
            <v>79389154071</v>
          </cell>
          <cell r="E55" t="str">
            <v>2024-04-22 1367.03</v>
          </cell>
          <cell r="F55" t="str">
            <v>2024-03-21</v>
          </cell>
          <cell r="G55" t="str">
            <v>11:07:02</v>
          </cell>
          <cell r="H55" t="str">
            <v>2024-03-21</v>
          </cell>
          <cell r="I55" t="str">
            <v>11:07:03</v>
          </cell>
          <cell r="J55" t="str">
            <v>ROSSETI_KBR</v>
          </cell>
          <cell r="K55" t="str">
            <v>Долг за э/э 1367.03 руб. Отключение с 2024-04-22.</v>
          </cell>
          <cell r="L55" t="str">
            <v>доставлено</v>
          </cell>
        </row>
        <row r="56">
          <cell r="C56" t="str">
            <v>79287147000</v>
          </cell>
          <cell r="E56" t="str">
            <v>2024-04-22 9955.06</v>
          </cell>
          <cell r="F56" t="str">
            <v>2024-03-21</v>
          </cell>
          <cell r="G56" t="str">
            <v>11:07:02</v>
          </cell>
          <cell r="H56" t="str">
            <v>2024-03-21</v>
          </cell>
          <cell r="I56" t="str">
            <v>11:07:03</v>
          </cell>
          <cell r="J56" t="str">
            <v>ROSSETI_KBR</v>
          </cell>
          <cell r="K56" t="str">
            <v>Долг за э/э 9955.06 руб. Отключение с 2024-04-22.</v>
          </cell>
          <cell r="L56" t="str">
            <v>доставлено</v>
          </cell>
        </row>
        <row r="57">
          <cell r="C57" t="str">
            <v>79287146275</v>
          </cell>
          <cell r="E57" t="str">
            <v>2024-04-22 1433.78</v>
          </cell>
          <cell r="F57" t="str">
            <v>2024-03-21</v>
          </cell>
          <cell r="G57" t="str">
            <v>11:07:02</v>
          </cell>
          <cell r="H57" t="str">
            <v>2024-03-21</v>
          </cell>
          <cell r="I57" t="str">
            <v>11:07:03</v>
          </cell>
          <cell r="J57" t="str">
            <v>ROSSETI_KBR</v>
          </cell>
          <cell r="K57" t="str">
            <v>Долг за э/э 1433.78 руб. Отключение с 2024-04-22.</v>
          </cell>
          <cell r="L57" t="str">
            <v>доставлено</v>
          </cell>
        </row>
        <row r="58">
          <cell r="C58" t="str">
            <v>79287137237</v>
          </cell>
          <cell r="E58" t="str">
            <v>2024-04-22 1533.16</v>
          </cell>
          <cell r="F58" t="str">
            <v>2024-03-21</v>
          </cell>
          <cell r="G58" t="str">
            <v>11:07:02</v>
          </cell>
          <cell r="H58" t="str">
            <v>2024-03-21</v>
          </cell>
          <cell r="I58" t="str">
            <v>11:07:03</v>
          </cell>
          <cell r="J58" t="str">
            <v>ROSSETI_KBR</v>
          </cell>
          <cell r="K58" t="str">
            <v>Долг за э/э 1533.16 руб. Отключение с 2024-04-22.</v>
          </cell>
          <cell r="L58" t="str">
            <v>доставлено</v>
          </cell>
        </row>
        <row r="59">
          <cell r="C59" t="str">
            <v>79287230707</v>
          </cell>
          <cell r="E59" t="str">
            <v>2024-04-22 5813.76</v>
          </cell>
          <cell r="F59" t="str">
            <v>2024-03-21</v>
          </cell>
          <cell r="G59" t="str">
            <v>11:07:02</v>
          </cell>
          <cell r="H59" t="str">
            <v>2024-03-21</v>
          </cell>
          <cell r="I59" t="str">
            <v>11:07:03</v>
          </cell>
          <cell r="J59" t="str">
            <v>ROSSETI_KBR</v>
          </cell>
          <cell r="K59" t="str">
            <v>Долг за э/э 5813.76 руб. Отключение с 2024-04-22.</v>
          </cell>
          <cell r="L59" t="str">
            <v>доставлено</v>
          </cell>
        </row>
        <row r="60">
          <cell r="C60" t="str">
            <v>79287232202</v>
          </cell>
          <cell r="E60" t="str">
            <v>2024-04-22 3501.98</v>
          </cell>
          <cell r="F60" t="str">
            <v>2024-03-21</v>
          </cell>
          <cell r="G60" t="str">
            <v>11:07:02</v>
          </cell>
          <cell r="H60" t="str">
            <v>2024-03-21</v>
          </cell>
          <cell r="I60" t="str">
            <v>11:07:03</v>
          </cell>
          <cell r="J60" t="str">
            <v>ROSSETI_KBR</v>
          </cell>
          <cell r="K60" t="str">
            <v>Долг за э/э 3501.98 руб. Отключение с 2024-04-22.</v>
          </cell>
          <cell r="L60" t="str">
            <v>доставлено</v>
          </cell>
        </row>
        <row r="61">
          <cell r="C61" t="str">
            <v>79287158562</v>
          </cell>
          <cell r="E61" t="str">
            <v>2024-04-22 1527.55</v>
          </cell>
          <cell r="F61" t="str">
            <v>2024-03-21</v>
          </cell>
          <cell r="G61" t="str">
            <v>11:07:02</v>
          </cell>
          <cell r="H61" t="str">
            <v>2024-03-21</v>
          </cell>
          <cell r="I61" t="str">
            <v>11:07:03</v>
          </cell>
          <cell r="J61" t="str">
            <v>ROSSETI_KBR</v>
          </cell>
          <cell r="K61" t="str">
            <v>Долг за э/э 1527.55 руб. Отключение с 2024-04-22.</v>
          </cell>
          <cell r="L61" t="str">
            <v>доставлено</v>
          </cell>
        </row>
        <row r="62">
          <cell r="C62" t="str">
            <v>79287160009</v>
          </cell>
          <cell r="E62" t="str">
            <v>2024-04-22 6221.39</v>
          </cell>
          <cell r="F62" t="str">
            <v>2024-03-21</v>
          </cell>
          <cell r="G62" t="str">
            <v>11:07:02</v>
          </cell>
          <cell r="H62" t="str">
            <v>2024-03-21</v>
          </cell>
          <cell r="I62" t="str">
            <v>11:07:03</v>
          </cell>
          <cell r="J62" t="str">
            <v>ROSSETI_KBR</v>
          </cell>
          <cell r="K62" t="str">
            <v>Долг за э/э 6221.39 руб. Отключение с 2024-04-22.</v>
          </cell>
          <cell r="L62" t="str">
            <v>доставлено</v>
          </cell>
        </row>
        <row r="63">
          <cell r="C63" t="str">
            <v>79287160899</v>
          </cell>
          <cell r="E63" t="str">
            <v>2024-04-22 1406.75</v>
          </cell>
          <cell r="F63" t="str">
            <v>2024-03-21</v>
          </cell>
          <cell r="G63" t="str">
            <v>11:07:02</v>
          </cell>
          <cell r="H63" t="str">
            <v>2024-03-21</v>
          </cell>
          <cell r="I63" t="str">
            <v>11:07:03</v>
          </cell>
          <cell r="J63" t="str">
            <v>ROSSETI_KBR</v>
          </cell>
          <cell r="K63" t="str">
            <v>Долг за э/э 1406.75 руб. Отключение с 2024-04-22.</v>
          </cell>
          <cell r="L63" t="str">
            <v>доставлено</v>
          </cell>
        </row>
        <row r="64">
          <cell r="C64" t="str">
            <v>79287236785</v>
          </cell>
          <cell r="E64" t="str">
            <v>2024-04-22 9190.39</v>
          </cell>
          <cell r="F64" t="str">
            <v>2024-03-21</v>
          </cell>
          <cell r="G64" t="str">
            <v>11:07:02</v>
          </cell>
          <cell r="H64" t="str">
            <v>2024-03-21</v>
          </cell>
          <cell r="I64" t="str">
            <v>11:07:03</v>
          </cell>
          <cell r="J64" t="str">
            <v>ROSSETI_KBR</v>
          </cell>
          <cell r="K64" t="str">
            <v>Долг за э/э 9190.39 руб. Отключение с 2024-04-22.</v>
          </cell>
          <cell r="L64" t="str">
            <v>доставлено</v>
          </cell>
        </row>
        <row r="65">
          <cell r="C65" t="str">
            <v>79287238523</v>
          </cell>
          <cell r="E65" t="str">
            <v>2024-04-22 1759.11</v>
          </cell>
          <cell r="F65" t="str">
            <v>2024-03-21</v>
          </cell>
          <cell r="G65" t="str">
            <v>11:07:02</v>
          </cell>
          <cell r="H65" t="str">
            <v>2024-03-21</v>
          </cell>
          <cell r="I65" t="str">
            <v>11:07:03</v>
          </cell>
          <cell r="J65" t="str">
            <v>ROSSETI_KBR</v>
          </cell>
          <cell r="K65" t="str">
            <v>Долг за э/э 1759.11 руб. Отключение с 2024-04-22.</v>
          </cell>
          <cell r="L65" t="str">
            <v>доставлено</v>
          </cell>
        </row>
        <row r="66">
          <cell r="C66" t="str">
            <v>79287241926</v>
          </cell>
          <cell r="E66" t="str">
            <v>2024-04-22 1744.37</v>
          </cell>
          <cell r="F66" t="str">
            <v>2024-03-21</v>
          </cell>
          <cell r="G66" t="str">
            <v>11:07:02</v>
          </cell>
          <cell r="H66" t="str">
            <v>2024-03-21</v>
          </cell>
          <cell r="I66" t="str">
            <v>11:07:03</v>
          </cell>
          <cell r="J66" t="str">
            <v>ROSSETI_KBR</v>
          </cell>
          <cell r="K66" t="str">
            <v>Долг за э/э 1744.37 руб. Отключение с 2024-04-22.</v>
          </cell>
          <cell r="L66" t="str">
            <v>доставлено</v>
          </cell>
        </row>
        <row r="67">
          <cell r="C67" t="str">
            <v>79287244055</v>
          </cell>
          <cell r="E67" t="str">
            <v>2024-04-22 4615.31</v>
          </cell>
          <cell r="F67" t="str">
            <v>2024-03-21</v>
          </cell>
          <cell r="G67" t="str">
            <v>11:07:02</v>
          </cell>
          <cell r="H67" t="str">
            <v>2024-03-21</v>
          </cell>
          <cell r="I67" t="str">
            <v>11:07:03</v>
          </cell>
          <cell r="J67" t="str">
            <v>ROSSETI_KBR</v>
          </cell>
          <cell r="K67" t="str">
            <v>Долг за э/э 4615.31 руб. Отключение с 2024-04-22.</v>
          </cell>
          <cell r="L67" t="str">
            <v>доставлено</v>
          </cell>
        </row>
        <row r="68">
          <cell r="C68" t="str">
            <v>79289100006</v>
          </cell>
          <cell r="E68" t="str">
            <v>2024-04-22 2681.91</v>
          </cell>
          <cell r="F68" t="str">
            <v>2024-03-21</v>
          </cell>
          <cell r="G68" t="str">
            <v>11:07:02</v>
          </cell>
          <cell r="H68" t="str">
            <v>2024-03-21</v>
          </cell>
          <cell r="I68" t="str">
            <v>11:07:03</v>
          </cell>
          <cell r="J68" t="str">
            <v>ROSSETI_KBR</v>
          </cell>
          <cell r="K68" t="str">
            <v>Долг за э/э 2681.91 руб. Отключение с 2024-04-22.</v>
          </cell>
          <cell r="L68" t="str">
            <v>доставлено</v>
          </cell>
        </row>
        <row r="69">
          <cell r="C69" t="str">
            <v>79289100111</v>
          </cell>
          <cell r="E69" t="str">
            <v>2024-04-22 1244.56</v>
          </cell>
          <cell r="F69" t="str">
            <v>2024-03-21</v>
          </cell>
          <cell r="G69" t="str">
            <v>11:07:02</v>
          </cell>
          <cell r="H69" t="str">
            <v>2024-03-21</v>
          </cell>
          <cell r="I69" t="str">
            <v>11:07:03</v>
          </cell>
          <cell r="J69" t="str">
            <v>ROSSETI_KBR</v>
          </cell>
          <cell r="K69" t="str">
            <v>Долг за э/э 1244.56 руб. Отключение с 2024-04-22.</v>
          </cell>
          <cell r="L69" t="str">
            <v>доставлено</v>
          </cell>
        </row>
        <row r="70">
          <cell r="C70" t="str">
            <v>79289103616</v>
          </cell>
          <cell r="E70" t="str">
            <v>2024-04-22 1271.04</v>
          </cell>
          <cell r="F70" t="str">
            <v>2024-03-21</v>
          </cell>
          <cell r="G70" t="str">
            <v>11:07:02</v>
          </cell>
          <cell r="H70" t="str">
            <v>2024-03-21</v>
          </cell>
          <cell r="I70" t="str">
            <v>11:07:03</v>
          </cell>
          <cell r="J70" t="str">
            <v>ROSSETI_KBR</v>
          </cell>
          <cell r="K70" t="str">
            <v>Долг за э/э 1271.04 руб. Отключение с 2024-04-22.</v>
          </cell>
          <cell r="L70" t="str">
            <v>доставлено</v>
          </cell>
        </row>
        <row r="71">
          <cell r="C71" t="str">
            <v>79289105497</v>
          </cell>
          <cell r="E71" t="str">
            <v>2024-04-22 9344.71</v>
          </cell>
          <cell r="F71" t="str">
            <v>2024-03-21</v>
          </cell>
          <cell r="G71" t="str">
            <v>11:07:02</v>
          </cell>
          <cell r="H71" t="str">
            <v>2024-03-21</v>
          </cell>
          <cell r="I71" t="str">
            <v>11:07:03</v>
          </cell>
          <cell r="J71" t="str">
            <v>ROSSETI_KBR</v>
          </cell>
          <cell r="K71" t="str">
            <v>Долг за э/э 9344.71 руб. Отключение с 2024-04-22.</v>
          </cell>
          <cell r="L71" t="str">
            <v>доставлено</v>
          </cell>
        </row>
        <row r="72">
          <cell r="C72" t="str">
            <v>79289122528</v>
          </cell>
          <cell r="E72" t="str">
            <v>2024-04-22 4213.61</v>
          </cell>
          <cell r="F72" t="str">
            <v>2024-03-21</v>
          </cell>
          <cell r="G72" t="str">
            <v>11:07:02</v>
          </cell>
          <cell r="H72" t="str">
            <v>2024-03-21</v>
          </cell>
          <cell r="I72" t="str">
            <v>11:07:03</v>
          </cell>
          <cell r="J72" t="str">
            <v>ROSSETI_KBR</v>
          </cell>
          <cell r="K72" t="str">
            <v>Долг за э/э 4213.61 руб. Отключение с 2024-04-22.</v>
          </cell>
          <cell r="L72" t="str">
            <v>доставлено</v>
          </cell>
        </row>
        <row r="73">
          <cell r="C73" t="str">
            <v>79289127014</v>
          </cell>
          <cell r="E73" t="str">
            <v>2024-04-22 1225.84</v>
          </cell>
          <cell r="F73" t="str">
            <v>2024-03-21</v>
          </cell>
          <cell r="G73" t="str">
            <v>11:07:02</v>
          </cell>
          <cell r="H73" t="str">
            <v>2024-03-21</v>
          </cell>
          <cell r="I73" t="str">
            <v>11:07:03</v>
          </cell>
          <cell r="J73" t="str">
            <v>ROSSETI_KBR</v>
          </cell>
          <cell r="K73" t="str">
            <v>Долг за э/э 1225.84 руб. Отключение с 2024-04-22.</v>
          </cell>
          <cell r="L73" t="str">
            <v>доставлено</v>
          </cell>
        </row>
        <row r="74">
          <cell r="C74" t="str">
            <v>79287166108</v>
          </cell>
          <cell r="E74" t="str">
            <v>2024-04-22 1835.24</v>
          </cell>
          <cell r="F74" t="str">
            <v>2024-03-21</v>
          </cell>
          <cell r="G74" t="str">
            <v>11:07:02</v>
          </cell>
          <cell r="H74" t="str">
            <v>2024-03-21</v>
          </cell>
          <cell r="I74" t="str">
            <v>11:07:03</v>
          </cell>
          <cell r="J74" t="str">
            <v>ROSSETI_KBR</v>
          </cell>
          <cell r="K74" t="str">
            <v>Долг за э/э 1835.24 руб. Отключение с 2024-04-22.</v>
          </cell>
          <cell r="L74" t="str">
            <v>доставлено</v>
          </cell>
        </row>
        <row r="75">
          <cell r="C75" t="str">
            <v>79287166224</v>
          </cell>
          <cell r="E75" t="str">
            <v>2024-04-22 1734.44</v>
          </cell>
          <cell r="F75" t="str">
            <v>2024-03-21</v>
          </cell>
          <cell r="G75" t="str">
            <v>11:07:02</v>
          </cell>
          <cell r="H75" t="str">
            <v>2024-03-21</v>
          </cell>
          <cell r="I75" t="str">
            <v>11:07:03</v>
          </cell>
          <cell r="J75" t="str">
            <v>ROSSETI_KBR</v>
          </cell>
          <cell r="K75" t="str">
            <v>Долг за э/э 1734.44 руб. Отключение с 2024-04-22.</v>
          </cell>
          <cell r="L75" t="str">
            <v>доставлено</v>
          </cell>
        </row>
        <row r="76">
          <cell r="C76" t="str">
            <v>79289133944</v>
          </cell>
          <cell r="E76" t="str">
            <v>2024-04-22 3910.82</v>
          </cell>
          <cell r="F76" t="str">
            <v>2024-03-21</v>
          </cell>
          <cell r="G76" t="str">
            <v>11:07:02</v>
          </cell>
          <cell r="H76" t="str">
            <v>2024-03-21</v>
          </cell>
          <cell r="I76" t="str">
            <v>11:07:03</v>
          </cell>
          <cell r="J76" t="str">
            <v>ROSSETI_KBR</v>
          </cell>
          <cell r="K76" t="str">
            <v>Долг за э/э 3910.82 руб. Отключение с 2024-04-22.</v>
          </cell>
          <cell r="L76" t="str">
            <v>доставлено</v>
          </cell>
        </row>
        <row r="77">
          <cell r="C77" t="str">
            <v>79287166358</v>
          </cell>
          <cell r="E77" t="str">
            <v>2024-04-22 1517.96</v>
          </cell>
          <cell r="F77" t="str">
            <v>2024-03-21</v>
          </cell>
          <cell r="G77" t="str">
            <v>11:07:02</v>
          </cell>
          <cell r="H77" t="str">
            <v>2024-03-21</v>
          </cell>
          <cell r="I77" t="str">
            <v>11:07:03</v>
          </cell>
          <cell r="J77" t="str">
            <v>ROSSETI_KBR</v>
          </cell>
          <cell r="K77" t="str">
            <v>Долг за э/э 1517.96 руб. Отключение с 2024-04-22.</v>
          </cell>
          <cell r="L77" t="str">
            <v>доставлено</v>
          </cell>
        </row>
        <row r="78">
          <cell r="C78" t="str">
            <v>79289135200</v>
          </cell>
          <cell r="E78" t="str">
            <v>2024-04-22 3275.15</v>
          </cell>
          <cell r="F78" t="str">
            <v>2024-03-21</v>
          </cell>
          <cell r="G78" t="str">
            <v>11:07:02</v>
          </cell>
          <cell r="H78" t="str">
            <v>2024-03-21</v>
          </cell>
          <cell r="I78" t="str">
            <v>11:07:03</v>
          </cell>
          <cell r="J78" t="str">
            <v>ROSSETI_KBR</v>
          </cell>
          <cell r="K78" t="str">
            <v>Долг за э/э 3275.15 руб. Отключение с 2024-04-22.</v>
          </cell>
          <cell r="L78" t="str">
            <v>доставлено</v>
          </cell>
        </row>
        <row r="79">
          <cell r="C79" t="str">
            <v>79289136233</v>
          </cell>
          <cell r="E79" t="str">
            <v>2024-04-22 3409.34</v>
          </cell>
          <cell r="F79" t="str">
            <v>2024-03-21</v>
          </cell>
          <cell r="G79" t="str">
            <v>11:07:02</v>
          </cell>
          <cell r="H79" t="str">
            <v>2024-03-21</v>
          </cell>
          <cell r="I79" t="str">
            <v>11:07:03</v>
          </cell>
          <cell r="J79" t="str">
            <v>ROSSETI_KBR</v>
          </cell>
          <cell r="K79" t="str">
            <v>Долг за э/э 3409.34 руб. Отключение с 2024-04-22.</v>
          </cell>
          <cell r="L79" t="str">
            <v>доставлено</v>
          </cell>
        </row>
        <row r="80">
          <cell r="C80" t="str">
            <v>79287175460</v>
          </cell>
          <cell r="E80" t="str">
            <v>2024-04-22 1468.6</v>
          </cell>
          <cell r="F80" t="str">
            <v>2024-03-21</v>
          </cell>
          <cell r="G80" t="str">
            <v>11:07:02</v>
          </cell>
          <cell r="H80" t="str">
            <v>2024-03-21</v>
          </cell>
          <cell r="I80" t="str">
            <v>11:07:03</v>
          </cell>
          <cell r="J80" t="str">
            <v>ROSSETI_KBR</v>
          </cell>
          <cell r="K80" t="str">
            <v>Долг за э/э 1468.6 руб. Отключение с 2024-04-22.</v>
          </cell>
          <cell r="L80" t="str">
            <v>доставлено</v>
          </cell>
        </row>
        <row r="81">
          <cell r="C81" t="str">
            <v>79289142980</v>
          </cell>
          <cell r="E81" t="str">
            <v>2024-04-22 1313.72</v>
          </cell>
          <cell r="F81" t="str">
            <v>2024-03-21</v>
          </cell>
          <cell r="G81" t="str">
            <v>11:07:02</v>
          </cell>
          <cell r="H81" t="str">
            <v>2024-03-21</v>
          </cell>
          <cell r="I81" t="str">
            <v>11:07:03</v>
          </cell>
          <cell r="J81" t="str">
            <v>ROSSETI_KBR</v>
          </cell>
          <cell r="K81" t="str">
            <v>Долг за э/э 1313.72 руб. Отключение с 2024-04-22.</v>
          </cell>
          <cell r="L81" t="str">
            <v>доставлено</v>
          </cell>
        </row>
        <row r="82">
          <cell r="C82" t="str">
            <v>79289148422</v>
          </cell>
          <cell r="E82" t="str">
            <v>2024-04-22 3035.21</v>
          </cell>
          <cell r="F82" t="str">
            <v>2024-03-21</v>
          </cell>
          <cell r="G82" t="str">
            <v>11:07:02</v>
          </cell>
          <cell r="H82" t="str">
            <v>2024-03-21</v>
          </cell>
          <cell r="I82" t="str">
            <v>11:07:03</v>
          </cell>
          <cell r="J82" t="str">
            <v>ROSSETI_KBR</v>
          </cell>
          <cell r="K82" t="str">
            <v>Долг за э/э 3035.21 руб. Отключение с 2024-04-22.</v>
          </cell>
          <cell r="L82" t="str">
            <v>доставлено</v>
          </cell>
        </row>
        <row r="83">
          <cell r="C83" t="str">
            <v>79289151667</v>
          </cell>
          <cell r="E83" t="str">
            <v>2024-04-22 3946.96</v>
          </cell>
          <cell r="F83" t="str">
            <v>2024-03-21</v>
          </cell>
          <cell r="G83" t="str">
            <v>11:07:02</v>
          </cell>
          <cell r="H83" t="str">
            <v>2024-03-21</v>
          </cell>
          <cell r="I83" t="str">
            <v>11:07:03</v>
          </cell>
          <cell r="J83" t="str">
            <v>ROSSETI_KBR</v>
          </cell>
          <cell r="K83" t="str">
            <v>Долг за э/э 3946.96 руб. Отключение с 2024-04-22.</v>
          </cell>
          <cell r="L83" t="str">
            <v>доставлено</v>
          </cell>
        </row>
        <row r="84">
          <cell r="C84" t="str">
            <v>79287175560</v>
          </cell>
          <cell r="E84" t="str">
            <v>2024-04-22 5886.59</v>
          </cell>
          <cell r="F84" t="str">
            <v>2024-03-21</v>
          </cell>
          <cell r="G84" t="str">
            <v>11:07:02</v>
          </cell>
          <cell r="H84" t="str">
            <v>2024-03-21</v>
          </cell>
          <cell r="I84" t="str">
            <v>11:07:03</v>
          </cell>
          <cell r="J84" t="str">
            <v>ROSSETI_KBR</v>
          </cell>
          <cell r="K84" t="str">
            <v>Долг за э/э 5886.59 руб. Отключение с 2024-04-22.</v>
          </cell>
          <cell r="L84" t="str">
            <v>доставлено</v>
          </cell>
        </row>
        <row r="85">
          <cell r="C85" t="str">
            <v>79289154405</v>
          </cell>
          <cell r="E85" t="str">
            <v>2024-04-22 3121.33</v>
          </cell>
          <cell r="F85" t="str">
            <v>2024-03-21</v>
          </cell>
          <cell r="G85" t="str">
            <v>11:07:02</v>
          </cell>
          <cell r="H85" t="str">
            <v>2024-03-21</v>
          </cell>
          <cell r="I85" t="str">
            <v>11:07:03</v>
          </cell>
          <cell r="J85" t="str">
            <v>ROSSETI_KBR</v>
          </cell>
          <cell r="K85" t="str">
            <v>Долг за э/э 3121.33 руб. Отключение с 2024-04-22.</v>
          </cell>
          <cell r="L85" t="str">
            <v>доставлено</v>
          </cell>
        </row>
        <row r="86">
          <cell r="C86" t="str">
            <v>79289155705</v>
          </cell>
          <cell r="E86" t="str">
            <v>2024-04-22 1925.11</v>
          </cell>
          <cell r="F86" t="str">
            <v>2024-03-21</v>
          </cell>
          <cell r="G86" t="str">
            <v>11:07:02</v>
          </cell>
          <cell r="H86" t="str">
            <v>2024-03-21</v>
          </cell>
          <cell r="I86" t="str">
            <v>11:07:03</v>
          </cell>
          <cell r="J86" t="str">
            <v>ROSSETI_KBR</v>
          </cell>
          <cell r="K86" t="str">
            <v>Долг за э/э 1925.11 руб. Отключение с 2024-04-22.</v>
          </cell>
          <cell r="L86" t="str">
            <v>доставлено</v>
          </cell>
        </row>
        <row r="87">
          <cell r="C87" t="str">
            <v>79289177747</v>
          </cell>
          <cell r="E87" t="str">
            <v>2024-04-22 2099.02</v>
          </cell>
          <cell r="F87" t="str">
            <v>2024-03-21</v>
          </cell>
          <cell r="G87" t="str">
            <v>11:07:02</v>
          </cell>
          <cell r="H87" t="str">
            <v>2024-03-21</v>
          </cell>
          <cell r="I87" t="str">
            <v>11:07:03</v>
          </cell>
          <cell r="J87" t="str">
            <v>ROSSETI_KBR</v>
          </cell>
          <cell r="K87" t="str">
            <v>Долг за э/э 2099.02 руб. Отключение с 2024-04-22.</v>
          </cell>
          <cell r="L87" t="str">
            <v>доставлено</v>
          </cell>
        </row>
        <row r="88">
          <cell r="C88" t="str">
            <v>79289702222</v>
          </cell>
          <cell r="E88" t="str">
            <v>2024-04-22 3184.22</v>
          </cell>
          <cell r="F88" t="str">
            <v>2024-03-21</v>
          </cell>
          <cell r="G88" t="str">
            <v>11:07:02</v>
          </cell>
          <cell r="H88" t="str">
            <v>2024-03-21</v>
          </cell>
          <cell r="I88" t="str">
            <v>11:07:03</v>
          </cell>
          <cell r="J88" t="str">
            <v>ROSSETI_KBR</v>
          </cell>
          <cell r="K88" t="str">
            <v>Долг за э/э 3184.22 руб. Отключение с 2024-04-22.</v>
          </cell>
          <cell r="L88" t="str">
            <v>доставлено</v>
          </cell>
        </row>
        <row r="89">
          <cell r="C89" t="str">
            <v>79289721127</v>
          </cell>
          <cell r="E89" t="str">
            <v>2024-04-22 7291.93</v>
          </cell>
          <cell r="F89" t="str">
            <v>2024-03-21</v>
          </cell>
          <cell r="G89" t="str">
            <v>11:07:02</v>
          </cell>
          <cell r="H89" t="str">
            <v>2024-03-21</v>
          </cell>
          <cell r="I89" t="str">
            <v>11:07:03</v>
          </cell>
          <cell r="J89" t="str">
            <v>ROSSETI_KBR</v>
          </cell>
          <cell r="K89" t="str">
            <v>Долг за э/э 7291.93 руб. Отключение с 2024-04-22.</v>
          </cell>
          <cell r="L89" t="str">
            <v>доставлено</v>
          </cell>
        </row>
        <row r="90">
          <cell r="C90" t="str">
            <v>79292291209</v>
          </cell>
          <cell r="E90" t="str">
            <v>2024-04-22 3005.78</v>
          </cell>
          <cell r="F90" t="str">
            <v>2024-03-21</v>
          </cell>
          <cell r="G90" t="str">
            <v>11:07:02</v>
          </cell>
          <cell r="H90" t="str">
            <v>2024-03-21</v>
          </cell>
          <cell r="I90" t="str">
            <v>11:07:03</v>
          </cell>
          <cell r="J90" t="str">
            <v>ROSSETI_KBR</v>
          </cell>
          <cell r="K90" t="str">
            <v>Долг за э/э 3005.78 руб. Отключение с 2024-04-22.</v>
          </cell>
          <cell r="L90" t="str">
            <v>доставлено</v>
          </cell>
        </row>
        <row r="91">
          <cell r="C91" t="str">
            <v>79287228318</v>
          </cell>
          <cell r="E91" t="str">
            <v>2024-04-22 1357.1</v>
          </cell>
          <cell r="F91" t="str">
            <v>2024-03-21</v>
          </cell>
          <cell r="G91" t="str">
            <v>11:07:02</v>
          </cell>
          <cell r="H91" t="str">
            <v>2024-03-21</v>
          </cell>
          <cell r="I91" t="str">
            <v>11:07:03</v>
          </cell>
          <cell r="J91" t="str">
            <v>ROSSETI_KBR</v>
          </cell>
          <cell r="K91" t="str">
            <v>Долг за э/э 1357.1 руб. Отключение с 2024-04-22.</v>
          </cell>
          <cell r="L91" t="str">
            <v>доставлено</v>
          </cell>
        </row>
        <row r="92">
          <cell r="C92" t="str">
            <v>79287224560</v>
          </cell>
          <cell r="E92" t="str">
            <v>2024-04-22 3797.6</v>
          </cell>
          <cell r="F92" t="str">
            <v>2024-03-21</v>
          </cell>
          <cell r="G92" t="str">
            <v>11:07:02</v>
          </cell>
          <cell r="H92" t="str">
            <v>2024-03-21</v>
          </cell>
          <cell r="I92" t="str">
            <v>11:07:03</v>
          </cell>
          <cell r="J92" t="str">
            <v>ROSSETI_KBR</v>
          </cell>
          <cell r="K92" t="str">
            <v>Долг за э/э 3797.6 руб. Отключение с 2024-04-22.</v>
          </cell>
          <cell r="L92" t="str">
            <v>доставлено</v>
          </cell>
        </row>
        <row r="93">
          <cell r="C93" t="str">
            <v>79298851720</v>
          </cell>
          <cell r="E93" t="str">
            <v>2024-04-22 3035.27</v>
          </cell>
          <cell r="F93" t="str">
            <v>2024-03-21</v>
          </cell>
          <cell r="G93" t="str">
            <v>11:07:02</v>
          </cell>
          <cell r="H93" t="str">
            <v>2024-03-21</v>
          </cell>
          <cell r="I93" t="str">
            <v>11:07:03</v>
          </cell>
          <cell r="J93" t="str">
            <v>ROSSETI_KBR</v>
          </cell>
          <cell r="K93" t="str">
            <v>Долг за э/э 3035.27 руб. Отключение с 2024-04-22.</v>
          </cell>
          <cell r="L93" t="str">
            <v>доставлено</v>
          </cell>
        </row>
        <row r="94">
          <cell r="C94" t="str">
            <v>79287179351</v>
          </cell>
          <cell r="E94" t="str">
            <v>2024-04-22 6044.06</v>
          </cell>
          <cell r="F94" t="str">
            <v>2024-03-21</v>
          </cell>
          <cell r="G94" t="str">
            <v>11:07:02</v>
          </cell>
          <cell r="H94" t="str">
            <v>2024-03-21</v>
          </cell>
          <cell r="I94" t="str">
            <v>11:07:03</v>
          </cell>
          <cell r="J94" t="str">
            <v>ROSSETI_KBR</v>
          </cell>
          <cell r="K94" t="str">
            <v>Долг за э/э 6044.06 руб. Отключение с 2024-04-22.</v>
          </cell>
          <cell r="L94" t="str">
            <v>доставлено</v>
          </cell>
        </row>
        <row r="95">
          <cell r="C95" t="str">
            <v>79298857596</v>
          </cell>
          <cell r="E95" t="str">
            <v>2024-04-22 1479.49</v>
          </cell>
          <cell r="F95" t="str">
            <v>2024-03-21</v>
          </cell>
          <cell r="G95" t="str">
            <v>11:07:02</v>
          </cell>
          <cell r="H95" t="str">
            <v>2024-03-21</v>
          </cell>
          <cell r="I95" t="str">
            <v>11:07:03</v>
          </cell>
          <cell r="J95" t="str">
            <v>ROSSETI_KBR</v>
          </cell>
          <cell r="K95" t="str">
            <v>Долг за э/э 1479.49 руб. Отключение с 2024-04-22.</v>
          </cell>
          <cell r="L95" t="str">
            <v>доставлено</v>
          </cell>
        </row>
        <row r="96">
          <cell r="C96" t="str">
            <v>79304384605</v>
          </cell>
          <cell r="E96" t="str">
            <v>2024-04-22 3033.47</v>
          </cell>
          <cell r="F96" t="str">
            <v>2024-03-21</v>
          </cell>
          <cell r="G96" t="str">
            <v>11:07:02</v>
          </cell>
          <cell r="H96" t="str">
            <v>2024-03-21</v>
          </cell>
          <cell r="I96" t="str">
            <v>11:07:03</v>
          </cell>
          <cell r="J96" t="str">
            <v>ROSSETI_KBR</v>
          </cell>
          <cell r="K96" t="str">
            <v>Долг за э/э 3033.47 руб. Отключение с 2024-04-22.</v>
          </cell>
          <cell r="L96" t="str">
            <v>доставлено</v>
          </cell>
        </row>
        <row r="97">
          <cell r="C97" t="str">
            <v>79307846918</v>
          </cell>
          <cell r="E97" t="str">
            <v>2024-04-22 1225.86</v>
          </cell>
          <cell r="F97" t="str">
            <v>2024-03-21</v>
          </cell>
          <cell r="G97" t="str">
            <v>11:07:02</v>
          </cell>
          <cell r="H97" t="str">
            <v>2024-03-21</v>
          </cell>
          <cell r="I97" t="str">
            <v>11:07:03</v>
          </cell>
          <cell r="J97" t="str">
            <v>ROSSETI_KBR</v>
          </cell>
          <cell r="K97" t="str">
            <v>Долг за э/э 1225.86 руб. Отключение с 2024-04-22.</v>
          </cell>
          <cell r="L97" t="str">
            <v>доставлено</v>
          </cell>
        </row>
        <row r="98">
          <cell r="C98" t="str">
            <v>79323191803</v>
          </cell>
          <cell r="E98" t="str">
            <v>2024-04-22 7142.94</v>
          </cell>
          <cell r="F98" t="str">
            <v>2024-03-21</v>
          </cell>
          <cell r="G98" t="str">
            <v>11:07:02</v>
          </cell>
          <cell r="H98" t="str">
            <v>2024-03-21</v>
          </cell>
          <cell r="I98" t="str">
            <v>11:07:03</v>
          </cell>
          <cell r="J98" t="str">
            <v>ROSSETI_KBR</v>
          </cell>
          <cell r="K98" t="str">
            <v>Долг за э/э 7142.94 руб. Отключение с 2024-04-22.</v>
          </cell>
          <cell r="L98" t="str">
            <v>доставлено</v>
          </cell>
        </row>
        <row r="99">
          <cell r="C99" t="str">
            <v>79389146088</v>
          </cell>
          <cell r="E99" t="str">
            <v>2024-04-22 1511.35</v>
          </cell>
          <cell r="F99" t="str">
            <v>2024-03-21</v>
          </cell>
          <cell r="G99" t="str">
            <v>11:07:02</v>
          </cell>
          <cell r="H99" t="str">
            <v>2024-03-21</v>
          </cell>
          <cell r="I99" t="str">
            <v>11:07:03</v>
          </cell>
          <cell r="J99" t="str">
            <v>ROSSETI_KBR</v>
          </cell>
          <cell r="K99" t="str">
            <v>Долг за э/э 1511.35 руб. Отключение с 2024-04-22.</v>
          </cell>
          <cell r="L99" t="str">
            <v>доставлено</v>
          </cell>
        </row>
        <row r="100">
          <cell r="C100" t="str">
            <v>79298844463</v>
          </cell>
          <cell r="E100" t="str">
            <v>2024-04-22 1363.72</v>
          </cell>
          <cell r="F100" t="str">
            <v>2024-03-21</v>
          </cell>
          <cell r="G100" t="str">
            <v>11:07:02</v>
          </cell>
          <cell r="H100" t="str">
            <v>2024-03-21</v>
          </cell>
          <cell r="I100" t="str">
            <v>11:07:03</v>
          </cell>
          <cell r="J100" t="str">
            <v>ROSSETI_KBR</v>
          </cell>
          <cell r="K100" t="str">
            <v>Долг за э/э 1363.72 руб. Отключение с 2024-04-22.</v>
          </cell>
          <cell r="L100" t="str">
            <v>доставлено</v>
          </cell>
        </row>
        <row r="101">
          <cell r="C101" t="str">
            <v>79380758053</v>
          </cell>
          <cell r="E101" t="str">
            <v>2024-04-22 1745.37</v>
          </cell>
          <cell r="F101" t="str">
            <v>2024-03-21</v>
          </cell>
          <cell r="G101" t="str">
            <v>11:07:02</v>
          </cell>
          <cell r="H101" t="str">
            <v>2024-03-21</v>
          </cell>
          <cell r="I101" t="str">
            <v>11:07:03</v>
          </cell>
          <cell r="J101" t="str">
            <v>ROSSETI_KBR</v>
          </cell>
          <cell r="K101" t="str">
            <v>Долг за э/э 1745.37 руб. Отключение с 2024-04-22.</v>
          </cell>
          <cell r="L101" t="str">
            <v>доставлено</v>
          </cell>
        </row>
        <row r="102">
          <cell r="C102" t="str">
            <v>79287186300</v>
          </cell>
          <cell r="E102" t="str">
            <v>2024-04-22 3480.58</v>
          </cell>
          <cell r="F102" t="str">
            <v>2024-03-21</v>
          </cell>
          <cell r="G102" t="str">
            <v>11:07:02</v>
          </cell>
          <cell r="H102" t="str">
            <v>2024-03-21</v>
          </cell>
          <cell r="I102" t="str">
            <v>11:07:03</v>
          </cell>
          <cell r="J102" t="str">
            <v>ROSSETI_KBR</v>
          </cell>
          <cell r="K102" t="str">
            <v>Долг за э/э 3480.58 руб. Отключение с 2024-04-22.</v>
          </cell>
          <cell r="L102" t="str">
            <v>доставлено</v>
          </cell>
        </row>
        <row r="103">
          <cell r="C103" t="str">
            <v>79380777067</v>
          </cell>
          <cell r="E103" t="str">
            <v>2024-04-22 1293.38</v>
          </cell>
          <cell r="F103" t="str">
            <v>2024-03-21</v>
          </cell>
          <cell r="G103" t="str">
            <v>11:07:02</v>
          </cell>
          <cell r="H103" t="str">
            <v>2024-03-21</v>
          </cell>
          <cell r="I103" t="str">
            <v>11:07:03</v>
          </cell>
          <cell r="J103" t="str">
            <v>ROSSETI_KBR</v>
          </cell>
          <cell r="K103" t="str">
            <v>Долг за э/э 1293.38 руб. Отключение с 2024-04-22.</v>
          </cell>
          <cell r="L103" t="str">
            <v>доставлено</v>
          </cell>
        </row>
        <row r="104">
          <cell r="C104" t="str">
            <v>79380777505</v>
          </cell>
          <cell r="E104" t="str">
            <v>2024-04-22 3975.31</v>
          </cell>
          <cell r="F104" t="str">
            <v>2024-03-21</v>
          </cell>
          <cell r="G104" t="str">
            <v>11:07:02</v>
          </cell>
          <cell r="H104" t="str">
            <v>2024-03-21</v>
          </cell>
          <cell r="I104" t="str">
            <v>11:07:03</v>
          </cell>
          <cell r="J104" t="str">
            <v>ROSSETI_KBR</v>
          </cell>
          <cell r="K104" t="str">
            <v>Долг за э/э 3975.31 руб. Отключение с 2024-04-22.</v>
          </cell>
          <cell r="L104" t="str">
            <v>доставлено</v>
          </cell>
        </row>
        <row r="105">
          <cell r="C105" t="str">
            <v>79380777537</v>
          </cell>
          <cell r="E105" t="str">
            <v>2024-04-22 1428.46</v>
          </cell>
          <cell r="F105" t="str">
            <v>2024-03-21</v>
          </cell>
          <cell r="G105" t="str">
            <v>11:07:02</v>
          </cell>
          <cell r="H105" t="str">
            <v>2024-03-21</v>
          </cell>
          <cell r="I105" t="str">
            <v>11:07:03</v>
          </cell>
          <cell r="J105" t="str">
            <v>ROSSETI_KBR</v>
          </cell>
          <cell r="K105" t="str">
            <v>Долг за э/э 1428.46 руб. Отключение с 2024-04-22.</v>
          </cell>
          <cell r="L105" t="str">
            <v>доставлено</v>
          </cell>
        </row>
        <row r="106">
          <cell r="C106" t="str">
            <v>79287188813</v>
          </cell>
          <cell r="E106" t="str">
            <v>2024-04-22 8053.23</v>
          </cell>
          <cell r="F106" t="str">
            <v>2024-03-21</v>
          </cell>
          <cell r="G106" t="str">
            <v>11:07:02</v>
          </cell>
          <cell r="H106" t="str">
            <v>2024-03-21</v>
          </cell>
          <cell r="I106" t="str">
            <v>11:07:03</v>
          </cell>
          <cell r="J106" t="str">
            <v>ROSSETI_KBR</v>
          </cell>
          <cell r="K106" t="str">
            <v>Долг за э/э 8053.23 руб. Отключение с 2024-04-22.</v>
          </cell>
          <cell r="L106" t="str">
            <v>доставлено</v>
          </cell>
        </row>
        <row r="107">
          <cell r="C107" t="str">
            <v>79061893112</v>
          </cell>
          <cell r="E107" t="str">
            <v>2024-04-22 3136.93</v>
          </cell>
          <cell r="F107" t="str">
            <v>2024-03-21</v>
          </cell>
          <cell r="G107" t="str">
            <v>11:07:02</v>
          </cell>
          <cell r="H107" t="str">
            <v>2024-03-21</v>
          </cell>
          <cell r="I107" t="str">
            <v>11:07:03</v>
          </cell>
          <cell r="J107" t="str">
            <v>ROSSETI_KBR</v>
          </cell>
          <cell r="K107" t="str">
            <v>Долг за э/э 3136.93 руб. Отключение с 2024-04-22.</v>
          </cell>
          <cell r="L107" t="str">
            <v>доставлено</v>
          </cell>
        </row>
        <row r="108">
          <cell r="C108" t="str">
            <v>79380786699</v>
          </cell>
          <cell r="E108" t="str">
            <v>2024-04-22 1440.29</v>
          </cell>
          <cell r="F108" t="str">
            <v>2024-03-21</v>
          </cell>
          <cell r="G108" t="str">
            <v>11:07:02</v>
          </cell>
          <cell r="H108" t="str">
            <v>2024-03-21</v>
          </cell>
          <cell r="I108" t="str">
            <v>11:07:03</v>
          </cell>
          <cell r="J108" t="str">
            <v>ROSSETI_KBR</v>
          </cell>
          <cell r="K108" t="str">
            <v>Долг за э/э 1440.29 руб. Отключение с 2024-04-22.</v>
          </cell>
          <cell r="L108" t="str">
            <v>доставлено</v>
          </cell>
        </row>
        <row r="109">
          <cell r="C109" t="str">
            <v>79287190498</v>
          </cell>
          <cell r="E109" t="str">
            <v>2024-04-22 1323.18</v>
          </cell>
          <cell r="F109" t="str">
            <v>2024-03-21</v>
          </cell>
          <cell r="G109" t="str">
            <v>11:07:02</v>
          </cell>
          <cell r="H109" t="str">
            <v>2024-03-21</v>
          </cell>
          <cell r="I109" t="str">
            <v>11:07:03</v>
          </cell>
          <cell r="J109" t="str">
            <v>ROSSETI_KBR</v>
          </cell>
          <cell r="K109" t="str">
            <v>Долг за э/э 1323.18 руб. Отключение с 2024-04-22.</v>
          </cell>
          <cell r="L109" t="str">
            <v>доставлено</v>
          </cell>
        </row>
        <row r="110">
          <cell r="C110" t="str">
            <v>79287198387</v>
          </cell>
          <cell r="E110" t="str">
            <v>2024-04-22 1474.25</v>
          </cell>
          <cell r="F110" t="str">
            <v>2024-03-21</v>
          </cell>
          <cell r="G110" t="str">
            <v>11:07:02</v>
          </cell>
          <cell r="H110" t="str">
            <v>2024-03-21</v>
          </cell>
          <cell r="I110" t="str">
            <v>11:07:03</v>
          </cell>
          <cell r="J110" t="str">
            <v>ROSSETI_KBR</v>
          </cell>
          <cell r="K110" t="str">
            <v>Долг за э/э 1474.25 руб. Отключение с 2024-04-22.</v>
          </cell>
          <cell r="L110" t="str">
            <v>доставлено</v>
          </cell>
        </row>
        <row r="111">
          <cell r="C111" t="str">
            <v>79380828254</v>
          </cell>
          <cell r="E111" t="str">
            <v>2024-04-22 1438.33</v>
          </cell>
          <cell r="F111" t="str">
            <v>2024-03-21</v>
          </cell>
          <cell r="G111" t="str">
            <v>11:07:02</v>
          </cell>
          <cell r="H111" t="str">
            <v>2024-03-21</v>
          </cell>
          <cell r="I111" t="str">
            <v>11:07:03</v>
          </cell>
          <cell r="J111" t="str">
            <v>ROSSETI_KBR</v>
          </cell>
          <cell r="K111" t="str">
            <v>Долг за э/э 1438.33 руб. Отключение с 2024-04-22.</v>
          </cell>
          <cell r="L111" t="str">
            <v>доставлено</v>
          </cell>
        </row>
        <row r="112">
          <cell r="C112" t="str">
            <v>79384400007</v>
          </cell>
          <cell r="E112" t="str">
            <v>2024-04-22 6536.86</v>
          </cell>
          <cell r="F112" t="str">
            <v>2024-03-21</v>
          </cell>
          <cell r="G112" t="str">
            <v>11:07:02</v>
          </cell>
          <cell r="H112" t="str">
            <v>2024-03-21</v>
          </cell>
          <cell r="I112" t="str">
            <v>11:07:03</v>
          </cell>
          <cell r="J112" t="str">
            <v>ROSSETI_KBR</v>
          </cell>
          <cell r="K112" t="str">
            <v>Долг за э/э 6536.86 руб. Отключение с 2024-04-22.</v>
          </cell>
          <cell r="L112" t="str">
            <v>доставлено</v>
          </cell>
        </row>
        <row r="113">
          <cell r="C113" t="str">
            <v>79386900942</v>
          </cell>
          <cell r="E113" t="str">
            <v>2024-04-22 1617.66</v>
          </cell>
          <cell r="F113" t="str">
            <v>2024-03-21</v>
          </cell>
          <cell r="G113" t="str">
            <v>11:07:02</v>
          </cell>
          <cell r="H113" t="str">
            <v>2024-03-21</v>
          </cell>
          <cell r="I113" t="str">
            <v>11:07:03</v>
          </cell>
          <cell r="J113" t="str">
            <v>ROSSETI_KBR</v>
          </cell>
          <cell r="K113" t="str">
            <v>Долг за э/э 1617.66 руб. Отключение с 2024-04-22.</v>
          </cell>
          <cell r="L113" t="str">
            <v>доставлено</v>
          </cell>
        </row>
        <row r="114">
          <cell r="C114" t="str">
            <v>79287198849</v>
          </cell>
          <cell r="E114" t="str">
            <v>2024-04-22 1374.95</v>
          </cell>
          <cell r="F114" t="str">
            <v>2024-03-21</v>
          </cell>
          <cell r="G114" t="str">
            <v>11:07:02</v>
          </cell>
          <cell r="H114" t="str">
            <v>2024-03-21</v>
          </cell>
          <cell r="I114" t="str">
            <v>11:07:03</v>
          </cell>
          <cell r="J114" t="str">
            <v>ROSSETI_KBR</v>
          </cell>
          <cell r="K114" t="str">
            <v>Долг за э/э 1374.95 руб. Отключение с 2024-04-22.</v>
          </cell>
          <cell r="L114" t="str">
            <v>доставлено</v>
          </cell>
        </row>
        <row r="115">
          <cell r="C115" t="str">
            <v>79386908333</v>
          </cell>
          <cell r="E115" t="str">
            <v>2024-04-22 6225.99</v>
          </cell>
          <cell r="F115" t="str">
            <v>2024-03-21</v>
          </cell>
          <cell r="G115" t="str">
            <v>11:07:02</v>
          </cell>
          <cell r="H115" t="str">
            <v>2024-03-21</v>
          </cell>
          <cell r="I115" t="str">
            <v>11:07:03</v>
          </cell>
          <cell r="J115" t="str">
            <v>ROSSETI_KBR</v>
          </cell>
          <cell r="K115" t="str">
            <v>Долг за э/э 6225.99 руб. Отключение с 2024-04-22.</v>
          </cell>
          <cell r="L115" t="str">
            <v>доставлено</v>
          </cell>
        </row>
        <row r="116">
          <cell r="C116" t="str">
            <v>79386910921</v>
          </cell>
          <cell r="E116" t="str">
            <v>2024-04-22 3421.15</v>
          </cell>
          <cell r="F116" t="str">
            <v>2024-03-21</v>
          </cell>
          <cell r="G116" t="str">
            <v>11:07:02</v>
          </cell>
          <cell r="H116" t="str">
            <v>2024-03-21</v>
          </cell>
          <cell r="I116" t="str">
            <v>11:07:03</v>
          </cell>
          <cell r="J116" t="str">
            <v>ROSSETI_KBR</v>
          </cell>
          <cell r="K116" t="str">
            <v>Долг за э/э 3421.15 руб. Отключение с 2024-04-22.</v>
          </cell>
          <cell r="L116" t="str">
            <v>доставлено</v>
          </cell>
        </row>
        <row r="117">
          <cell r="C117" t="str">
            <v>79386916688</v>
          </cell>
          <cell r="E117" t="str">
            <v>2024-04-22 1476.26</v>
          </cell>
          <cell r="F117" t="str">
            <v>2024-03-21</v>
          </cell>
          <cell r="G117" t="str">
            <v>11:07:02</v>
          </cell>
          <cell r="H117" t="str">
            <v>2024-03-21</v>
          </cell>
          <cell r="I117" t="str">
            <v>11:07:03</v>
          </cell>
          <cell r="J117" t="str">
            <v>ROSSETI_KBR</v>
          </cell>
          <cell r="K117" t="str">
            <v>Долг за э/э 1476.26 руб. Отключение с 2024-04-22.</v>
          </cell>
          <cell r="L117" t="str">
            <v>доставлено</v>
          </cell>
        </row>
        <row r="118">
          <cell r="C118" t="str">
            <v>79064837111</v>
          </cell>
          <cell r="E118" t="str">
            <v>2024-04-22 1643.3</v>
          </cell>
          <cell r="F118" t="str">
            <v>2024-03-21</v>
          </cell>
          <cell r="G118" t="str">
            <v>11:07:02</v>
          </cell>
          <cell r="H118" t="str">
            <v>2024-03-21</v>
          </cell>
          <cell r="I118" t="str">
            <v>11:07:03</v>
          </cell>
          <cell r="J118" t="str">
            <v>ROSSETI_KBR</v>
          </cell>
          <cell r="K118" t="str">
            <v>Долг за э/э 1643.3 руб. Отключение с 2024-04-22.</v>
          </cell>
          <cell r="L118" t="str">
            <v>доставлено</v>
          </cell>
        </row>
        <row r="119">
          <cell r="C119" t="str">
            <v>79386919656</v>
          </cell>
          <cell r="E119" t="str">
            <v>2024-04-22 1426.61</v>
          </cell>
          <cell r="F119" t="str">
            <v>2024-03-21</v>
          </cell>
          <cell r="G119" t="str">
            <v>11:07:02</v>
          </cell>
          <cell r="H119" t="str">
            <v>2024-03-21</v>
          </cell>
          <cell r="I119" t="str">
            <v>11:07:03</v>
          </cell>
          <cell r="J119" t="str">
            <v>ROSSETI_KBR</v>
          </cell>
          <cell r="K119" t="str">
            <v>Долг за э/э 1426.61 руб. Отключение с 2024-04-22.</v>
          </cell>
          <cell r="L119" t="str">
            <v>доставлено</v>
          </cell>
        </row>
        <row r="120">
          <cell r="C120" t="str">
            <v>79287199200</v>
          </cell>
          <cell r="E120" t="str">
            <v>2024-04-22 5045.76</v>
          </cell>
          <cell r="F120" t="str">
            <v>2024-03-21</v>
          </cell>
          <cell r="G120" t="str">
            <v>11:07:02</v>
          </cell>
          <cell r="H120" t="str">
            <v>2024-03-21</v>
          </cell>
          <cell r="I120" t="str">
            <v>11:07:03</v>
          </cell>
          <cell r="J120" t="str">
            <v>ROSSETI_KBR</v>
          </cell>
          <cell r="K120" t="str">
            <v>Долг за э/э 5045.76 руб. Отключение с 2024-04-22.</v>
          </cell>
          <cell r="L120" t="str">
            <v>доставлено</v>
          </cell>
        </row>
        <row r="121">
          <cell r="C121" t="str">
            <v>79386922000</v>
          </cell>
          <cell r="E121" t="str">
            <v>2024-04-22 2903.7</v>
          </cell>
          <cell r="F121" t="str">
            <v>2024-03-21</v>
          </cell>
          <cell r="G121" t="str">
            <v>11:07:02</v>
          </cell>
          <cell r="H121" t="str">
            <v>2024-03-21</v>
          </cell>
          <cell r="I121" t="str">
            <v>11:07:03</v>
          </cell>
          <cell r="J121" t="str">
            <v>ROSSETI_KBR</v>
          </cell>
          <cell r="K121" t="str">
            <v>Долг за э/э 2903.7 руб. Отключение с 2024-04-22.</v>
          </cell>
          <cell r="L121" t="str">
            <v>доставлено</v>
          </cell>
        </row>
        <row r="122">
          <cell r="C122" t="str">
            <v>79386933338</v>
          </cell>
          <cell r="E122" t="str">
            <v>2024-04-22 3202.42</v>
          </cell>
          <cell r="F122" t="str">
            <v>2024-03-21</v>
          </cell>
          <cell r="G122" t="str">
            <v>11:07:02</v>
          </cell>
          <cell r="H122" t="str">
            <v>2024-03-21</v>
          </cell>
          <cell r="I122" t="str">
            <v>11:07:03</v>
          </cell>
          <cell r="J122" t="str">
            <v>ROSSETI_KBR</v>
          </cell>
          <cell r="K122" t="str">
            <v>Долг за э/э 3202.42 руб. Отключение с 2024-04-22.</v>
          </cell>
          <cell r="L122" t="str">
            <v>доставлено</v>
          </cell>
        </row>
        <row r="123">
          <cell r="C123" t="str">
            <v>79286930365</v>
          </cell>
          <cell r="E123" t="str">
            <v>2024-04-22 5987.79</v>
          </cell>
          <cell r="F123" t="str">
            <v>2024-03-21</v>
          </cell>
          <cell r="G123" t="str">
            <v>11:07:02</v>
          </cell>
          <cell r="H123" t="str">
            <v>2024-03-21</v>
          </cell>
          <cell r="I123" t="str">
            <v>11:07:03</v>
          </cell>
          <cell r="J123" t="str">
            <v>ROSSETI_KBR</v>
          </cell>
          <cell r="K123" t="str">
            <v>Долг за э/э 5987.79 руб. Отключение с 2024-04-22.</v>
          </cell>
          <cell r="L123" t="str">
            <v>доставлено</v>
          </cell>
        </row>
        <row r="124">
          <cell r="C124" t="str">
            <v>79286930044</v>
          </cell>
          <cell r="E124" t="str">
            <v>2024-04-22 2431.2000000000003</v>
          </cell>
          <cell r="F124" t="str">
            <v>2024-03-21</v>
          </cell>
          <cell r="G124" t="str">
            <v>11:07:02</v>
          </cell>
          <cell r="H124" t="str">
            <v>2024-03-21</v>
          </cell>
          <cell r="I124" t="str">
            <v>11:07:03</v>
          </cell>
          <cell r="J124" t="str">
            <v>ROSSETI_KBR</v>
          </cell>
          <cell r="K124" t="str">
            <v>Долг за э/э 2431.2000000000003 руб. Отключение с 2024-04-22.</v>
          </cell>
          <cell r="L124" t="str">
            <v>доставлено</v>
          </cell>
        </row>
        <row r="125">
          <cell r="C125" t="str">
            <v>79286925097</v>
          </cell>
          <cell r="E125" t="str">
            <v>2024-04-22 1589.25</v>
          </cell>
          <cell r="F125" t="str">
            <v>2024-03-21</v>
          </cell>
          <cell r="G125" t="str">
            <v>11:07:02</v>
          </cell>
          <cell r="H125" t="str">
            <v>2024-03-21</v>
          </cell>
          <cell r="I125" t="str">
            <v>11:07:03</v>
          </cell>
          <cell r="J125" t="str">
            <v>ROSSETI_KBR</v>
          </cell>
          <cell r="K125" t="str">
            <v>Долг за э/э 1589.25 руб. Отключение с 2024-04-22.</v>
          </cell>
          <cell r="L125" t="str">
            <v>доставлено</v>
          </cell>
        </row>
        <row r="126">
          <cell r="C126" t="str">
            <v>79287200770</v>
          </cell>
          <cell r="E126" t="str">
            <v>2024-04-22 2052.6</v>
          </cell>
          <cell r="F126" t="str">
            <v>2024-03-21</v>
          </cell>
          <cell r="G126" t="str">
            <v>11:07:02</v>
          </cell>
          <cell r="H126" t="str">
            <v>2024-03-21</v>
          </cell>
          <cell r="I126" t="str">
            <v>11:07:03</v>
          </cell>
          <cell r="J126" t="str">
            <v>ROSSETI_KBR</v>
          </cell>
          <cell r="K126" t="str">
            <v>Долг за э/э 2052.6 руб. Отключение с 2024-04-22.</v>
          </cell>
          <cell r="L126" t="str">
            <v>доставлено</v>
          </cell>
        </row>
        <row r="127">
          <cell r="C127" t="str">
            <v>79287204107</v>
          </cell>
          <cell r="E127" t="str">
            <v>2024-04-22 1371.7</v>
          </cell>
          <cell r="F127" t="str">
            <v>2024-03-21</v>
          </cell>
          <cell r="G127" t="str">
            <v>11:07:02</v>
          </cell>
          <cell r="H127" t="str">
            <v>2024-03-21</v>
          </cell>
          <cell r="I127" t="str">
            <v>11:07:03</v>
          </cell>
          <cell r="J127" t="str">
            <v>ROSSETI_KBR</v>
          </cell>
          <cell r="K127" t="str">
            <v>Долг за э/э 1371.7 руб. Отключение с 2024-04-22.</v>
          </cell>
          <cell r="L127" t="str">
            <v>доставлено</v>
          </cell>
        </row>
        <row r="128">
          <cell r="C128" t="str">
            <v>79286915752</v>
          </cell>
          <cell r="E128" t="str">
            <v>2024-04-22 1456.4</v>
          </cell>
          <cell r="F128" t="str">
            <v>2024-03-21</v>
          </cell>
          <cell r="G128" t="str">
            <v>11:07:02</v>
          </cell>
          <cell r="H128" t="str">
            <v>2024-03-21</v>
          </cell>
          <cell r="I128" t="str">
            <v>11:07:03</v>
          </cell>
          <cell r="J128" t="str">
            <v>ROSSETI_KBR</v>
          </cell>
          <cell r="K128" t="str">
            <v>Долг за э/э 1456.4 руб. Отключение с 2024-04-22.</v>
          </cell>
          <cell r="L128" t="str">
            <v>доставлено</v>
          </cell>
        </row>
        <row r="129">
          <cell r="C129" t="str">
            <v>79286922281</v>
          </cell>
          <cell r="E129" t="str">
            <v>2024-04-22 1275.18</v>
          </cell>
          <cell r="F129" t="str">
            <v>2024-03-21</v>
          </cell>
          <cell r="G129" t="str">
            <v>11:07:02</v>
          </cell>
          <cell r="H129" t="str">
            <v>2024-03-21</v>
          </cell>
          <cell r="I129" t="str">
            <v>11:07:03</v>
          </cell>
          <cell r="J129" t="str">
            <v>ROSSETI_KBR</v>
          </cell>
          <cell r="K129" t="str">
            <v>Долг за э/э 1275.18 руб. Отключение с 2024-04-22.</v>
          </cell>
          <cell r="L129" t="str">
            <v>доставлено</v>
          </cell>
        </row>
        <row r="130">
          <cell r="C130" t="str">
            <v>79287207701</v>
          </cell>
          <cell r="E130" t="str">
            <v>2024-04-22 1393.51</v>
          </cell>
          <cell r="F130" t="str">
            <v>2024-03-21</v>
          </cell>
          <cell r="G130" t="str">
            <v>11:07:02</v>
          </cell>
          <cell r="H130" t="str">
            <v>2024-03-21</v>
          </cell>
          <cell r="I130" t="str">
            <v>11:07:03</v>
          </cell>
          <cell r="J130" t="str">
            <v>ROSSETI_KBR</v>
          </cell>
          <cell r="K130" t="str">
            <v>Долг за э/э 1393.51 руб. Отключение с 2024-04-22.</v>
          </cell>
          <cell r="L130" t="str">
            <v>доставлено</v>
          </cell>
        </row>
        <row r="131">
          <cell r="C131" t="str">
            <v>79286906515</v>
          </cell>
          <cell r="E131" t="str">
            <v>2024-04-22 1877.81</v>
          </cell>
          <cell r="F131" t="str">
            <v>2024-03-21</v>
          </cell>
          <cell r="G131" t="str">
            <v>11:07:02</v>
          </cell>
          <cell r="H131" t="str">
            <v>2024-03-21</v>
          </cell>
          <cell r="I131" t="str">
            <v>11:07:03</v>
          </cell>
          <cell r="J131" t="str">
            <v>ROSSETI_KBR</v>
          </cell>
          <cell r="K131" t="str">
            <v>Долг за э/э 1877.81 руб. Отключение с 2024-04-22.</v>
          </cell>
          <cell r="L131" t="str">
            <v>доставлено</v>
          </cell>
        </row>
        <row r="132">
          <cell r="C132" t="str">
            <v>79286903863</v>
          </cell>
          <cell r="E132" t="str">
            <v>2024-04-22 3689.4</v>
          </cell>
          <cell r="F132" t="str">
            <v>2024-03-21</v>
          </cell>
          <cell r="G132" t="str">
            <v>11:07:02</v>
          </cell>
          <cell r="H132" t="str">
            <v>2024-03-21</v>
          </cell>
          <cell r="I132" t="str">
            <v>11:07:03</v>
          </cell>
          <cell r="J132" t="str">
            <v>ROSSETI_KBR</v>
          </cell>
          <cell r="K132" t="str">
            <v>Долг за э/э 3689.4 руб. Отключение с 2024-04-22.</v>
          </cell>
          <cell r="L132" t="str">
            <v>доставлено</v>
          </cell>
        </row>
        <row r="133">
          <cell r="C133" t="str">
            <v>79283700020</v>
          </cell>
          <cell r="E133" t="str">
            <v>2024-04-22 2972.9</v>
          </cell>
          <cell r="F133" t="str">
            <v>2024-03-21</v>
          </cell>
          <cell r="G133" t="str">
            <v>11:07:02</v>
          </cell>
          <cell r="H133" t="str">
            <v>2024-03-21</v>
          </cell>
          <cell r="I133" t="str">
            <v>11:07:03</v>
          </cell>
          <cell r="J133" t="str">
            <v>ROSSETI_KBR</v>
          </cell>
          <cell r="K133" t="str">
            <v>Долг за э/э 2972.9 руб. Отключение с 2024-04-22.</v>
          </cell>
          <cell r="L133" t="str">
            <v>доставлено</v>
          </cell>
        </row>
        <row r="134">
          <cell r="C134" t="str">
            <v>79281111111</v>
          </cell>
          <cell r="E134" t="str">
            <v>2024-04-22 3571.56</v>
          </cell>
          <cell r="F134" t="str">
            <v>2024-03-21</v>
          </cell>
          <cell r="G134" t="str">
            <v>11:07:02</v>
          </cell>
          <cell r="H134" t="str">
            <v>2024-03-21</v>
          </cell>
          <cell r="I134" t="str">
            <v>11:07:03</v>
          </cell>
          <cell r="J134" t="str">
            <v>ROSSETI_KBR</v>
          </cell>
          <cell r="K134" t="str">
            <v>Долг за э/э 3571.56 руб. Отключение с 2024-04-22.</v>
          </cell>
          <cell r="L134" t="str">
            <v>доставлено</v>
          </cell>
        </row>
        <row r="135">
          <cell r="C135" t="str">
            <v>79280842735</v>
          </cell>
          <cell r="E135" t="str">
            <v>2024-04-22 10544.86</v>
          </cell>
          <cell r="F135" t="str">
            <v>2024-03-21</v>
          </cell>
          <cell r="G135" t="str">
            <v>11:07:02</v>
          </cell>
          <cell r="H135" t="str">
            <v>2024-03-21</v>
          </cell>
          <cell r="I135" t="str">
            <v>11:07:03</v>
          </cell>
          <cell r="J135" t="str">
            <v>ROSSETI_KBR</v>
          </cell>
          <cell r="K135" t="str">
            <v>Долг за э/э 10544.86 руб. Отключение с 2024-04-22.</v>
          </cell>
          <cell r="L135" t="str">
            <v>доставлено</v>
          </cell>
        </row>
        <row r="136">
          <cell r="C136" t="str">
            <v>79280841411</v>
          </cell>
          <cell r="E136" t="str">
            <v>2024-04-22 2167.38</v>
          </cell>
          <cell r="F136" t="str">
            <v>2024-03-21</v>
          </cell>
          <cell r="G136" t="str">
            <v>11:07:02</v>
          </cell>
          <cell r="H136" t="str">
            <v>2024-03-21</v>
          </cell>
          <cell r="I136" t="str">
            <v>11:07:03</v>
          </cell>
          <cell r="J136" t="str">
            <v>ROSSETI_KBR</v>
          </cell>
          <cell r="K136" t="str">
            <v>Долг за э/э 2167.38 руб. Отключение с 2024-04-22.</v>
          </cell>
          <cell r="L136" t="str">
            <v>доставлено</v>
          </cell>
        </row>
        <row r="137">
          <cell r="C137" t="str">
            <v>79280829466</v>
          </cell>
          <cell r="E137" t="str">
            <v>2024-04-22 1658.31</v>
          </cell>
          <cell r="F137" t="str">
            <v>2024-03-21</v>
          </cell>
          <cell r="G137" t="str">
            <v>11:07:02</v>
          </cell>
          <cell r="H137" t="str">
            <v>2024-03-21</v>
          </cell>
          <cell r="I137" t="str">
            <v>11:07:03</v>
          </cell>
          <cell r="J137" t="str">
            <v>ROSSETI_KBR</v>
          </cell>
          <cell r="K137" t="str">
            <v>Долг за э/э 1658.31 руб. Отключение с 2024-04-22.</v>
          </cell>
          <cell r="L137" t="str">
            <v>доставлено</v>
          </cell>
        </row>
        <row r="138">
          <cell r="C138" t="str">
            <v>79287209485</v>
          </cell>
          <cell r="E138" t="str">
            <v>2024-04-22 1323.75</v>
          </cell>
          <cell r="F138" t="str">
            <v>2024-03-21</v>
          </cell>
          <cell r="G138" t="str">
            <v>11:07:02</v>
          </cell>
          <cell r="H138" t="str">
            <v>2024-03-21</v>
          </cell>
          <cell r="I138" t="str">
            <v>11:07:03</v>
          </cell>
          <cell r="J138" t="str">
            <v>ROSSETI_KBR</v>
          </cell>
          <cell r="K138" t="str">
            <v>Долг за э/э 1323.75 руб. Отключение с 2024-04-22.</v>
          </cell>
          <cell r="L138" t="str">
            <v>доставлено</v>
          </cell>
        </row>
        <row r="139">
          <cell r="C139" t="str">
            <v>79280819991</v>
          </cell>
          <cell r="E139" t="str">
            <v>2024-04-22 3674.1</v>
          </cell>
          <cell r="F139" t="str">
            <v>2024-03-21</v>
          </cell>
          <cell r="G139" t="str">
            <v>11:07:02</v>
          </cell>
          <cell r="H139" t="str">
            <v>2024-03-21</v>
          </cell>
          <cell r="I139" t="str">
            <v>11:07:03</v>
          </cell>
          <cell r="J139" t="str">
            <v>ROSSETI_KBR</v>
          </cell>
          <cell r="K139" t="str">
            <v>Долг за э/э 3674.1 руб. Отключение с 2024-04-22.</v>
          </cell>
          <cell r="L139" t="str">
            <v>доставлено</v>
          </cell>
        </row>
        <row r="140">
          <cell r="C140" t="str">
            <v>79287211514</v>
          </cell>
          <cell r="E140" t="str">
            <v>2024-04-22 1299</v>
          </cell>
          <cell r="F140" t="str">
            <v>2024-03-21</v>
          </cell>
          <cell r="G140" t="str">
            <v>11:07:02</v>
          </cell>
          <cell r="H140" t="str">
            <v>2024-03-21</v>
          </cell>
          <cell r="I140" t="str">
            <v>11:07:03</v>
          </cell>
          <cell r="J140" t="str">
            <v>ROSSETI_KBR</v>
          </cell>
          <cell r="K140" t="str">
            <v>Долг за э/э 1299 руб. Отключение с 2024-04-22.</v>
          </cell>
          <cell r="L140" t="str">
            <v>доставлено</v>
          </cell>
        </row>
        <row r="141">
          <cell r="C141" t="str">
            <v>79280812141</v>
          </cell>
          <cell r="E141" t="str">
            <v>2024-04-22 1311.64</v>
          </cell>
          <cell r="F141" t="str">
            <v>2024-03-21</v>
          </cell>
          <cell r="G141" t="str">
            <v>11:07:02</v>
          </cell>
          <cell r="H141" t="str">
            <v>2024-03-21</v>
          </cell>
          <cell r="I141" t="str">
            <v>11:07:03</v>
          </cell>
          <cell r="J141" t="str">
            <v>ROSSETI_KBR</v>
          </cell>
          <cell r="K141" t="str">
            <v>Долг за э/э 1311.64 руб. Отключение с 2024-04-22.</v>
          </cell>
          <cell r="L141" t="str">
            <v>доставлено</v>
          </cell>
        </row>
        <row r="142">
          <cell r="C142" t="str">
            <v>79280806030</v>
          </cell>
          <cell r="E142" t="str">
            <v>2024-04-22 1247.87</v>
          </cell>
          <cell r="F142" t="str">
            <v>2024-03-21</v>
          </cell>
          <cell r="G142" t="str">
            <v>11:07:02</v>
          </cell>
          <cell r="H142" t="str">
            <v>2024-03-21</v>
          </cell>
          <cell r="I142" t="str">
            <v>11:07:03</v>
          </cell>
          <cell r="J142" t="str">
            <v>ROSSETI_KBR</v>
          </cell>
          <cell r="K142" t="str">
            <v>Долг за э/э 1247.87 руб. Отключение с 2024-04-22.</v>
          </cell>
          <cell r="L142" t="str">
            <v>доставлено</v>
          </cell>
        </row>
        <row r="143">
          <cell r="C143" t="str">
            <v>79280805999</v>
          </cell>
          <cell r="E143" t="str">
            <v>2024-04-22 1287.53</v>
          </cell>
          <cell r="F143" t="str">
            <v>2024-03-21</v>
          </cell>
          <cell r="G143" t="str">
            <v>11:07:02</v>
          </cell>
          <cell r="H143" t="str">
            <v>2024-03-21</v>
          </cell>
          <cell r="I143" t="str">
            <v>11:07:03</v>
          </cell>
          <cell r="J143" t="str">
            <v>ROSSETI_KBR</v>
          </cell>
          <cell r="K143" t="str">
            <v>Долг за э/э 1287.53 руб. Отключение с 2024-04-22.</v>
          </cell>
          <cell r="L143" t="str">
            <v>доставлено</v>
          </cell>
        </row>
        <row r="144">
          <cell r="C144" t="str">
            <v>79280805946</v>
          </cell>
          <cell r="E144" t="str">
            <v>2024-04-22 4885.56</v>
          </cell>
          <cell r="F144" t="str">
            <v>2024-03-21</v>
          </cell>
          <cell r="G144" t="str">
            <v>11:07:02</v>
          </cell>
          <cell r="H144" t="str">
            <v>2024-03-21</v>
          </cell>
          <cell r="I144" t="str">
            <v>11:07:03</v>
          </cell>
          <cell r="J144" t="str">
            <v>ROSSETI_KBR</v>
          </cell>
          <cell r="K144" t="str">
            <v>Долг за э/э 4885.56 руб. Отключение с 2024-04-22.</v>
          </cell>
          <cell r="L144" t="str">
            <v>доставлено</v>
          </cell>
        </row>
        <row r="145">
          <cell r="C145" t="str">
            <v>79280800460</v>
          </cell>
          <cell r="E145" t="str">
            <v>2024-04-22 1572.25</v>
          </cell>
          <cell r="F145" t="str">
            <v>2024-03-21</v>
          </cell>
          <cell r="G145" t="str">
            <v>11:07:02</v>
          </cell>
          <cell r="H145" t="str">
            <v>2024-03-21</v>
          </cell>
          <cell r="I145" t="str">
            <v>11:07:03</v>
          </cell>
          <cell r="J145" t="str">
            <v>ROSSETI_KBR</v>
          </cell>
          <cell r="K145" t="str">
            <v>Долг за э/э 1572.25 руб. Отключение с 2024-04-22.</v>
          </cell>
          <cell r="L145" t="str">
            <v>доставлено</v>
          </cell>
        </row>
        <row r="146">
          <cell r="C146" t="str">
            <v>79280793769</v>
          </cell>
          <cell r="E146" t="str">
            <v>2024-04-22 1767.54</v>
          </cell>
          <cell r="F146" t="str">
            <v>2024-03-21</v>
          </cell>
          <cell r="G146" t="str">
            <v>11:07:02</v>
          </cell>
          <cell r="H146" t="str">
            <v>2024-03-21</v>
          </cell>
          <cell r="I146" t="str">
            <v>11:07:03</v>
          </cell>
          <cell r="J146" t="str">
            <v>ROSSETI_KBR</v>
          </cell>
          <cell r="K146" t="str">
            <v>Долг за э/э 1767.54 руб. Отключение с 2024-04-22.</v>
          </cell>
          <cell r="L146" t="str">
            <v>доставлено</v>
          </cell>
        </row>
        <row r="147">
          <cell r="C147" t="str">
            <v>79280793448</v>
          </cell>
          <cell r="E147" t="str">
            <v>2024-04-22 1513.6</v>
          </cell>
          <cell r="F147" t="str">
            <v>2024-03-21</v>
          </cell>
          <cell r="G147" t="str">
            <v>11:07:02</v>
          </cell>
          <cell r="H147" t="str">
            <v>2024-03-21</v>
          </cell>
          <cell r="I147" t="str">
            <v>11:07:03</v>
          </cell>
          <cell r="J147" t="str">
            <v>ROSSETI_KBR</v>
          </cell>
          <cell r="K147" t="str">
            <v>Долг за э/э 1513.6 руб. Отключение с 2024-04-22.</v>
          </cell>
          <cell r="L147" t="str">
            <v>доставлено</v>
          </cell>
        </row>
        <row r="148">
          <cell r="C148" t="str">
            <v>79280792747</v>
          </cell>
          <cell r="E148" t="str">
            <v>2024-04-22 2069.52</v>
          </cell>
          <cell r="F148" t="str">
            <v>2024-03-21</v>
          </cell>
          <cell r="G148" t="str">
            <v>11:07:02</v>
          </cell>
          <cell r="H148" t="str">
            <v>2024-03-21</v>
          </cell>
          <cell r="I148" t="str">
            <v>11:07:03</v>
          </cell>
          <cell r="J148" t="str">
            <v>ROSSETI_KBR</v>
          </cell>
          <cell r="K148" t="str">
            <v>Долг за э/э 2069.52 руб. Отключение с 2024-04-22.</v>
          </cell>
          <cell r="L148" t="str">
            <v>доставлено</v>
          </cell>
        </row>
        <row r="149">
          <cell r="C149" t="str">
            <v>79280790100</v>
          </cell>
          <cell r="E149" t="str">
            <v>2024-04-22 2690.68</v>
          </cell>
          <cell r="F149" t="str">
            <v>2024-03-21</v>
          </cell>
          <cell r="G149" t="str">
            <v>11:07:02</v>
          </cell>
          <cell r="H149" t="str">
            <v>2024-03-21</v>
          </cell>
          <cell r="I149" t="str">
            <v>11:07:03</v>
          </cell>
          <cell r="J149" t="str">
            <v>ROSSETI_KBR</v>
          </cell>
          <cell r="K149" t="str">
            <v>Долг за э/э 2690.68 руб. Отключение с 2024-04-22.</v>
          </cell>
          <cell r="L149" t="str">
            <v>доставлено</v>
          </cell>
        </row>
        <row r="150">
          <cell r="C150" t="str">
            <v>79280783937</v>
          </cell>
          <cell r="E150" t="str">
            <v>2024-04-22 1341.01</v>
          </cell>
          <cell r="F150" t="str">
            <v>2024-03-21</v>
          </cell>
          <cell r="G150" t="str">
            <v>11:07:02</v>
          </cell>
          <cell r="H150" t="str">
            <v>2024-03-21</v>
          </cell>
          <cell r="I150" t="str">
            <v>11:07:03</v>
          </cell>
          <cell r="J150" t="str">
            <v>ROSSETI_KBR</v>
          </cell>
          <cell r="K150" t="str">
            <v>Долг за э/э 1341.01 руб. Отключение с 2024-04-22.</v>
          </cell>
          <cell r="L150" t="str">
            <v>доставлено</v>
          </cell>
        </row>
        <row r="151">
          <cell r="C151" t="str">
            <v>79604232233</v>
          </cell>
          <cell r="E151" t="str">
            <v>2024-04-22 2398.76</v>
          </cell>
          <cell r="F151" t="str">
            <v>2024-03-21</v>
          </cell>
          <cell r="G151" t="str">
            <v>11:07:02</v>
          </cell>
          <cell r="H151" t="str">
            <v>2024-03-21</v>
          </cell>
          <cell r="I151" t="str">
            <v>11:07:03</v>
          </cell>
          <cell r="J151" t="str">
            <v>ROSSETI_KBR</v>
          </cell>
          <cell r="K151" t="str">
            <v>Долг за э/э 2398.76 руб. Отключение с 2024-04-22.</v>
          </cell>
          <cell r="L151" t="str">
            <v>доставлено</v>
          </cell>
        </row>
        <row r="152">
          <cell r="C152" t="str">
            <v>79280779196</v>
          </cell>
          <cell r="E152" t="str">
            <v>2024-04-22 1251.18</v>
          </cell>
          <cell r="F152" t="str">
            <v>2024-03-21</v>
          </cell>
          <cell r="G152" t="str">
            <v>11:07:02</v>
          </cell>
          <cell r="H152" t="str">
            <v>2024-03-21</v>
          </cell>
          <cell r="I152" t="str">
            <v>11:07:03</v>
          </cell>
          <cell r="J152" t="str">
            <v>ROSSETI_KBR</v>
          </cell>
          <cell r="K152" t="str">
            <v>Долг за э/э 1251.18 руб. Отключение с 2024-04-22.</v>
          </cell>
          <cell r="L152" t="str">
            <v>доставлено</v>
          </cell>
        </row>
        <row r="153">
          <cell r="C153" t="str">
            <v>79280777473</v>
          </cell>
          <cell r="E153" t="str">
            <v>2024-04-22 1210.06</v>
          </cell>
          <cell r="F153" t="str">
            <v>2024-03-21</v>
          </cell>
          <cell r="G153" t="str">
            <v>11:07:02</v>
          </cell>
          <cell r="H153" t="str">
            <v>2024-03-21</v>
          </cell>
          <cell r="I153" t="str">
            <v>11:07:03</v>
          </cell>
          <cell r="J153" t="str">
            <v>ROSSETI_KBR</v>
          </cell>
          <cell r="K153" t="str">
            <v>Долг за э/э 1210.06 руб. Отключение с 2024-04-22.</v>
          </cell>
          <cell r="L153" t="str">
            <v>доставлено</v>
          </cell>
        </row>
        <row r="154">
          <cell r="C154" t="str">
            <v>79280777121</v>
          </cell>
          <cell r="E154" t="str">
            <v>2024-04-22 1317.38</v>
          </cell>
          <cell r="F154" t="str">
            <v>2024-03-21</v>
          </cell>
          <cell r="G154" t="str">
            <v>11:07:02</v>
          </cell>
          <cell r="H154" t="str">
            <v>2024-03-21</v>
          </cell>
          <cell r="I154" t="str">
            <v>11:07:03</v>
          </cell>
          <cell r="J154" t="str">
            <v>ROSSETI_KBR</v>
          </cell>
          <cell r="K154" t="str">
            <v>Долг за э/э 1317.38 руб. Отключение с 2024-04-22.</v>
          </cell>
          <cell r="L154" t="str">
            <v>доставлено</v>
          </cell>
        </row>
        <row r="155">
          <cell r="C155" t="str">
            <v>79280772333</v>
          </cell>
          <cell r="E155" t="str">
            <v>2024-04-22 9944.83</v>
          </cell>
          <cell r="F155" t="str">
            <v>2024-03-21</v>
          </cell>
          <cell r="G155" t="str">
            <v>11:07:02</v>
          </cell>
          <cell r="H155" t="str">
            <v>2024-03-21</v>
          </cell>
          <cell r="I155" t="str">
            <v>11:07:03</v>
          </cell>
          <cell r="J155" t="str">
            <v>ROSSETI_KBR</v>
          </cell>
          <cell r="K155" t="str">
            <v>Долг за э/э 9944.83 руб. Отключение с 2024-04-22.</v>
          </cell>
          <cell r="L155" t="str">
            <v>доставлено</v>
          </cell>
        </row>
        <row r="156">
          <cell r="C156" t="str">
            <v>79287218881</v>
          </cell>
          <cell r="E156" t="str">
            <v>2024-04-22 2260.85</v>
          </cell>
          <cell r="F156" t="str">
            <v>2024-03-21</v>
          </cell>
          <cell r="G156" t="str">
            <v>11:07:02</v>
          </cell>
          <cell r="H156" t="str">
            <v>2024-03-21</v>
          </cell>
          <cell r="I156" t="str">
            <v>11:07:03</v>
          </cell>
          <cell r="J156" t="str">
            <v>ROSSETI_KBR</v>
          </cell>
          <cell r="K156" t="str">
            <v>Долг за э/э 2260.85 руб. Отключение с 2024-04-22.</v>
          </cell>
          <cell r="L156" t="str">
            <v>доставлено</v>
          </cell>
        </row>
        <row r="157">
          <cell r="C157" t="str">
            <v>79287220853</v>
          </cell>
          <cell r="E157" t="str">
            <v>2024-04-22 4233.52</v>
          </cell>
          <cell r="F157" t="str">
            <v>2024-03-21</v>
          </cell>
          <cell r="G157" t="str">
            <v>11:07:02</v>
          </cell>
          <cell r="H157" t="str">
            <v>2024-03-21</v>
          </cell>
          <cell r="I157" t="str">
            <v>11:07:03</v>
          </cell>
          <cell r="J157" t="str">
            <v>ROSSETI_KBR</v>
          </cell>
          <cell r="K157" t="str">
            <v>Долг за э/э 4233.52 руб. Отключение с 2024-04-22.</v>
          </cell>
          <cell r="L157" t="str">
            <v>доставлено</v>
          </cell>
        </row>
        <row r="158">
          <cell r="C158" t="str">
            <v>79280750704</v>
          </cell>
          <cell r="E158" t="str">
            <v>2024-04-22 1224.7</v>
          </cell>
          <cell r="F158" t="str">
            <v>2024-03-21</v>
          </cell>
          <cell r="G158" t="str">
            <v>11:07:02</v>
          </cell>
          <cell r="H158" t="str">
            <v>2024-03-21</v>
          </cell>
          <cell r="I158" t="str">
            <v>11:07:03</v>
          </cell>
          <cell r="J158" t="str">
            <v>ROSSETI_KBR</v>
          </cell>
          <cell r="K158" t="str">
            <v>Долг за э/э 1224.7 руб. Отключение с 2024-04-22.</v>
          </cell>
          <cell r="L158" t="str">
            <v>доставлено</v>
          </cell>
        </row>
        <row r="159">
          <cell r="C159" t="str">
            <v>79389173657</v>
          </cell>
          <cell r="E159" t="str">
            <v>2024-04-22 11848.65</v>
          </cell>
          <cell r="F159" t="str">
            <v>2024-03-21</v>
          </cell>
          <cell r="G159" t="str">
            <v>11:07:02</v>
          </cell>
          <cell r="H159" t="str">
            <v>2024-03-21</v>
          </cell>
          <cell r="I159" t="str">
            <v>11:07:03</v>
          </cell>
          <cell r="J159" t="str">
            <v>ROSSETI_KBR</v>
          </cell>
          <cell r="K159" t="str">
            <v>Долг за э/э 11848.65 руб. Отключение с 2024-04-22.</v>
          </cell>
          <cell r="L159" t="str">
            <v>доставлено</v>
          </cell>
        </row>
        <row r="160">
          <cell r="C160" t="str">
            <v>79262346260</v>
          </cell>
          <cell r="E160" t="str">
            <v>2024-04-22 5928.43</v>
          </cell>
          <cell r="F160" t="str">
            <v>2024-03-21</v>
          </cell>
          <cell r="G160" t="str">
            <v>11:07:02</v>
          </cell>
          <cell r="H160" t="str">
            <v>2024-03-21</v>
          </cell>
          <cell r="I160" t="str">
            <v>11:07:03</v>
          </cell>
          <cell r="J160" t="str">
            <v>ROSSETI_KBR</v>
          </cell>
          <cell r="K160" t="str">
            <v>Долг за э/э 5928.43 руб. Отключение с 2024-04-22.</v>
          </cell>
          <cell r="L160" t="str">
            <v>доставлено</v>
          </cell>
        </row>
        <row r="161">
          <cell r="C161" t="str">
            <v>79287220943</v>
          </cell>
          <cell r="E161" t="str">
            <v>2024-04-22 1449.78</v>
          </cell>
          <cell r="F161" t="str">
            <v>2024-03-21</v>
          </cell>
          <cell r="G161" t="str">
            <v>11:07:02</v>
          </cell>
          <cell r="H161" t="str">
            <v>2024-03-21</v>
          </cell>
          <cell r="I161" t="str">
            <v>11:07:03</v>
          </cell>
          <cell r="J161" t="str">
            <v>ROSSETI_KBR</v>
          </cell>
          <cell r="K161" t="str">
            <v>Долг за э/э 1449.78 руб. Отключение с 2024-04-22.</v>
          </cell>
          <cell r="L161" t="str">
            <v>доставлено</v>
          </cell>
        </row>
        <row r="162">
          <cell r="C162" t="str">
            <v>79253901335</v>
          </cell>
          <cell r="E162" t="str">
            <v>2024-04-22 2279.86</v>
          </cell>
          <cell r="F162" t="str">
            <v>2024-03-21</v>
          </cell>
          <cell r="G162" t="str">
            <v>11:07:02</v>
          </cell>
          <cell r="H162" t="str">
            <v>2024-03-21</v>
          </cell>
          <cell r="I162" t="str">
            <v>11:07:03</v>
          </cell>
          <cell r="J162" t="str">
            <v>ROSSETI_KBR</v>
          </cell>
          <cell r="K162" t="str">
            <v>Долг за э/э 2279.86 руб. Отключение с 2024-04-22.</v>
          </cell>
          <cell r="L162" t="str">
            <v>доставлено</v>
          </cell>
        </row>
        <row r="163">
          <cell r="C163" t="str">
            <v>79287221464</v>
          </cell>
          <cell r="E163" t="str">
            <v>2024-04-22 3842.91</v>
          </cell>
          <cell r="F163" t="str">
            <v>2024-03-21</v>
          </cell>
          <cell r="G163" t="str">
            <v>11:07:02</v>
          </cell>
          <cell r="H163" t="str">
            <v>2024-03-21</v>
          </cell>
          <cell r="I163" t="str">
            <v>11:07:03</v>
          </cell>
          <cell r="J163" t="str">
            <v>ROSSETI_KBR</v>
          </cell>
          <cell r="K163" t="str">
            <v>Долг за э/э 3842.91 руб. Отключение с 2024-04-22.</v>
          </cell>
          <cell r="L163" t="str">
            <v>доставлено</v>
          </cell>
        </row>
        <row r="164">
          <cell r="C164" t="str">
            <v>79237842040</v>
          </cell>
          <cell r="E164" t="str">
            <v>2024-04-22 1225.67</v>
          </cell>
          <cell r="F164" t="str">
            <v>2024-03-21</v>
          </cell>
          <cell r="G164" t="str">
            <v>11:07:02</v>
          </cell>
          <cell r="H164" t="str">
            <v>2024-03-21</v>
          </cell>
          <cell r="I164" t="str">
            <v>11:07:03</v>
          </cell>
          <cell r="J164" t="str">
            <v>ROSSETI_KBR</v>
          </cell>
          <cell r="K164" t="str">
            <v>Долг за э/э 1225.67 руб. Отключение с 2024-04-22.</v>
          </cell>
          <cell r="L164" t="str">
            <v>доставлено</v>
          </cell>
        </row>
        <row r="165">
          <cell r="C165" t="str">
            <v>79389157448</v>
          </cell>
          <cell r="E165" t="str">
            <v>2024-04-22 1525.3</v>
          </cell>
          <cell r="F165" t="str">
            <v>2024-03-21</v>
          </cell>
          <cell r="G165" t="str">
            <v>11:07:02</v>
          </cell>
          <cell r="H165" t="str">
            <v>2024-03-21</v>
          </cell>
          <cell r="I165" t="str">
            <v>11:07:03</v>
          </cell>
          <cell r="J165" t="str">
            <v>ROSSETI_KBR</v>
          </cell>
          <cell r="K165" t="str">
            <v>Долг за э/э 1525.3 руб. Отключение с 2024-04-22.</v>
          </cell>
          <cell r="L165" t="str">
            <v>доставлено</v>
          </cell>
        </row>
        <row r="166">
          <cell r="C166" t="str">
            <v>79233640447</v>
          </cell>
          <cell r="E166" t="str">
            <v>2024-04-22 1349.09</v>
          </cell>
          <cell r="F166" t="str">
            <v>2024-03-21</v>
          </cell>
          <cell r="G166" t="str">
            <v>11:07:02</v>
          </cell>
          <cell r="H166" t="str">
            <v>2024-03-21</v>
          </cell>
          <cell r="I166" t="str">
            <v>11:07:03</v>
          </cell>
          <cell r="J166" t="str">
            <v>ROSSETI_KBR</v>
          </cell>
          <cell r="K166" t="str">
            <v>Долг за э/э 1349.09 руб. Отключение с 2024-04-22.</v>
          </cell>
          <cell r="L166" t="str">
            <v>доставлено</v>
          </cell>
        </row>
        <row r="167">
          <cell r="C167" t="str">
            <v>79287223414</v>
          </cell>
          <cell r="E167" t="str">
            <v>2024-04-22 1803</v>
          </cell>
          <cell r="F167" t="str">
            <v>2024-03-21</v>
          </cell>
          <cell r="G167" t="str">
            <v>11:07:02</v>
          </cell>
          <cell r="H167" t="str">
            <v>2024-03-21</v>
          </cell>
          <cell r="I167" t="str">
            <v>11:07:03</v>
          </cell>
          <cell r="J167" t="str">
            <v>ROSSETI_KBR</v>
          </cell>
          <cell r="K167" t="str">
            <v>Долг за э/э 1803 руб. Отключение с 2024-04-22.</v>
          </cell>
          <cell r="L167" t="str">
            <v>доставлено</v>
          </cell>
        </row>
        <row r="168">
          <cell r="C168" t="str">
            <v>79204034762</v>
          </cell>
          <cell r="E168" t="str">
            <v>2024-04-22 1750.94</v>
          </cell>
          <cell r="F168" t="str">
            <v>2024-03-21</v>
          </cell>
          <cell r="G168" t="str">
            <v>11:07:02</v>
          </cell>
          <cell r="H168" t="str">
            <v>2024-03-21</v>
          </cell>
          <cell r="I168" t="str">
            <v>11:07:03</v>
          </cell>
          <cell r="J168" t="str">
            <v>ROSSETI_KBR</v>
          </cell>
          <cell r="K168" t="str">
            <v>Долг за э/э 1750.94 руб. Отключение с 2024-04-22.</v>
          </cell>
          <cell r="L168" t="str">
            <v>доставлено</v>
          </cell>
        </row>
        <row r="169">
          <cell r="C169" t="str">
            <v>79389130661</v>
          </cell>
          <cell r="E169" t="str">
            <v>2024-04-22 1946.31</v>
          </cell>
          <cell r="F169" t="str">
            <v>2024-03-21</v>
          </cell>
          <cell r="G169" t="str">
            <v>11:07:02</v>
          </cell>
          <cell r="H169" t="str">
            <v>2024-03-21</v>
          </cell>
          <cell r="I169" t="str">
            <v>11:07:03</v>
          </cell>
          <cell r="J169" t="str">
            <v>ROSSETI_KBR</v>
          </cell>
          <cell r="K169" t="str">
            <v>Долг за э/э 1946.31 руб. Отключение с 2024-04-22.</v>
          </cell>
          <cell r="L169" t="str">
            <v>доставлено</v>
          </cell>
        </row>
        <row r="170">
          <cell r="C170" t="str">
            <v>79389144004</v>
          </cell>
          <cell r="E170" t="str">
            <v>2024-04-22 1757.61</v>
          </cell>
          <cell r="F170" t="str">
            <v>2024-03-21</v>
          </cell>
          <cell r="G170" t="str">
            <v>11:07:02</v>
          </cell>
          <cell r="H170" t="str">
            <v>2024-03-21</v>
          </cell>
          <cell r="I170" t="str">
            <v>11:07:03</v>
          </cell>
          <cell r="J170" t="str">
            <v>ROSSETI_KBR</v>
          </cell>
          <cell r="K170" t="str">
            <v>Долг за э/э 1757.61 руб. Отключение с 2024-04-22.</v>
          </cell>
          <cell r="L170" t="str">
            <v>доставлено</v>
          </cell>
        </row>
        <row r="171">
          <cell r="C171" t="str">
            <v>79286397301</v>
          </cell>
          <cell r="E171" t="str">
            <v>2024-04-22 5704.74</v>
          </cell>
          <cell r="F171" t="str">
            <v>2024-03-21</v>
          </cell>
          <cell r="G171" t="str">
            <v>11:07:02</v>
          </cell>
          <cell r="H171" t="str">
            <v>2024-03-21</v>
          </cell>
          <cell r="I171" t="str">
            <v>11:07:03</v>
          </cell>
          <cell r="J171" t="str">
            <v>ROSSETI_KBR</v>
          </cell>
          <cell r="K171" t="str">
            <v>Долг за э/э 5704.74 руб. Отключение с 2024-04-22.</v>
          </cell>
          <cell r="L171" t="str">
            <v>доставлено</v>
          </cell>
        </row>
        <row r="172">
          <cell r="C172" t="str">
            <v>79287150176</v>
          </cell>
          <cell r="E172" t="str">
            <v>2024-04-22 1759.82</v>
          </cell>
          <cell r="F172" t="str">
            <v>2024-03-21</v>
          </cell>
          <cell r="G172" t="str">
            <v>11:07:02</v>
          </cell>
          <cell r="H172" t="str">
            <v>2024-03-21</v>
          </cell>
          <cell r="I172" t="str">
            <v>11:07:03</v>
          </cell>
          <cell r="J172" t="str">
            <v>ROSSETI_KBR</v>
          </cell>
          <cell r="K172" t="str">
            <v>Долг за э/э 1759.82 руб. Отключение с 2024-04-22.</v>
          </cell>
          <cell r="L172" t="str">
            <v>доставлено</v>
          </cell>
        </row>
        <row r="173">
          <cell r="C173" t="str">
            <v>79284712222</v>
          </cell>
          <cell r="E173" t="str">
            <v>2024-04-22 3155.46</v>
          </cell>
          <cell r="F173" t="str">
            <v>2024-03-21</v>
          </cell>
          <cell r="G173" t="str">
            <v>11:07:02</v>
          </cell>
          <cell r="H173" t="str">
            <v>2024-03-21</v>
          </cell>
          <cell r="I173" t="str">
            <v>11:07:04</v>
          </cell>
          <cell r="J173" t="str">
            <v>ROSSETI_KBR</v>
          </cell>
          <cell r="K173" t="str">
            <v>Долг за э/э 3155.46 руб. Отключение с 2024-04-22.</v>
          </cell>
          <cell r="L173" t="str">
            <v>доставлено</v>
          </cell>
        </row>
        <row r="174">
          <cell r="C174" t="str">
            <v>79287155333</v>
          </cell>
          <cell r="E174" t="str">
            <v>2024-04-22 5925.26</v>
          </cell>
          <cell r="F174" t="str">
            <v>2024-03-21</v>
          </cell>
          <cell r="G174" t="str">
            <v>11:07:02</v>
          </cell>
          <cell r="H174" t="str">
            <v>2024-03-21</v>
          </cell>
          <cell r="I174" t="str">
            <v>11:07:04</v>
          </cell>
          <cell r="J174" t="str">
            <v>ROSSETI_KBR</v>
          </cell>
          <cell r="K174" t="str">
            <v>Долг за э/э 5925.26 руб. Отключение с 2024-04-22.</v>
          </cell>
          <cell r="L174" t="str">
            <v>доставлено</v>
          </cell>
        </row>
        <row r="175">
          <cell r="C175" t="str">
            <v>79280840687</v>
          </cell>
          <cell r="E175" t="str">
            <v>2024-04-22 6044.21</v>
          </cell>
          <cell r="F175" t="str">
            <v>2024-03-21</v>
          </cell>
          <cell r="G175" t="str">
            <v>11:07:02</v>
          </cell>
          <cell r="H175" t="str">
            <v>2024-03-21</v>
          </cell>
          <cell r="I175" t="str">
            <v>11:07:04</v>
          </cell>
          <cell r="J175" t="str">
            <v>ROSSETI_KBR</v>
          </cell>
          <cell r="K175" t="str">
            <v>Долг за э/э 6044.21 руб. Отключение с 2024-04-22.</v>
          </cell>
          <cell r="L175" t="str">
            <v>доставлено</v>
          </cell>
        </row>
        <row r="176">
          <cell r="C176" t="str">
            <v>79280839118</v>
          </cell>
          <cell r="E176" t="str">
            <v>2024-04-22 1315.61</v>
          </cell>
          <cell r="F176" t="str">
            <v>2024-03-21</v>
          </cell>
          <cell r="G176" t="str">
            <v>11:07:02</v>
          </cell>
          <cell r="H176" t="str">
            <v>2024-03-21</v>
          </cell>
          <cell r="I176" t="str">
            <v>11:07:04</v>
          </cell>
          <cell r="J176" t="str">
            <v>ROSSETI_KBR</v>
          </cell>
          <cell r="K176" t="str">
            <v>Долг за э/э 1315.61 руб. Отключение с 2024-04-22.</v>
          </cell>
          <cell r="L176" t="str">
            <v>доставлено</v>
          </cell>
        </row>
        <row r="177">
          <cell r="C177" t="str">
            <v>79389148306</v>
          </cell>
          <cell r="E177" t="str">
            <v>2024-04-22 3442.4</v>
          </cell>
          <cell r="F177" t="str">
            <v>2024-03-21</v>
          </cell>
          <cell r="G177" t="str">
            <v>11:07:02</v>
          </cell>
          <cell r="H177" t="str">
            <v>2024-03-21</v>
          </cell>
          <cell r="I177" t="str">
            <v>11:07:04</v>
          </cell>
          <cell r="J177" t="str">
            <v>ROSSETI_KBR</v>
          </cell>
          <cell r="K177" t="str">
            <v>Долг за э/э 3442.4 руб. Отключение с 2024-04-22.</v>
          </cell>
          <cell r="L177" t="str">
            <v>доставлено</v>
          </cell>
        </row>
        <row r="178">
          <cell r="C178" t="str">
            <v>79380821218</v>
          </cell>
          <cell r="E178" t="str">
            <v>2024-04-22 6685.8</v>
          </cell>
          <cell r="F178" t="str">
            <v>2024-03-21</v>
          </cell>
          <cell r="G178" t="str">
            <v>11:07:02</v>
          </cell>
          <cell r="H178" t="str">
            <v>2024-03-21</v>
          </cell>
          <cell r="I178" t="str">
            <v>11:07:04</v>
          </cell>
          <cell r="J178" t="str">
            <v>ROSSETI_KBR</v>
          </cell>
          <cell r="K178" t="str">
            <v>Долг за э/э 6685.8 руб. Отключение с 2024-04-22.</v>
          </cell>
          <cell r="L178" t="str">
            <v>доставлено</v>
          </cell>
        </row>
        <row r="179">
          <cell r="C179" t="str">
            <v>79280836217</v>
          </cell>
          <cell r="E179" t="str">
            <v>2024-04-22 2020.26</v>
          </cell>
          <cell r="F179" t="str">
            <v>2024-03-21</v>
          </cell>
          <cell r="G179" t="str">
            <v>11:07:02</v>
          </cell>
          <cell r="H179" t="str">
            <v>2024-03-21</v>
          </cell>
          <cell r="I179" t="str">
            <v>11:07:04</v>
          </cell>
          <cell r="J179" t="str">
            <v>ROSSETI_KBR</v>
          </cell>
          <cell r="K179" t="str">
            <v>Долг за э/э 2020.26 руб. Отключение с 2024-04-22.</v>
          </cell>
          <cell r="L179" t="str">
            <v>доставлено</v>
          </cell>
        </row>
        <row r="180">
          <cell r="C180" t="str">
            <v>79289109994</v>
          </cell>
          <cell r="E180" t="str">
            <v>2024-04-22 7725.08</v>
          </cell>
          <cell r="F180" t="str">
            <v>2024-03-21</v>
          </cell>
          <cell r="G180" t="str">
            <v>11:07:02</v>
          </cell>
          <cell r="H180" t="str">
            <v>2024-03-21</v>
          </cell>
          <cell r="I180" t="str">
            <v>11:07:04</v>
          </cell>
          <cell r="J180" t="str">
            <v>ROSSETI_KBR</v>
          </cell>
          <cell r="K180" t="str">
            <v>Долг за э/э 7725.08 руб. Отключение с 2024-04-22.</v>
          </cell>
          <cell r="L180" t="str">
            <v>доставлено</v>
          </cell>
        </row>
        <row r="181">
          <cell r="C181" t="str">
            <v>79280827935</v>
          </cell>
          <cell r="E181" t="str">
            <v>2024-04-22 1584.55</v>
          </cell>
          <cell r="F181" t="str">
            <v>2024-03-21</v>
          </cell>
          <cell r="G181" t="str">
            <v>11:07:02</v>
          </cell>
          <cell r="H181" t="str">
            <v>2024-03-21</v>
          </cell>
          <cell r="I181" t="str">
            <v>11:07:04</v>
          </cell>
          <cell r="J181" t="str">
            <v>ROSSETI_KBR</v>
          </cell>
          <cell r="K181" t="str">
            <v>Долг за э/э 1584.55 руб. Отключение с 2024-04-22.</v>
          </cell>
          <cell r="L181" t="str">
            <v>доставлено</v>
          </cell>
        </row>
        <row r="182">
          <cell r="C182" t="str">
            <v>79067538888</v>
          </cell>
          <cell r="E182" t="str">
            <v>2024-04-22 5719.68</v>
          </cell>
          <cell r="F182" t="str">
            <v>2024-03-21</v>
          </cell>
          <cell r="G182" t="str">
            <v>11:07:02</v>
          </cell>
          <cell r="H182" t="str">
            <v>2024-03-21</v>
          </cell>
          <cell r="I182" t="str">
            <v>11:07:04</v>
          </cell>
          <cell r="J182" t="str">
            <v>ROSSETI_KBR</v>
          </cell>
          <cell r="K182" t="str">
            <v>Долг за э/э 5719.68 руб. Отключение с 2024-04-22.</v>
          </cell>
          <cell r="L182" t="str">
            <v>доставлено</v>
          </cell>
        </row>
        <row r="183">
          <cell r="C183" t="str">
            <v>79389145332</v>
          </cell>
          <cell r="E183" t="str">
            <v>2024-04-22 1289.2</v>
          </cell>
          <cell r="F183" t="str">
            <v>2024-03-21</v>
          </cell>
          <cell r="G183" t="str">
            <v>11:07:02</v>
          </cell>
          <cell r="H183" t="str">
            <v>2024-03-21</v>
          </cell>
          <cell r="I183" t="str">
            <v>11:07:04</v>
          </cell>
          <cell r="J183" t="str">
            <v>ROSSETI_KBR</v>
          </cell>
          <cell r="K183" t="str">
            <v>Долг за э/э 1289.2 руб. Отключение с 2024-04-22.</v>
          </cell>
          <cell r="L183" t="str">
            <v>доставлено</v>
          </cell>
        </row>
        <row r="184">
          <cell r="C184" t="str">
            <v>79289121757</v>
          </cell>
          <cell r="E184" t="str">
            <v>2024-04-22 8735.92</v>
          </cell>
          <cell r="F184" t="str">
            <v>2024-03-21</v>
          </cell>
          <cell r="G184" t="str">
            <v>11:07:02</v>
          </cell>
          <cell r="H184" t="str">
            <v>2024-03-21</v>
          </cell>
          <cell r="I184" t="str">
            <v>11:07:04</v>
          </cell>
          <cell r="J184" t="str">
            <v>ROSSETI_KBR</v>
          </cell>
          <cell r="K184" t="str">
            <v>Долг за э/э 8735.92 руб. Отключение с 2024-04-22.</v>
          </cell>
          <cell r="L184" t="str">
            <v>доставлено</v>
          </cell>
        </row>
        <row r="185">
          <cell r="C185" t="str">
            <v>79286900255</v>
          </cell>
          <cell r="E185" t="str">
            <v>2024-04-22 1404.81</v>
          </cell>
          <cell r="F185" t="str">
            <v>2024-03-21</v>
          </cell>
          <cell r="G185" t="str">
            <v>11:07:02</v>
          </cell>
          <cell r="H185" t="str">
            <v>2024-03-21</v>
          </cell>
          <cell r="I185" t="str">
            <v>11:07:04</v>
          </cell>
          <cell r="J185" t="str">
            <v>ROSSETI_KBR</v>
          </cell>
          <cell r="K185" t="str">
            <v>Долг за э/э 1404.81 руб. Отключение с 2024-04-22.</v>
          </cell>
          <cell r="L185" t="str">
            <v>доставлено</v>
          </cell>
        </row>
        <row r="186">
          <cell r="C186" t="str">
            <v>79387015335</v>
          </cell>
          <cell r="E186" t="str">
            <v>2024-04-22 1658.31</v>
          </cell>
          <cell r="F186" t="str">
            <v>2024-03-21</v>
          </cell>
          <cell r="G186" t="str">
            <v>11:07:02</v>
          </cell>
          <cell r="H186" t="str">
            <v>2024-03-21</v>
          </cell>
          <cell r="I186" t="str">
            <v>11:07:04</v>
          </cell>
          <cell r="J186" t="str">
            <v>ROSSETI_KBR</v>
          </cell>
          <cell r="K186" t="str">
            <v>Долг за э/э 1658.31 руб. Отключение с 2024-04-22.</v>
          </cell>
          <cell r="L186" t="str">
            <v>доставлено</v>
          </cell>
        </row>
        <row r="187">
          <cell r="C187" t="str">
            <v>79298858847</v>
          </cell>
          <cell r="E187" t="str">
            <v>2024-04-22 1262.05</v>
          </cell>
          <cell r="F187" t="str">
            <v>2024-03-21</v>
          </cell>
          <cell r="G187" t="str">
            <v>11:07:02</v>
          </cell>
          <cell r="H187" t="str">
            <v>2024-03-21</v>
          </cell>
          <cell r="I187" t="str">
            <v>11:07:04</v>
          </cell>
          <cell r="J187" t="str">
            <v>ROSSETI_KBR</v>
          </cell>
          <cell r="K187" t="str">
            <v>Долг за э/э 1262.05 руб. Отключение с 2024-04-22.</v>
          </cell>
          <cell r="L187" t="str">
            <v>доставлено</v>
          </cell>
        </row>
        <row r="188">
          <cell r="C188" t="str">
            <v>79187188052</v>
          </cell>
          <cell r="E188" t="str">
            <v>2024-04-22 6428.02</v>
          </cell>
          <cell r="F188" t="str">
            <v>2024-03-21</v>
          </cell>
          <cell r="G188" t="str">
            <v>11:07:02</v>
          </cell>
          <cell r="H188" t="str">
            <v>2024-03-21</v>
          </cell>
          <cell r="I188" t="str">
            <v>11:07:04</v>
          </cell>
          <cell r="J188" t="str">
            <v>ROSSETI_KBR</v>
          </cell>
          <cell r="K188" t="str">
            <v>Долг за э/э 6428.02 руб. Отключение с 2024-04-22.</v>
          </cell>
          <cell r="L188" t="str">
            <v>доставлено</v>
          </cell>
        </row>
        <row r="189">
          <cell r="C189" t="str">
            <v>79187207911</v>
          </cell>
          <cell r="E189" t="str">
            <v>2024-04-22 2650.93</v>
          </cell>
          <cell r="F189" t="str">
            <v>2024-03-21</v>
          </cell>
          <cell r="G189" t="str">
            <v>11:07:02</v>
          </cell>
          <cell r="H189" t="str">
            <v>2024-03-21</v>
          </cell>
          <cell r="I189" t="str">
            <v>11:07:04</v>
          </cell>
          <cell r="J189" t="str">
            <v>ROSSETI_KBR</v>
          </cell>
          <cell r="K189" t="str">
            <v>Долг за э/э 2650.93 руб. Отключение с 2024-04-22.</v>
          </cell>
          <cell r="L189" t="str">
            <v>доставлено</v>
          </cell>
        </row>
        <row r="190">
          <cell r="C190" t="str">
            <v>79287242258</v>
          </cell>
          <cell r="E190" t="str">
            <v>2024-04-22 8422.79</v>
          </cell>
          <cell r="F190" t="str">
            <v>2024-03-21</v>
          </cell>
          <cell r="G190" t="str">
            <v>11:07:02</v>
          </cell>
          <cell r="H190" t="str">
            <v>2024-03-21</v>
          </cell>
          <cell r="I190" t="str">
            <v>11:07:04</v>
          </cell>
          <cell r="J190" t="str">
            <v>ROSSETI_KBR</v>
          </cell>
          <cell r="K190" t="str">
            <v>Долг за э/э 8422.79 руб. Отключение с 2024-04-22.</v>
          </cell>
          <cell r="L190" t="str">
            <v>доставлено</v>
          </cell>
        </row>
        <row r="191">
          <cell r="C191" t="str">
            <v>79387009503</v>
          </cell>
          <cell r="E191" t="str">
            <v>2024-04-22 3001.39</v>
          </cell>
          <cell r="F191" t="str">
            <v>2024-03-21</v>
          </cell>
          <cell r="G191" t="str">
            <v>11:07:02</v>
          </cell>
          <cell r="H191" t="str">
            <v>2024-03-21</v>
          </cell>
          <cell r="I191" t="str">
            <v>11:07:04</v>
          </cell>
          <cell r="J191" t="str">
            <v>ROSSETI_KBR</v>
          </cell>
          <cell r="K191" t="str">
            <v>Долг за э/э 3001.39 руб. Отключение с 2024-04-22.</v>
          </cell>
          <cell r="L191" t="str">
            <v>доставлено</v>
          </cell>
        </row>
        <row r="192">
          <cell r="C192" t="str">
            <v>79287240210</v>
          </cell>
          <cell r="E192" t="str">
            <v>2024-04-22 1359.73</v>
          </cell>
          <cell r="F192" t="str">
            <v>2024-03-21</v>
          </cell>
          <cell r="G192" t="str">
            <v>11:07:02</v>
          </cell>
          <cell r="H192" t="str">
            <v>2024-03-21</v>
          </cell>
          <cell r="I192" t="str">
            <v>11:07:04</v>
          </cell>
          <cell r="J192" t="str">
            <v>ROSSETI_KBR</v>
          </cell>
          <cell r="K192" t="str">
            <v>Долг за э/э 1359.73 руб. Отключение с 2024-04-22.</v>
          </cell>
          <cell r="L192" t="str">
            <v>доставлено</v>
          </cell>
        </row>
        <row r="193">
          <cell r="C193" t="str">
            <v>79287202580</v>
          </cell>
          <cell r="E193" t="str">
            <v>2024-04-22 9890.43</v>
          </cell>
          <cell r="F193" t="str">
            <v>2024-03-21</v>
          </cell>
          <cell r="G193" t="str">
            <v>11:07:02</v>
          </cell>
          <cell r="H193" t="str">
            <v>2024-03-21</v>
          </cell>
          <cell r="I193" t="str">
            <v>11:07:04</v>
          </cell>
          <cell r="J193" t="str">
            <v>ROSSETI_KBR</v>
          </cell>
          <cell r="K193" t="str">
            <v>Долг за э/э 9890.43 руб. Отключение с 2024-04-22.</v>
          </cell>
          <cell r="L193" t="str">
            <v>доставлено</v>
          </cell>
        </row>
        <row r="194">
          <cell r="C194" t="str">
            <v>79280799001</v>
          </cell>
          <cell r="E194" t="str">
            <v>2024-04-22 12841.04</v>
          </cell>
          <cell r="F194" t="str">
            <v>2024-03-21</v>
          </cell>
          <cell r="G194" t="str">
            <v>11:07:02</v>
          </cell>
          <cell r="H194" t="str">
            <v>2024-03-21</v>
          </cell>
          <cell r="I194" t="str">
            <v>11:07:04</v>
          </cell>
          <cell r="J194" t="str">
            <v>ROSSETI_KBR</v>
          </cell>
          <cell r="K194" t="str">
            <v>Долг за э/э 12841.04 руб. Отключение с 2024-04-22.</v>
          </cell>
          <cell r="L194" t="str">
            <v>доставлено</v>
          </cell>
        </row>
        <row r="195">
          <cell r="C195" t="str">
            <v>79298852337</v>
          </cell>
          <cell r="E195" t="str">
            <v>2024-04-22 1337.24</v>
          </cell>
          <cell r="F195" t="str">
            <v>2024-03-21</v>
          </cell>
          <cell r="G195" t="str">
            <v>11:07:02</v>
          </cell>
          <cell r="H195" t="str">
            <v>2024-03-21</v>
          </cell>
          <cell r="I195" t="str">
            <v>11:07:04</v>
          </cell>
          <cell r="J195" t="str">
            <v>ROSSETI_KBR</v>
          </cell>
          <cell r="K195" t="str">
            <v>Долг за э/э 1337.24 руб. Отключение с 2024-04-22.</v>
          </cell>
          <cell r="L195" t="str">
            <v>доставлено</v>
          </cell>
        </row>
        <row r="196">
          <cell r="C196" t="str">
            <v>79387018596</v>
          </cell>
          <cell r="E196" t="str">
            <v>2024-04-22 1692.58</v>
          </cell>
          <cell r="F196" t="str">
            <v>2024-03-21</v>
          </cell>
          <cell r="G196" t="str">
            <v>11:07:02</v>
          </cell>
          <cell r="H196" t="str">
            <v>2024-03-21</v>
          </cell>
          <cell r="I196" t="str">
            <v>11:07:04</v>
          </cell>
          <cell r="J196" t="str">
            <v>ROSSETI_KBR</v>
          </cell>
          <cell r="K196" t="str">
            <v>Долг за э/э 1692.58 руб. Отключение с 2024-04-22.</v>
          </cell>
          <cell r="L196" t="str">
            <v>доставлено</v>
          </cell>
        </row>
        <row r="197">
          <cell r="C197" t="str">
            <v>79389130917</v>
          </cell>
          <cell r="E197" t="str">
            <v>2024-04-22 16741.19</v>
          </cell>
          <cell r="F197" t="str">
            <v>2024-03-21</v>
          </cell>
          <cell r="G197" t="str">
            <v>11:07:02</v>
          </cell>
          <cell r="H197" t="str">
            <v>2024-03-21</v>
          </cell>
          <cell r="I197" t="str">
            <v>11:07:04</v>
          </cell>
          <cell r="J197" t="str">
            <v>ROSSETI_KBR</v>
          </cell>
          <cell r="K197" t="str">
            <v>Долг за э/э 16741.19 руб. Отключение с 2024-04-22.</v>
          </cell>
          <cell r="L197" t="str">
            <v>доставлено</v>
          </cell>
        </row>
        <row r="198">
          <cell r="C198" t="str">
            <v>79380774227</v>
          </cell>
          <cell r="E198" t="str">
            <v>2024-04-22 2673.47</v>
          </cell>
          <cell r="F198" t="str">
            <v>2024-03-21</v>
          </cell>
          <cell r="G198" t="str">
            <v>11:07:02</v>
          </cell>
          <cell r="H198" t="str">
            <v>2024-03-21</v>
          </cell>
          <cell r="I198" t="str">
            <v>11:07:04</v>
          </cell>
          <cell r="J198" t="str">
            <v>ROSSETI_KBR</v>
          </cell>
          <cell r="K198" t="str">
            <v>Долг за э/э 2673.47 руб. Отключение с 2024-04-22.</v>
          </cell>
          <cell r="L198" t="str">
            <v>доставлено</v>
          </cell>
        </row>
        <row r="199">
          <cell r="C199" t="str">
            <v>79280793363</v>
          </cell>
          <cell r="E199" t="str">
            <v>2024-04-22 9753.26</v>
          </cell>
          <cell r="F199" t="str">
            <v>2024-03-21</v>
          </cell>
          <cell r="G199" t="str">
            <v>11:07:02</v>
          </cell>
          <cell r="H199" t="str">
            <v>2024-03-21</v>
          </cell>
          <cell r="I199" t="str">
            <v>11:07:04</v>
          </cell>
          <cell r="J199" t="str">
            <v>ROSSETI_KBR</v>
          </cell>
          <cell r="K199" t="str">
            <v>Долг за э/э 9753.26 руб. Отключение с 2024-04-22.</v>
          </cell>
          <cell r="L199" t="str">
            <v>доставлено</v>
          </cell>
        </row>
        <row r="200">
          <cell r="C200" t="str">
            <v>79292227707</v>
          </cell>
          <cell r="E200" t="str">
            <v>2024-04-22 10993.2</v>
          </cell>
          <cell r="F200" t="str">
            <v>2024-03-21</v>
          </cell>
          <cell r="G200" t="str">
            <v>11:07:02</v>
          </cell>
          <cell r="H200" t="str">
            <v>2024-03-21</v>
          </cell>
          <cell r="I200" t="str">
            <v>11:07:04</v>
          </cell>
          <cell r="J200" t="str">
            <v>ROSSETI_KBR</v>
          </cell>
          <cell r="K200" t="str">
            <v>Долг за э/э 10993.2 руб. Отключение с 2024-04-22.</v>
          </cell>
          <cell r="L200" t="str">
            <v>доставлено</v>
          </cell>
        </row>
        <row r="201">
          <cell r="C201" t="str">
            <v>79387024447</v>
          </cell>
          <cell r="E201" t="str">
            <v>2024-04-22 2554.2</v>
          </cell>
          <cell r="F201" t="str">
            <v>2024-03-21</v>
          </cell>
          <cell r="G201" t="str">
            <v>11:07:02</v>
          </cell>
          <cell r="H201" t="str">
            <v>2024-03-21</v>
          </cell>
          <cell r="I201" t="str">
            <v>11:07:04</v>
          </cell>
          <cell r="J201" t="str">
            <v>ROSSETI_KBR</v>
          </cell>
          <cell r="K201" t="str">
            <v>Долг за э/э 2554.2 руб. Отключение с 2024-04-22.</v>
          </cell>
          <cell r="L201" t="str">
            <v>доставлено</v>
          </cell>
        </row>
        <row r="202">
          <cell r="C202" t="str">
            <v>79289158844</v>
          </cell>
          <cell r="E202" t="str">
            <v>2024-04-22 1463.02</v>
          </cell>
          <cell r="F202" t="str">
            <v>2024-03-21</v>
          </cell>
          <cell r="G202" t="str">
            <v>11:07:02</v>
          </cell>
          <cell r="H202" t="str">
            <v>2024-03-21</v>
          </cell>
          <cell r="I202" t="str">
            <v>11:07:04</v>
          </cell>
          <cell r="J202" t="str">
            <v>ROSSETI_KBR</v>
          </cell>
          <cell r="K202" t="str">
            <v>Долг за э/э 1463.02 руб. Отключение с 2024-04-22.</v>
          </cell>
          <cell r="L202" t="str">
            <v>доставлено</v>
          </cell>
        </row>
        <row r="203">
          <cell r="C203" t="str">
            <v>79287196477</v>
          </cell>
          <cell r="E203" t="str">
            <v>2024-04-22 1224.7</v>
          </cell>
          <cell r="F203" t="str">
            <v>2024-03-21</v>
          </cell>
          <cell r="G203" t="str">
            <v>11:07:02</v>
          </cell>
          <cell r="H203" t="str">
            <v>2024-03-21</v>
          </cell>
          <cell r="I203" t="str">
            <v>11:07:04</v>
          </cell>
          <cell r="J203" t="str">
            <v>ROSSETI_KBR</v>
          </cell>
          <cell r="K203" t="str">
            <v>Долг за э/э 1224.7 руб. Отключение с 2024-04-22.</v>
          </cell>
          <cell r="L203" t="str">
            <v>доставлено</v>
          </cell>
        </row>
        <row r="204">
          <cell r="C204" t="str">
            <v>79287188683</v>
          </cell>
          <cell r="E204" t="str">
            <v>2024-04-22 1319.67</v>
          </cell>
          <cell r="F204" t="str">
            <v>2024-03-21</v>
          </cell>
          <cell r="G204" t="str">
            <v>11:07:02</v>
          </cell>
          <cell r="H204" t="str">
            <v>2024-03-21</v>
          </cell>
          <cell r="I204" t="str">
            <v>11:07:04</v>
          </cell>
          <cell r="J204" t="str">
            <v>ROSSETI_KBR</v>
          </cell>
          <cell r="K204" t="str">
            <v>Долг за э/э 1319.67 руб. Отключение с 2024-04-22.</v>
          </cell>
          <cell r="L204" t="str">
            <v>доставлено</v>
          </cell>
        </row>
        <row r="205">
          <cell r="C205" t="str">
            <v>79287138952</v>
          </cell>
          <cell r="E205" t="str">
            <v>2024-04-22 2343.48</v>
          </cell>
          <cell r="F205" t="str">
            <v>2024-03-21</v>
          </cell>
          <cell r="G205" t="str">
            <v>11:07:02</v>
          </cell>
          <cell r="H205" t="str">
            <v>2024-03-21</v>
          </cell>
          <cell r="I205" t="str">
            <v>11:07:04</v>
          </cell>
          <cell r="J205" t="str">
            <v>ROSSETI_KBR</v>
          </cell>
          <cell r="K205" t="str">
            <v>Долг за э/э 2343.48 руб. Отключение с 2024-04-22.</v>
          </cell>
          <cell r="L205" t="str">
            <v>доставлено</v>
          </cell>
        </row>
        <row r="206">
          <cell r="C206" t="str">
            <v>79222331142</v>
          </cell>
          <cell r="E206" t="str">
            <v>2024-04-22 4213.63</v>
          </cell>
          <cell r="F206" t="str">
            <v>2024-03-21</v>
          </cell>
          <cell r="G206" t="str">
            <v>11:07:02</v>
          </cell>
          <cell r="H206" t="str">
            <v>2024-03-21</v>
          </cell>
          <cell r="I206" t="str">
            <v>11:07:04</v>
          </cell>
          <cell r="J206" t="str">
            <v>ROSSETI_KBR</v>
          </cell>
          <cell r="K206" t="str">
            <v>Долг за э/э 4213.63 руб. Отключение с 2024-04-22.</v>
          </cell>
          <cell r="L206" t="str">
            <v>доставлено</v>
          </cell>
        </row>
        <row r="207">
          <cell r="C207" t="str">
            <v>79225107770</v>
          </cell>
          <cell r="E207" t="str">
            <v>2024-04-22 7469.17</v>
          </cell>
          <cell r="F207" t="str">
            <v>2024-03-21</v>
          </cell>
          <cell r="G207" t="str">
            <v>11:07:02</v>
          </cell>
          <cell r="H207" t="str">
            <v>2024-03-21</v>
          </cell>
          <cell r="I207" t="str">
            <v>11:07:04</v>
          </cell>
          <cell r="J207" t="str">
            <v>ROSSETI_KBR</v>
          </cell>
          <cell r="K207" t="str">
            <v>Долг за э/э 7469.17 руб. Отключение с 2024-04-22.</v>
          </cell>
          <cell r="L207" t="str">
            <v>доставлено</v>
          </cell>
        </row>
        <row r="208">
          <cell r="C208" t="str">
            <v>79286909024</v>
          </cell>
          <cell r="E208" t="str">
            <v>2024-04-22 4937.8</v>
          </cell>
          <cell r="F208" t="str">
            <v>2024-03-21</v>
          </cell>
          <cell r="G208" t="str">
            <v>11:07:02</v>
          </cell>
          <cell r="H208" t="str">
            <v>2024-03-21</v>
          </cell>
          <cell r="I208" t="str">
            <v>11:07:04</v>
          </cell>
          <cell r="J208" t="str">
            <v>ROSSETI_KBR</v>
          </cell>
          <cell r="K208" t="str">
            <v>Долг за э/э 4937.8 руб. Отключение с 2024-04-22.</v>
          </cell>
          <cell r="L208" t="str">
            <v>доставлено</v>
          </cell>
        </row>
        <row r="209">
          <cell r="C209" t="str">
            <v>79287139456</v>
          </cell>
          <cell r="E209" t="str">
            <v>2024-04-22 1290.9</v>
          </cell>
          <cell r="F209" t="str">
            <v>2024-03-21</v>
          </cell>
          <cell r="G209" t="str">
            <v>11:07:02</v>
          </cell>
          <cell r="H209" t="str">
            <v>2024-03-21</v>
          </cell>
          <cell r="I209" t="str">
            <v>11:07:04</v>
          </cell>
          <cell r="J209" t="str">
            <v>ROSSETI_KBR</v>
          </cell>
          <cell r="K209" t="str">
            <v>Долг за э/э 1290.9 руб. Отключение с 2024-04-22.</v>
          </cell>
          <cell r="L209" t="str">
            <v>доставлено</v>
          </cell>
        </row>
        <row r="210">
          <cell r="C210" t="str">
            <v>79286910656</v>
          </cell>
          <cell r="E210" t="str">
            <v>2024-04-22 8112.06</v>
          </cell>
          <cell r="F210" t="str">
            <v>2024-03-21</v>
          </cell>
          <cell r="G210" t="str">
            <v>11:07:02</v>
          </cell>
          <cell r="H210" t="str">
            <v>2024-03-21</v>
          </cell>
          <cell r="I210" t="str">
            <v>11:07:04</v>
          </cell>
          <cell r="J210" t="str">
            <v>ROSSETI_KBR</v>
          </cell>
          <cell r="K210" t="str">
            <v>Долг за э/э 8112.06 руб. Отключение с 2024-04-22.</v>
          </cell>
          <cell r="L210" t="str">
            <v>доставлено</v>
          </cell>
        </row>
        <row r="211">
          <cell r="C211" t="str">
            <v>79287148139</v>
          </cell>
          <cell r="E211" t="str">
            <v>2024-04-22 1285.98</v>
          </cell>
          <cell r="F211" t="str">
            <v>2024-03-21</v>
          </cell>
          <cell r="G211" t="str">
            <v>11:07:02</v>
          </cell>
          <cell r="H211" t="str">
            <v>2024-03-21</v>
          </cell>
          <cell r="I211" t="str">
            <v>11:07:04</v>
          </cell>
          <cell r="J211" t="str">
            <v>ROSSETI_KBR</v>
          </cell>
          <cell r="K211" t="str">
            <v>Долг за э/э 1285.98 руб. Отключение с 2024-04-22.</v>
          </cell>
          <cell r="L211" t="str">
            <v>доставлено</v>
          </cell>
        </row>
        <row r="212">
          <cell r="C212" t="str">
            <v>79286927086</v>
          </cell>
          <cell r="E212" t="str">
            <v>2024-04-22 6152.09</v>
          </cell>
          <cell r="F212" t="str">
            <v>2024-03-21</v>
          </cell>
          <cell r="G212" t="str">
            <v>11:07:02</v>
          </cell>
          <cell r="H212" t="str">
            <v>2024-03-21</v>
          </cell>
          <cell r="I212" t="str">
            <v>11:07:04</v>
          </cell>
          <cell r="J212" t="str">
            <v>ROSSETI_KBR</v>
          </cell>
          <cell r="K212" t="str">
            <v>Долг за э/э 6152.09 руб. Отключение с 2024-04-22.</v>
          </cell>
          <cell r="L212" t="str">
            <v>доставлено</v>
          </cell>
        </row>
        <row r="213">
          <cell r="C213" t="str">
            <v>79289136114</v>
          </cell>
          <cell r="E213" t="str">
            <v>2024-04-22 8433.46</v>
          </cell>
          <cell r="F213" t="str">
            <v>2024-03-21</v>
          </cell>
          <cell r="G213" t="str">
            <v>11:07:02</v>
          </cell>
          <cell r="H213" t="str">
            <v>2024-03-21</v>
          </cell>
          <cell r="I213" t="str">
            <v>11:07:04</v>
          </cell>
          <cell r="J213" t="str">
            <v>ROSSETI_KBR</v>
          </cell>
          <cell r="K213" t="str">
            <v>Долг за э/э 8433.46 руб. Отключение с 2024-04-22.</v>
          </cell>
          <cell r="L213" t="str">
            <v>доставлено</v>
          </cell>
        </row>
        <row r="214">
          <cell r="C214" t="str">
            <v>79255716798</v>
          </cell>
          <cell r="E214" t="str">
            <v>2024-04-22 1279.94</v>
          </cell>
          <cell r="F214" t="str">
            <v>2024-03-21</v>
          </cell>
          <cell r="G214" t="str">
            <v>11:07:02</v>
          </cell>
          <cell r="H214" t="str">
            <v>2024-03-21</v>
          </cell>
          <cell r="I214" t="str">
            <v>11:07:04</v>
          </cell>
          <cell r="J214" t="str">
            <v>ROSSETI_KBR</v>
          </cell>
          <cell r="K214" t="str">
            <v>Долг за э/э 1279.94 руб. Отключение с 2024-04-22.</v>
          </cell>
          <cell r="L214" t="str">
            <v>доставлено</v>
          </cell>
        </row>
        <row r="215">
          <cell r="C215" t="str">
            <v>79260017775</v>
          </cell>
          <cell r="E215" t="str">
            <v>2024-04-22 46699.29</v>
          </cell>
          <cell r="F215" t="str">
            <v>2024-03-21</v>
          </cell>
          <cell r="G215" t="str">
            <v>11:07:02</v>
          </cell>
          <cell r="H215" t="str">
            <v>2024-03-21</v>
          </cell>
          <cell r="I215" t="str">
            <v>11:07:04</v>
          </cell>
          <cell r="J215" t="str">
            <v>ROSSETI_KBR</v>
          </cell>
          <cell r="K215" t="str">
            <v>Долг за э/э 46699.29 руб. Отключение с 2024-04-22.</v>
          </cell>
          <cell r="L215" t="str">
            <v>доставлено</v>
          </cell>
        </row>
        <row r="216">
          <cell r="C216" t="str">
            <v>79286922114</v>
          </cell>
          <cell r="E216" t="str">
            <v>2024-04-22 1728.15</v>
          </cell>
          <cell r="F216" t="str">
            <v>2024-03-21</v>
          </cell>
          <cell r="G216" t="str">
            <v>11:07:02</v>
          </cell>
          <cell r="H216" t="str">
            <v>2024-03-21</v>
          </cell>
          <cell r="I216" t="str">
            <v>11:07:04</v>
          </cell>
          <cell r="J216" t="str">
            <v>ROSSETI_KBR</v>
          </cell>
          <cell r="K216" t="str">
            <v>Долг за э/э 1728.15 руб. Отключение с 2024-04-22.</v>
          </cell>
          <cell r="L216" t="str">
            <v>доставлено</v>
          </cell>
        </row>
        <row r="217">
          <cell r="C217" t="str">
            <v>79263100813</v>
          </cell>
          <cell r="E217" t="str">
            <v>2024-04-22 7671.57</v>
          </cell>
          <cell r="F217" t="str">
            <v>2024-03-21</v>
          </cell>
          <cell r="G217" t="str">
            <v>11:07:02</v>
          </cell>
          <cell r="H217" t="str">
            <v>2024-03-21</v>
          </cell>
          <cell r="I217" t="str">
            <v>11:07:04</v>
          </cell>
          <cell r="J217" t="str">
            <v>ROSSETI_KBR</v>
          </cell>
          <cell r="K217" t="str">
            <v>Долг за э/э 7671.57 руб. Отключение с 2024-04-22.</v>
          </cell>
          <cell r="L217" t="str">
            <v>доставлено</v>
          </cell>
        </row>
        <row r="218">
          <cell r="C218" t="str">
            <v>79286917474</v>
          </cell>
          <cell r="E218" t="str">
            <v>2024-04-22 3521.84</v>
          </cell>
          <cell r="F218" t="str">
            <v>2024-03-21</v>
          </cell>
          <cell r="G218" t="str">
            <v>11:07:02</v>
          </cell>
          <cell r="H218" t="str">
            <v>2024-03-21</v>
          </cell>
          <cell r="I218" t="str">
            <v>11:07:04</v>
          </cell>
          <cell r="J218" t="str">
            <v>ROSSETI_KBR</v>
          </cell>
          <cell r="K218" t="str">
            <v>Долг за э/э 3521.84 руб. Отключение с 2024-04-22.</v>
          </cell>
          <cell r="L218" t="str">
            <v>доставлено</v>
          </cell>
        </row>
        <row r="219">
          <cell r="C219" t="str">
            <v>79386947441</v>
          </cell>
          <cell r="E219" t="str">
            <v>2024-04-22 2029.03</v>
          </cell>
          <cell r="F219" t="str">
            <v>2024-03-21</v>
          </cell>
          <cell r="G219" t="str">
            <v>11:07:02</v>
          </cell>
          <cell r="H219" t="str">
            <v>2024-03-21</v>
          </cell>
          <cell r="I219" t="str">
            <v>11:07:04</v>
          </cell>
          <cell r="J219" t="str">
            <v>ROSSETI_KBR</v>
          </cell>
          <cell r="K219" t="str">
            <v>Долг за э/э 2029.03 руб. Отключение с 2024-04-22.</v>
          </cell>
          <cell r="L219" t="str">
            <v>доставлено</v>
          </cell>
        </row>
        <row r="220">
          <cell r="C220" t="str">
            <v>79287163694</v>
          </cell>
          <cell r="E220" t="str">
            <v>2024-04-22 1943.54</v>
          </cell>
          <cell r="F220" t="str">
            <v>2024-03-21</v>
          </cell>
          <cell r="G220" t="str">
            <v>11:07:02</v>
          </cell>
          <cell r="H220" t="str">
            <v>2024-03-21</v>
          </cell>
          <cell r="I220" t="str">
            <v>11:07:04</v>
          </cell>
          <cell r="J220" t="str">
            <v>ROSSETI_KBR</v>
          </cell>
          <cell r="K220" t="str">
            <v>Долг за э/э 1943.54 руб. Отключение с 2024-04-22.</v>
          </cell>
          <cell r="L220" t="str">
            <v>доставлено</v>
          </cell>
        </row>
        <row r="221">
          <cell r="C221" t="str">
            <v>79386936991</v>
          </cell>
          <cell r="E221" t="str">
            <v>2024-04-22 4647.24</v>
          </cell>
          <cell r="F221" t="str">
            <v>2024-03-21</v>
          </cell>
          <cell r="G221" t="str">
            <v>11:07:02</v>
          </cell>
          <cell r="H221" t="str">
            <v>2024-03-21</v>
          </cell>
          <cell r="I221" t="str">
            <v>11:07:04</v>
          </cell>
          <cell r="J221" t="str">
            <v>ROSSETI_KBR</v>
          </cell>
          <cell r="K221" t="str">
            <v>Долг за э/э 4647.24 руб. Отключение с 2024-04-22.</v>
          </cell>
          <cell r="L221" t="str">
            <v>доставлено</v>
          </cell>
        </row>
        <row r="222">
          <cell r="C222" t="str">
            <v>79280765817</v>
          </cell>
          <cell r="E222" t="str">
            <v>2024-04-22 1347.39</v>
          </cell>
          <cell r="F222" t="str">
            <v>2024-03-21</v>
          </cell>
          <cell r="G222" t="str">
            <v>11:07:02</v>
          </cell>
          <cell r="H222" t="str">
            <v>2024-03-21</v>
          </cell>
          <cell r="I222" t="str">
            <v>11:07:04</v>
          </cell>
          <cell r="J222" t="str">
            <v>ROSSETI_KBR</v>
          </cell>
          <cell r="K222" t="str">
            <v>Долг за э/э 1347.39 руб. Отключение с 2024-04-22.</v>
          </cell>
          <cell r="L222" t="str">
            <v>доставлено</v>
          </cell>
        </row>
        <row r="223">
          <cell r="C223" t="str">
            <v>79280768880</v>
          </cell>
          <cell r="E223" t="str">
            <v>2024-04-22 4197.08</v>
          </cell>
          <cell r="F223" t="str">
            <v>2024-03-21</v>
          </cell>
          <cell r="G223" t="str">
            <v>11:07:02</v>
          </cell>
          <cell r="H223" t="str">
            <v>2024-03-21</v>
          </cell>
          <cell r="I223" t="str">
            <v>11:07:04</v>
          </cell>
          <cell r="J223" t="str">
            <v>ROSSETI_KBR</v>
          </cell>
          <cell r="K223" t="str">
            <v>Долг за э/э 4197.08 руб. Отключение с 2024-04-22.</v>
          </cell>
          <cell r="L223" t="str">
            <v>доставлено</v>
          </cell>
        </row>
        <row r="224">
          <cell r="C224" t="str">
            <v>79280775045</v>
          </cell>
          <cell r="E224" t="str">
            <v>2024-04-22 3524.18</v>
          </cell>
          <cell r="F224" t="str">
            <v>2024-03-21</v>
          </cell>
          <cell r="G224" t="str">
            <v>11:07:02</v>
          </cell>
          <cell r="H224" t="str">
            <v>2024-03-21</v>
          </cell>
          <cell r="I224" t="str">
            <v>11:07:04</v>
          </cell>
          <cell r="J224" t="str">
            <v>ROSSETI_KBR</v>
          </cell>
          <cell r="K224" t="str">
            <v>Долг за э/э 3524.18 руб. Отключение с 2024-04-22.</v>
          </cell>
          <cell r="L224" t="str">
            <v>доставлено</v>
          </cell>
        </row>
        <row r="225">
          <cell r="C225" t="str">
            <v>79289120799</v>
          </cell>
          <cell r="E225" t="str">
            <v>2024-04-22 4223.56</v>
          </cell>
          <cell r="F225" t="str">
            <v>2024-03-21</v>
          </cell>
          <cell r="G225" t="str">
            <v>11:07:02</v>
          </cell>
          <cell r="H225" t="str">
            <v>2024-03-21</v>
          </cell>
          <cell r="I225" t="str">
            <v>11:07:04</v>
          </cell>
          <cell r="J225" t="str">
            <v>ROSSETI_KBR</v>
          </cell>
          <cell r="K225" t="str">
            <v>Долг за э/э 4223.56 руб. Отключение с 2024-04-22.</v>
          </cell>
          <cell r="L225" t="str">
            <v>доставлено</v>
          </cell>
        </row>
        <row r="226">
          <cell r="C226" t="str">
            <v>79386941312</v>
          </cell>
          <cell r="E226" t="str">
            <v>2024-04-22 1306.02</v>
          </cell>
          <cell r="F226" t="str">
            <v>2024-03-21</v>
          </cell>
          <cell r="G226" t="str">
            <v>11:07:02</v>
          </cell>
          <cell r="H226" t="str">
            <v>2024-03-21</v>
          </cell>
          <cell r="I226" t="str">
            <v>11:07:05</v>
          </cell>
          <cell r="J226" t="str">
            <v>ROSSETI_KBR</v>
          </cell>
          <cell r="K226" t="str">
            <v>Долг за э/э 1306.02 руб. Отключение с 2024-04-22.</v>
          </cell>
          <cell r="L226" t="str">
            <v>доставлено</v>
          </cell>
        </row>
        <row r="227">
          <cell r="C227" t="str">
            <v>79280803647</v>
          </cell>
          <cell r="E227" t="str">
            <v>2024-04-22 1933.04</v>
          </cell>
          <cell r="F227" t="str">
            <v>2024-03-21</v>
          </cell>
          <cell r="G227" t="str">
            <v>11:07:02</v>
          </cell>
          <cell r="H227" t="str">
            <v>2024-03-21</v>
          </cell>
          <cell r="I227" t="str">
            <v>11:07:05</v>
          </cell>
          <cell r="J227" t="str">
            <v>ROSSETI_KBR</v>
          </cell>
          <cell r="K227" t="str">
            <v>Долг за э/э 1933.04 руб. Отключение с 2024-04-22.</v>
          </cell>
          <cell r="L227" t="str">
            <v>доставлено</v>
          </cell>
        </row>
        <row r="228">
          <cell r="C228" t="str">
            <v>79614841777</v>
          </cell>
          <cell r="E228" t="str">
            <v>2024-04-22 1449.21</v>
          </cell>
          <cell r="F228" t="str">
            <v>2024-03-21</v>
          </cell>
          <cell r="G228" t="str">
            <v>11:07:02</v>
          </cell>
          <cell r="H228" t="str">
            <v>2024-03-21</v>
          </cell>
          <cell r="I228" t="str">
            <v>11:07:05</v>
          </cell>
          <cell r="J228" t="str">
            <v>ROSSETI_KBR</v>
          </cell>
          <cell r="K228" t="str">
            <v>Долг за э/э 1449.21 руб. Отключение с 2024-04-22.</v>
          </cell>
          <cell r="L228" t="str">
            <v>доставлено</v>
          </cell>
        </row>
        <row r="229">
          <cell r="C229" t="str">
            <v>79094891990</v>
          </cell>
          <cell r="E229" t="str">
            <v>2024-04-22 2234.86</v>
          </cell>
          <cell r="F229" t="str">
            <v>2024-03-21</v>
          </cell>
          <cell r="G229" t="str">
            <v>11:07:02</v>
          </cell>
          <cell r="H229" t="str">
            <v>2024-03-21</v>
          </cell>
          <cell r="I229" t="str">
            <v>11:07:05</v>
          </cell>
          <cell r="J229" t="str">
            <v>ROSSETI_KBR</v>
          </cell>
          <cell r="K229" t="str">
            <v>Долг за э/э 2234.86 руб. Отключение с 2024-04-22.</v>
          </cell>
          <cell r="L229" t="str">
            <v>доставлено</v>
          </cell>
        </row>
        <row r="230">
          <cell r="C230" t="str">
            <v>79380750334</v>
          </cell>
          <cell r="E230" t="str">
            <v>2024-04-22 1535.51</v>
          </cell>
          <cell r="F230" t="str">
            <v>2024-03-21</v>
          </cell>
          <cell r="G230" t="str">
            <v>11:07:02</v>
          </cell>
          <cell r="H230" t="str">
            <v>2024-03-21</v>
          </cell>
          <cell r="I230" t="str">
            <v>11:07:05</v>
          </cell>
          <cell r="J230" t="str">
            <v>ROSSETI_KBR</v>
          </cell>
          <cell r="K230" t="str">
            <v>Долг за э/э 1535.51 руб. Отключение с 2024-04-22.</v>
          </cell>
          <cell r="L230" t="str">
            <v>доставлено</v>
          </cell>
        </row>
        <row r="231">
          <cell r="C231" t="str">
            <v>79287223895</v>
          </cell>
          <cell r="E231" t="str">
            <v>2024-04-22 3416.05</v>
          </cell>
          <cell r="F231" t="str">
            <v>2024-03-21</v>
          </cell>
          <cell r="G231" t="str">
            <v>11:07:02</v>
          </cell>
          <cell r="H231" t="str">
            <v>2024-03-21</v>
          </cell>
          <cell r="I231" t="str">
            <v>11:07:05</v>
          </cell>
          <cell r="J231" t="str">
            <v>ROSSETI_KBR</v>
          </cell>
          <cell r="K231" t="str">
            <v>Долг за э/э 3416.05 руб. Отключение с 2024-04-22.</v>
          </cell>
          <cell r="L231" t="str">
            <v>доставлено</v>
          </cell>
        </row>
        <row r="232">
          <cell r="C232" t="str">
            <v>79064841432</v>
          </cell>
          <cell r="E232" t="str">
            <v>2024-04-22 2010.35</v>
          </cell>
          <cell r="F232" t="str">
            <v>2024-03-21</v>
          </cell>
          <cell r="G232" t="str">
            <v>11:07:02</v>
          </cell>
          <cell r="H232" t="str">
            <v>2024-03-21</v>
          </cell>
          <cell r="I232" t="str">
            <v>11:07:05</v>
          </cell>
          <cell r="J232" t="str">
            <v>ROSSETI_KBR</v>
          </cell>
          <cell r="K232" t="str">
            <v>Долг за э/э 2010.35 руб. Отключение с 2024-04-22.</v>
          </cell>
          <cell r="L232" t="str">
            <v>доставлено</v>
          </cell>
        </row>
        <row r="233">
          <cell r="C233" t="str">
            <v>79225704000</v>
          </cell>
          <cell r="E233" t="str">
            <v>2024-04-22 3912.42</v>
          </cell>
          <cell r="F233" t="str">
            <v>2024-03-21</v>
          </cell>
          <cell r="G233" t="str">
            <v>11:07:02</v>
          </cell>
          <cell r="H233" t="str">
            <v>2024-03-21</v>
          </cell>
          <cell r="I233" t="str">
            <v>11:07:05</v>
          </cell>
          <cell r="J233" t="str">
            <v>ROSSETI_KBR</v>
          </cell>
          <cell r="K233" t="str">
            <v>Долг за э/э 3912.42 руб. Отключение с 2024-04-22.</v>
          </cell>
          <cell r="L233" t="str">
            <v>доставлено</v>
          </cell>
        </row>
        <row r="234">
          <cell r="C234" t="str">
            <v>79225655875</v>
          </cell>
          <cell r="E234" t="str">
            <v>2024-04-22 1284.28</v>
          </cell>
          <cell r="F234" t="str">
            <v>2024-03-21</v>
          </cell>
          <cell r="G234" t="str">
            <v>11:07:02</v>
          </cell>
          <cell r="H234" t="str">
            <v>2024-03-21</v>
          </cell>
          <cell r="I234" t="str">
            <v>11:07:05</v>
          </cell>
          <cell r="J234" t="str">
            <v>ROSSETI_KBR</v>
          </cell>
          <cell r="K234" t="str">
            <v>Долг за э/э 1284.28 руб. Отключение с 2024-04-22.</v>
          </cell>
          <cell r="L234" t="str">
            <v>доставлено</v>
          </cell>
        </row>
        <row r="235">
          <cell r="C235" t="str">
            <v>79280771444</v>
          </cell>
          <cell r="E235" t="str">
            <v>2024-04-22 9678.44</v>
          </cell>
          <cell r="F235" t="str">
            <v>2024-03-21</v>
          </cell>
          <cell r="G235" t="str">
            <v>11:07:02</v>
          </cell>
          <cell r="H235" t="str">
            <v>2024-03-21</v>
          </cell>
          <cell r="I235" t="str">
            <v>11:07:05</v>
          </cell>
          <cell r="J235" t="str">
            <v>ROSSETI_KBR</v>
          </cell>
          <cell r="K235" t="str">
            <v>Долг за э/э 9678.44 руб. Отключение с 2024-04-22.</v>
          </cell>
          <cell r="L235" t="str">
            <v>доставлено</v>
          </cell>
        </row>
        <row r="236">
          <cell r="C236" t="str">
            <v>79280844601</v>
          </cell>
          <cell r="E236" t="str">
            <v>2024-04-22 1856.91</v>
          </cell>
          <cell r="F236" t="str">
            <v>2024-03-21</v>
          </cell>
          <cell r="G236" t="str">
            <v>11:07:02</v>
          </cell>
          <cell r="H236" t="str">
            <v>2024-03-21</v>
          </cell>
          <cell r="I236" t="str">
            <v>11:07:05</v>
          </cell>
          <cell r="J236" t="str">
            <v>ROSSETI_KBR</v>
          </cell>
          <cell r="K236" t="str">
            <v>Долг за э/э 1856.91 руб. Отключение с 2024-04-22.</v>
          </cell>
          <cell r="L236" t="str">
            <v>доставлено</v>
          </cell>
        </row>
        <row r="237">
          <cell r="C237" t="str">
            <v>79627720072</v>
          </cell>
          <cell r="E237" t="str">
            <v>2024-04-22 1267.64</v>
          </cell>
          <cell r="F237" t="str">
            <v>2024-03-21</v>
          </cell>
          <cell r="G237" t="str">
            <v>11:07:02</v>
          </cell>
          <cell r="H237" t="str">
            <v>2024-03-21</v>
          </cell>
          <cell r="I237" t="str">
            <v>11:07:05</v>
          </cell>
          <cell r="J237" t="str">
            <v>ROSSETI_KBR</v>
          </cell>
          <cell r="K237" t="str">
            <v>Долг за э/э 1267.64 руб. Отключение с 2024-04-22.</v>
          </cell>
          <cell r="L237" t="str">
            <v>доставлено</v>
          </cell>
        </row>
        <row r="238">
          <cell r="C238" t="str">
            <v>79389130266</v>
          </cell>
          <cell r="E238" t="str">
            <v>2024-04-22 1209.49</v>
          </cell>
          <cell r="F238" t="str">
            <v>2024-03-21</v>
          </cell>
          <cell r="G238" t="str">
            <v>11:07:02</v>
          </cell>
          <cell r="H238" t="str">
            <v>2024-03-21</v>
          </cell>
          <cell r="I238" t="str">
            <v>11:07:05</v>
          </cell>
          <cell r="J238" t="str">
            <v>ROSSETI_KBR</v>
          </cell>
          <cell r="K238" t="str">
            <v>Долг за э/э 1209.49 руб. Отключение с 2024-04-22.</v>
          </cell>
          <cell r="L238" t="str">
            <v>доставлено</v>
          </cell>
        </row>
        <row r="239">
          <cell r="C239" t="str">
            <v>79187213371</v>
          </cell>
          <cell r="E239" t="str">
            <v>2024-04-22 1584.67</v>
          </cell>
          <cell r="F239" t="str">
            <v>2024-03-21</v>
          </cell>
          <cell r="G239" t="str">
            <v>11:07:02</v>
          </cell>
          <cell r="H239" t="str">
            <v>2024-03-21</v>
          </cell>
          <cell r="I239" t="str">
            <v>11:07:05</v>
          </cell>
          <cell r="J239" t="str">
            <v>ROSSETI_KBR</v>
          </cell>
          <cell r="K239" t="str">
            <v>Долг за э/э 1584.67 руб. Отключение с 2024-04-22.</v>
          </cell>
          <cell r="L239" t="str">
            <v>доставлено</v>
          </cell>
        </row>
        <row r="240">
          <cell r="C240" t="str">
            <v>79187215373</v>
          </cell>
          <cell r="E240" t="str">
            <v>2024-04-22 1586.42</v>
          </cell>
          <cell r="F240" t="str">
            <v>2024-03-21</v>
          </cell>
          <cell r="G240" t="str">
            <v>11:07:02</v>
          </cell>
          <cell r="H240" t="str">
            <v>2024-03-21</v>
          </cell>
          <cell r="I240" t="str">
            <v>11:07:05</v>
          </cell>
          <cell r="J240" t="str">
            <v>ROSSETI_KBR</v>
          </cell>
          <cell r="K240" t="str">
            <v>Долг за э/э 1586.42 руб. Отключение с 2024-04-22.</v>
          </cell>
          <cell r="L240" t="str">
            <v>доставлено</v>
          </cell>
        </row>
        <row r="241">
          <cell r="C241" t="str">
            <v>79286901809</v>
          </cell>
          <cell r="E241" t="str">
            <v>2024-04-22 3812.38</v>
          </cell>
          <cell r="F241" t="str">
            <v>2024-03-21</v>
          </cell>
          <cell r="G241" t="str">
            <v>11:07:02</v>
          </cell>
          <cell r="H241" t="str">
            <v>2024-03-21</v>
          </cell>
          <cell r="I241" t="str">
            <v>11:07:05</v>
          </cell>
          <cell r="J241" t="str">
            <v>ROSSETI_KBR</v>
          </cell>
          <cell r="K241" t="str">
            <v>Долг за э/э 3812.38 руб. Отключение с 2024-04-22.</v>
          </cell>
          <cell r="L241" t="str">
            <v>доставлено</v>
          </cell>
        </row>
        <row r="242">
          <cell r="C242" t="str">
            <v>79387008949</v>
          </cell>
          <cell r="E242" t="str">
            <v>2024-04-22 3161.05</v>
          </cell>
          <cell r="F242" t="str">
            <v>2024-03-21</v>
          </cell>
          <cell r="G242" t="str">
            <v>11:07:02</v>
          </cell>
          <cell r="H242" t="str">
            <v>2024-03-21</v>
          </cell>
          <cell r="I242" t="str">
            <v>11:07:05</v>
          </cell>
          <cell r="J242" t="str">
            <v>ROSSETI_KBR</v>
          </cell>
          <cell r="K242" t="str">
            <v>Долг за э/э 3161.05 руб. Отключение с 2024-04-22.</v>
          </cell>
          <cell r="L242" t="str">
            <v>доставлено</v>
          </cell>
        </row>
        <row r="243">
          <cell r="C243" t="str">
            <v>79287206836</v>
          </cell>
          <cell r="E243" t="str">
            <v>2024-04-22 1325.1</v>
          </cell>
          <cell r="F243" t="str">
            <v>2024-03-21</v>
          </cell>
          <cell r="G243" t="str">
            <v>11:07:02</v>
          </cell>
          <cell r="H243" t="str">
            <v>2024-03-21</v>
          </cell>
          <cell r="I243" t="str">
            <v>11:07:05</v>
          </cell>
          <cell r="J243" t="str">
            <v>ROSSETI_KBR</v>
          </cell>
          <cell r="K243" t="str">
            <v>Долг за э/э 1325.1 руб. Отключение с 2024-04-22.</v>
          </cell>
          <cell r="L243" t="str">
            <v>доставлено</v>
          </cell>
        </row>
        <row r="244">
          <cell r="C244" t="str">
            <v>79280802001</v>
          </cell>
          <cell r="E244" t="str">
            <v>2024-04-22 3068.37</v>
          </cell>
          <cell r="F244" t="str">
            <v>2024-03-21</v>
          </cell>
          <cell r="G244" t="str">
            <v>11:07:02</v>
          </cell>
          <cell r="H244" t="str">
            <v>2024-03-21</v>
          </cell>
          <cell r="I244" t="str">
            <v>11:07:05</v>
          </cell>
          <cell r="J244" t="str">
            <v>ROSSETI_KBR</v>
          </cell>
          <cell r="K244" t="str">
            <v>Долг за э/э 3068.37 руб. Отключение с 2024-04-22.</v>
          </cell>
          <cell r="L244" t="str">
            <v>доставлено</v>
          </cell>
        </row>
        <row r="245">
          <cell r="C245" t="str">
            <v>79280787891</v>
          </cell>
          <cell r="E245" t="str">
            <v>2024-04-22 6570.29</v>
          </cell>
          <cell r="F245" t="str">
            <v>2024-03-21</v>
          </cell>
          <cell r="G245" t="str">
            <v>11:07:02</v>
          </cell>
          <cell r="H245" t="str">
            <v>2024-03-21</v>
          </cell>
          <cell r="I245" t="str">
            <v>11:07:06</v>
          </cell>
          <cell r="J245" t="str">
            <v>ROSSETI_KBR</v>
          </cell>
          <cell r="K245" t="str">
            <v>Долг за э/э 6570.29 руб. Отключение с 2024-04-22.</v>
          </cell>
          <cell r="L245" t="str">
            <v>доставлено</v>
          </cell>
        </row>
        <row r="246">
          <cell r="C246" t="str">
            <v>79187241872</v>
          </cell>
          <cell r="E246" t="str">
            <v>2024-04-22 1523.58</v>
          </cell>
          <cell r="F246" t="str">
            <v>2024-03-21</v>
          </cell>
          <cell r="G246" t="str">
            <v>11:07:02</v>
          </cell>
          <cell r="H246" t="str">
            <v>2024-03-21</v>
          </cell>
          <cell r="I246" t="str">
            <v>11:07:06</v>
          </cell>
          <cell r="J246" t="str">
            <v>ROSSETI_KBR</v>
          </cell>
          <cell r="K246" t="str">
            <v>Долг за э/э 1523.58 руб. Отключение с 2024-04-22.</v>
          </cell>
          <cell r="L246" t="str">
            <v>доставлено</v>
          </cell>
        </row>
        <row r="247">
          <cell r="C247" t="str">
            <v>79094905012</v>
          </cell>
          <cell r="E247" t="str">
            <v>2024-04-22 5940.88</v>
          </cell>
          <cell r="F247" t="str">
            <v>2024-03-21</v>
          </cell>
          <cell r="G247" t="str">
            <v>11:07:02</v>
          </cell>
          <cell r="H247" t="str">
            <v>2024-03-21</v>
          </cell>
          <cell r="I247" t="str">
            <v>11:07:06</v>
          </cell>
          <cell r="J247" t="str">
            <v>ROSSETI_KBR</v>
          </cell>
          <cell r="K247" t="str">
            <v>Долг за э/э 5940.88 руб. Отключение с 2024-04-22.</v>
          </cell>
          <cell r="L247" t="str">
            <v>доставлено</v>
          </cell>
        </row>
        <row r="248">
          <cell r="C248" t="str">
            <v>79380794071</v>
          </cell>
          <cell r="E248" t="str">
            <v>2024-04-22 1250.4</v>
          </cell>
          <cell r="F248" t="str">
            <v>2024-03-21</v>
          </cell>
          <cell r="G248" t="str">
            <v>11:07:02</v>
          </cell>
          <cell r="H248" t="str">
            <v>2024-03-21</v>
          </cell>
          <cell r="I248" t="str">
            <v>11:07:06</v>
          </cell>
          <cell r="J248" t="str">
            <v>ROSSETI_KBR</v>
          </cell>
          <cell r="K248" t="str">
            <v>Долг за э/э 1250.4 руб. Отключение с 2024-04-22.</v>
          </cell>
          <cell r="L248" t="str">
            <v>доставлено</v>
          </cell>
        </row>
        <row r="249">
          <cell r="C249" t="str">
            <v>79386901009</v>
          </cell>
          <cell r="E249" t="str">
            <v>2024-04-22 9870.42</v>
          </cell>
          <cell r="F249" t="str">
            <v>2024-03-21</v>
          </cell>
          <cell r="G249" t="str">
            <v>11:07:02</v>
          </cell>
          <cell r="H249" t="str">
            <v>2024-03-21</v>
          </cell>
          <cell r="I249" t="str">
            <v>11:07:06</v>
          </cell>
          <cell r="J249" t="str">
            <v>ROSSETI_KBR</v>
          </cell>
          <cell r="K249" t="str">
            <v>Долг за э/э 9870.42 руб. Отключение с 2024-04-22.</v>
          </cell>
          <cell r="L249" t="str">
            <v>доставлено</v>
          </cell>
        </row>
        <row r="250">
          <cell r="C250" t="str">
            <v>79289122517</v>
          </cell>
          <cell r="E250" t="str">
            <v>2024-04-22 5309.12</v>
          </cell>
          <cell r="F250" t="str">
            <v>2024-03-21</v>
          </cell>
          <cell r="G250" t="str">
            <v>11:07:02</v>
          </cell>
          <cell r="H250" t="str">
            <v>2024-03-21</v>
          </cell>
          <cell r="I250" t="str">
            <v>11:07:06</v>
          </cell>
          <cell r="J250" t="str">
            <v>ROSSETI_KBR</v>
          </cell>
          <cell r="K250" t="str">
            <v>Долг за э/э 5309.12 руб. Отключение с 2024-04-22.</v>
          </cell>
          <cell r="L250" t="str">
            <v>доставлено</v>
          </cell>
        </row>
        <row r="251">
          <cell r="C251" t="str">
            <v>79289024316</v>
          </cell>
          <cell r="E251" t="str">
            <v>2024-04-22 1204.45</v>
          </cell>
          <cell r="F251" t="str">
            <v>2024-03-21</v>
          </cell>
          <cell r="G251" t="str">
            <v>11:07:02</v>
          </cell>
          <cell r="H251" t="str">
            <v>2024-03-21</v>
          </cell>
          <cell r="I251" t="str">
            <v>11:07:06</v>
          </cell>
          <cell r="J251" t="str">
            <v>ROSSETI_KBR</v>
          </cell>
          <cell r="K251" t="str">
            <v>Долг за э/э 1204.45 руб. Отключение с 2024-04-22.</v>
          </cell>
          <cell r="L251" t="str">
            <v>доставлено</v>
          </cell>
        </row>
        <row r="252">
          <cell r="C252" t="str">
            <v>79293777754</v>
          </cell>
          <cell r="E252" t="str">
            <v>2024-04-22 1294.23</v>
          </cell>
          <cell r="F252" t="str">
            <v>2024-03-21</v>
          </cell>
          <cell r="G252" t="str">
            <v>11:07:02</v>
          </cell>
          <cell r="H252" t="str">
            <v>2024-03-21</v>
          </cell>
          <cell r="I252" t="str">
            <v>11:07:06</v>
          </cell>
          <cell r="J252" t="str">
            <v>ROSSETI_KBR</v>
          </cell>
          <cell r="K252" t="str">
            <v>Долг за э/э 1294.23 руб. Отключение с 2024-04-22.</v>
          </cell>
          <cell r="L252" t="str">
            <v>доставлено</v>
          </cell>
        </row>
        <row r="253">
          <cell r="C253" t="str">
            <v>79389157411</v>
          </cell>
          <cell r="E253" t="str">
            <v>2024-04-22 1349.98</v>
          </cell>
          <cell r="F253" t="str">
            <v>2024-03-21</v>
          </cell>
          <cell r="G253" t="str">
            <v>11:07:02</v>
          </cell>
          <cell r="H253" t="str">
            <v>2024-03-21</v>
          </cell>
          <cell r="I253" t="str">
            <v>11:07:06</v>
          </cell>
          <cell r="J253" t="str">
            <v>ROSSETI_KBR</v>
          </cell>
          <cell r="K253" t="str">
            <v>Долг за э/э 1349.98 руб. Отключение с 2024-04-22.</v>
          </cell>
          <cell r="L253" t="str">
            <v>доставлено</v>
          </cell>
        </row>
        <row r="254">
          <cell r="C254" t="str">
            <v>79326212584</v>
          </cell>
          <cell r="E254" t="str">
            <v>2024-04-22 1986.99</v>
          </cell>
          <cell r="F254" t="str">
            <v>2024-03-21</v>
          </cell>
          <cell r="G254" t="str">
            <v>11:07:02</v>
          </cell>
          <cell r="H254" t="str">
            <v>2024-03-21</v>
          </cell>
          <cell r="I254" t="str">
            <v>11:07:06</v>
          </cell>
          <cell r="J254" t="str">
            <v>ROSSETI_KBR</v>
          </cell>
          <cell r="K254" t="str">
            <v>Долг за э/э 1986.99 руб. Отключение с 2024-04-22.</v>
          </cell>
          <cell r="L254" t="str">
            <v>доставлено</v>
          </cell>
        </row>
        <row r="255">
          <cell r="C255" t="str">
            <v>79289101319</v>
          </cell>
          <cell r="E255" t="str">
            <v>2024-04-22 1330.48</v>
          </cell>
          <cell r="F255" t="str">
            <v>2024-03-21</v>
          </cell>
          <cell r="G255" t="str">
            <v>11:07:02</v>
          </cell>
          <cell r="H255" t="str">
            <v>2024-03-21</v>
          </cell>
          <cell r="I255" t="str">
            <v>11:07:06</v>
          </cell>
          <cell r="J255" t="str">
            <v>ROSSETI_KBR</v>
          </cell>
          <cell r="K255" t="str">
            <v>Долг за э/э 1330.48 руб. Отключение с 2024-04-22.</v>
          </cell>
          <cell r="L255" t="str">
            <v>доставлено</v>
          </cell>
        </row>
        <row r="256">
          <cell r="C256" t="str">
            <v>79626514766</v>
          </cell>
          <cell r="E256" t="str">
            <v>2024-04-22 5892.8</v>
          </cell>
          <cell r="F256" t="str">
            <v>2024-03-21</v>
          </cell>
          <cell r="G256" t="str">
            <v>11:07:02</v>
          </cell>
          <cell r="H256" t="str">
            <v>2024-03-21</v>
          </cell>
          <cell r="I256" t="str">
            <v>11:07:06</v>
          </cell>
          <cell r="J256" t="str">
            <v>ROSSETI_KBR</v>
          </cell>
          <cell r="K256" t="str">
            <v>Долг за э/э 5892.8 руб. Отключение с 2024-04-22.</v>
          </cell>
          <cell r="L256" t="str">
            <v>доставлено</v>
          </cell>
        </row>
        <row r="257">
          <cell r="C257" t="str">
            <v>79604299777</v>
          </cell>
          <cell r="E257" t="str">
            <v>2024-04-22 1274.92</v>
          </cell>
          <cell r="F257" t="str">
            <v>2024-03-21</v>
          </cell>
          <cell r="G257" t="str">
            <v>11:07:02</v>
          </cell>
          <cell r="H257" t="str">
            <v>2024-03-21</v>
          </cell>
          <cell r="I257" t="str">
            <v>11:07:06</v>
          </cell>
          <cell r="J257" t="str">
            <v>ROSSETI_KBR</v>
          </cell>
          <cell r="K257" t="str">
            <v>Долг за э/э 1274.92 руб. Отключение с 2024-04-22.</v>
          </cell>
          <cell r="L257" t="str">
            <v>доставлено</v>
          </cell>
        </row>
        <row r="258">
          <cell r="C258" t="str">
            <v>79280751485</v>
          </cell>
          <cell r="E258" t="str">
            <v>2024-04-22 1210.15</v>
          </cell>
          <cell r="F258" t="str">
            <v>2024-03-21</v>
          </cell>
          <cell r="G258" t="str">
            <v>11:07:02</v>
          </cell>
          <cell r="H258" t="str">
            <v>2024-03-21</v>
          </cell>
          <cell r="I258" t="str">
            <v>11:07:06</v>
          </cell>
          <cell r="J258" t="str">
            <v>ROSSETI_KBR</v>
          </cell>
          <cell r="K258" t="str">
            <v>Долг за э/э 1210.15 руб. Отключение с 2024-04-22.</v>
          </cell>
          <cell r="L258" t="str">
            <v>доставлено</v>
          </cell>
        </row>
        <row r="259">
          <cell r="C259" t="str">
            <v>79064830360</v>
          </cell>
          <cell r="E259" t="str">
            <v>2024-04-22 1211.46</v>
          </cell>
          <cell r="F259" t="str">
            <v>2024-03-21</v>
          </cell>
          <cell r="G259" t="str">
            <v>11:07:02</v>
          </cell>
          <cell r="H259" t="str">
            <v>2024-03-21</v>
          </cell>
          <cell r="I259" t="str">
            <v>11:07:06</v>
          </cell>
          <cell r="J259" t="str">
            <v>ROSSETI_KBR</v>
          </cell>
          <cell r="K259" t="str">
            <v>Долг за э/э 1211.46 руб. Отключение с 2024-04-22.</v>
          </cell>
          <cell r="L259" t="str">
            <v>доставлено</v>
          </cell>
        </row>
        <row r="260">
          <cell r="C260" t="str">
            <v>79626492005</v>
          </cell>
          <cell r="E260" t="str">
            <v>2024-04-22 2027.26</v>
          </cell>
          <cell r="F260" t="str">
            <v>2024-03-21</v>
          </cell>
          <cell r="G260" t="str">
            <v>11:07:02</v>
          </cell>
          <cell r="H260" t="str">
            <v>2024-03-21</v>
          </cell>
          <cell r="I260" t="str">
            <v>11:07:07</v>
          </cell>
          <cell r="J260" t="str">
            <v>ROSSETI_KBR</v>
          </cell>
          <cell r="K260" t="str">
            <v>Долг за э/э 2027.26 руб. Отключение с 2024-04-22.</v>
          </cell>
          <cell r="L260" t="str">
            <v>доставлено</v>
          </cell>
        </row>
        <row r="261">
          <cell r="C261" t="str">
            <v>79616096669</v>
          </cell>
          <cell r="E261" t="str">
            <v>2024-04-22 1215.61</v>
          </cell>
          <cell r="F261" t="str">
            <v>2024-03-21</v>
          </cell>
          <cell r="G261" t="str">
            <v>11:07:02</v>
          </cell>
          <cell r="H261" t="str">
            <v>2024-03-21</v>
          </cell>
          <cell r="I261" t="str">
            <v>11:07:07</v>
          </cell>
          <cell r="J261" t="str">
            <v>ROSSETI_KBR</v>
          </cell>
          <cell r="K261" t="str">
            <v>Долг за э/э 1215.61 руб. Отключение с 2024-04-22.</v>
          </cell>
          <cell r="L261" t="str">
            <v>доставлено</v>
          </cell>
        </row>
        <row r="262">
          <cell r="C262" t="str">
            <v>79280826808</v>
          </cell>
          <cell r="E262" t="str">
            <v>2024-04-22 6490.88</v>
          </cell>
          <cell r="F262" t="str">
            <v>2024-03-21</v>
          </cell>
          <cell r="G262" t="str">
            <v>11:07:02</v>
          </cell>
          <cell r="H262" t="str">
            <v>2024-03-21</v>
          </cell>
          <cell r="I262" t="str">
            <v>11:07:07</v>
          </cell>
          <cell r="J262" t="str">
            <v>ROSSETI_KBR</v>
          </cell>
          <cell r="K262" t="str">
            <v>Долг за э/э 6490.88 руб. Отключение с 2024-04-22.</v>
          </cell>
          <cell r="L262" t="str">
            <v>доставлено</v>
          </cell>
        </row>
        <row r="263">
          <cell r="C263" t="str">
            <v>79604319998</v>
          </cell>
          <cell r="E263" t="str">
            <v>2024-04-22 3386.13</v>
          </cell>
          <cell r="F263" t="str">
            <v>2024-03-21</v>
          </cell>
          <cell r="G263" t="str">
            <v>11:07:02</v>
          </cell>
          <cell r="H263" t="str">
            <v>2024-03-21</v>
          </cell>
          <cell r="I263" t="str">
            <v>11:07:07</v>
          </cell>
          <cell r="J263" t="str">
            <v>ROSSETI_KBR</v>
          </cell>
          <cell r="K263" t="str">
            <v>Долг за э/э 3386.13 руб. Отключение с 2024-04-22.</v>
          </cell>
          <cell r="L263" t="str">
            <v>доставлено</v>
          </cell>
        </row>
        <row r="264">
          <cell r="C264" t="str">
            <v>79611662777</v>
          </cell>
          <cell r="E264" t="str">
            <v>2024-04-22 3892.56</v>
          </cell>
          <cell r="F264" t="str">
            <v>2024-03-21</v>
          </cell>
          <cell r="G264" t="str">
            <v>11:07:02</v>
          </cell>
          <cell r="H264" t="str">
            <v>2024-03-21</v>
          </cell>
          <cell r="I264" t="str">
            <v>11:07:07</v>
          </cell>
          <cell r="J264" t="str">
            <v>ROSSETI_KBR</v>
          </cell>
          <cell r="K264" t="str">
            <v>Долг за э/э 3892.56 руб. Отключение с 2024-04-22.</v>
          </cell>
          <cell r="L264" t="str">
            <v>доставлено</v>
          </cell>
        </row>
        <row r="265">
          <cell r="C265" t="str">
            <v>79604258440</v>
          </cell>
          <cell r="E265" t="str">
            <v>2024-04-22 3852.84</v>
          </cell>
          <cell r="F265" t="str">
            <v>2024-03-21</v>
          </cell>
          <cell r="G265" t="str">
            <v>11:07:02</v>
          </cell>
          <cell r="H265" t="str">
            <v>2024-03-21</v>
          </cell>
          <cell r="I265" t="str">
            <v>11:07:07</v>
          </cell>
          <cell r="J265" t="str">
            <v>ROSSETI_KBR</v>
          </cell>
          <cell r="K265" t="str">
            <v>Долг за э/э 3852.84 руб. Отключение с 2024-04-22.</v>
          </cell>
          <cell r="L265" t="str">
            <v>доставлено</v>
          </cell>
        </row>
        <row r="266">
          <cell r="C266" t="str">
            <v>79094881049</v>
          </cell>
          <cell r="E266" t="str">
            <v>2024-04-22 1214.77</v>
          </cell>
          <cell r="F266" t="str">
            <v>2024-03-21</v>
          </cell>
          <cell r="G266" t="str">
            <v>11:07:02</v>
          </cell>
          <cell r="H266" t="str">
            <v>2024-03-21</v>
          </cell>
          <cell r="I266" t="str">
            <v>11:07:07</v>
          </cell>
          <cell r="J266" t="str">
            <v>ROSSETI_KBR</v>
          </cell>
          <cell r="K266" t="str">
            <v>Долг за э/э 1214.77 руб. Отключение с 2024-04-22.</v>
          </cell>
          <cell r="L266" t="str">
            <v>доставлено</v>
          </cell>
        </row>
        <row r="267">
          <cell r="C267" t="str">
            <v>79614518693</v>
          </cell>
          <cell r="E267" t="str">
            <v>2024-04-22 3136.24</v>
          </cell>
          <cell r="F267" t="str">
            <v>2024-03-21</v>
          </cell>
          <cell r="G267" t="str">
            <v>11:07:02</v>
          </cell>
          <cell r="H267" t="str">
            <v>2024-03-21</v>
          </cell>
          <cell r="I267" t="str">
            <v>11:07:07</v>
          </cell>
          <cell r="J267" t="str">
            <v>ROSSETI_KBR</v>
          </cell>
          <cell r="K267" t="str">
            <v>Долг за э/э 3136.24 руб. Отключение с 2024-04-22.</v>
          </cell>
          <cell r="L267" t="str">
            <v>доставлено</v>
          </cell>
        </row>
        <row r="268">
          <cell r="C268" t="str">
            <v>79380789589</v>
          </cell>
          <cell r="E268" t="str">
            <v>2024-04-22 6347.51</v>
          </cell>
          <cell r="F268" t="str">
            <v>2024-03-21</v>
          </cell>
          <cell r="G268" t="str">
            <v>11:07:02</v>
          </cell>
          <cell r="H268" t="str">
            <v>2024-03-21</v>
          </cell>
          <cell r="I268" t="str">
            <v>11:07:07</v>
          </cell>
          <cell r="J268" t="str">
            <v>ROSSETI_KBR</v>
          </cell>
          <cell r="K268" t="str">
            <v>Долг за э/э 6347.51 руб. Отключение с 2024-04-22.</v>
          </cell>
          <cell r="L268" t="str">
            <v>доставлено</v>
          </cell>
        </row>
        <row r="269">
          <cell r="C269" t="str">
            <v>79094886860</v>
          </cell>
          <cell r="E269" t="str">
            <v>2024-04-22 1999.85</v>
          </cell>
          <cell r="F269" t="str">
            <v>2024-03-21</v>
          </cell>
          <cell r="G269" t="str">
            <v>11:07:02</v>
          </cell>
          <cell r="H269" t="str">
            <v>2024-03-21</v>
          </cell>
          <cell r="I269" t="str">
            <v>11:07:07</v>
          </cell>
          <cell r="J269" t="str">
            <v>ROSSETI_KBR</v>
          </cell>
          <cell r="K269" t="str">
            <v>Долг за э/э 1999.85 руб. Отключение с 2024-04-22.</v>
          </cell>
          <cell r="L269" t="str">
            <v>доставлено</v>
          </cell>
        </row>
        <row r="270">
          <cell r="C270" t="str">
            <v>79604309983</v>
          </cell>
          <cell r="E270" t="str">
            <v>2024-04-22 1563.63</v>
          </cell>
          <cell r="F270" t="str">
            <v>2024-03-21</v>
          </cell>
          <cell r="G270" t="str">
            <v>11:07:02</v>
          </cell>
          <cell r="H270" t="str">
            <v>2024-03-21</v>
          </cell>
          <cell r="I270" t="str">
            <v>11:07:07</v>
          </cell>
          <cell r="J270" t="str">
            <v>ROSSETI_KBR</v>
          </cell>
          <cell r="K270" t="str">
            <v>Долг за э/э 1563.63 руб. Отключение с 2024-04-22.</v>
          </cell>
          <cell r="L270" t="str">
            <v>доставлено</v>
          </cell>
        </row>
        <row r="271">
          <cell r="C271" t="str">
            <v>79604301611</v>
          </cell>
          <cell r="E271" t="str">
            <v>2024-04-22 1214.77</v>
          </cell>
          <cell r="F271" t="str">
            <v>2024-03-21</v>
          </cell>
          <cell r="G271" t="str">
            <v>11:07:02</v>
          </cell>
          <cell r="H271" t="str">
            <v>2024-03-21</v>
          </cell>
          <cell r="I271" t="str">
            <v>11:07:07</v>
          </cell>
          <cell r="J271" t="str">
            <v>ROSSETI_KBR</v>
          </cell>
          <cell r="K271" t="str">
            <v>Долг за э/э 1214.77 руб. Отключение с 2024-04-22.</v>
          </cell>
          <cell r="L271" t="str">
            <v>доставлено</v>
          </cell>
        </row>
        <row r="272">
          <cell r="C272" t="str">
            <v>79094887400</v>
          </cell>
          <cell r="E272" t="str">
            <v>2024-04-22 2711.54</v>
          </cell>
          <cell r="F272" t="str">
            <v>2024-03-21</v>
          </cell>
          <cell r="G272" t="str">
            <v>11:07:02</v>
          </cell>
          <cell r="H272" t="str">
            <v>2024-03-21</v>
          </cell>
          <cell r="I272" t="str">
            <v>11:07:07</v>
          </cell>
          <cell r="J272" t="str">
            <v>ROSSETI_KBR</v>
          </cell>
          <cell r="K272" t="str">
            <v>Долг за э/э 2711.54 руб. Отключение с 2024-04-22.</v>
          </cell>
          <cell r="L272" t="str">
            <v>доставлено</v>
          </cell>
        </row>
        <row r="273">
          <cell r="C273" t="str">
            <v>79280782190</v>
          </cell>
          <cell r="E273" t="str">
            <v>2024-04-22 1397.91</v>
          </cell>
          <cell r="F273" t="str">
            <v>2024-03-21</v>
          </cell>
          <cell r="G273" t="str">
            <v>11:07:02</v>
          </cell>
          <cell r="H273" t="str">
            <v>2024-03-21</v>
          </cell>
          <cell r="I273" t="str">
            <v>11:07:07</v>
          </cell>
          <cell r="J273" t="str">
            <v>ROSSETI_KBR</v>
          </cell>
          <cell r="K273" t="str">
            <v>Долг за э/э 1397.91 руб. Отключение с 2024-04-22.</v>
          </cell>
          <cell r="L273" t="str">
            <v>доставлено</v>
          </cell>
        </row>
        <row r="274">
          <cell r="C274" t="str">
            <v>79280778919</v>
          </cell>
          <cell r="E274" t="str">
            <v>2024-04-22 5794.33</v>
          </cell>
          <cell r="F274" t="str">
            <v>2024-03-21</v>
          </cell>
          <cell r="G274" t="str">
            <v>11:07:02</v>
          </cell>
          <cell r="H274" t="str">
            <v>2024-03-21</v>
          </cell>
          <cell r="I274" t="str">
            <v>11:07:07</v>
          </cell>
          <cell r="J274" t="str">
            <v>ROSSETI_KBR</v>
          </cell>
          <cell r="K274" t="str">
            <v>Долг за э/э 5794.33 руб. Отключение с 2024-04-22.</v>
          </cell>
          <cell r="L274" t="str">
            <v>доставлено</v>
          </cell>
        </row>
        <row r="275">
          <cell r="C275" t="str">
            <v>79094889689</v>
          </cell>
          <cell r="E275" t="str">
            <v>2024-04-22 1306.66</v>
          </cell>
          <cell r="F275" t="str">
            <v>2024-03-21</v>
          </cell>
          <cell r="G275" t="str">
            <v>11:07:02</v>
          </cell>
          <cell r="H275" t="str">
            <v>2024-03-21</v>
          </cell>
          <cell r="I275" t="str">
            <v>11:07:07</v>
          </cell>
          <cell r="J275" t="str">
            <v>ROSSETI_KBR</v>
          </cell>
          <cell r="K275" t="str">
            <v>Долг за э/э 1306.66 руб. Отключение с 2024-04-22.</v>
          </cell>
          <cell r="L275" t="str">
            <v>доставлено</v>
          </cell>
        </row>
        <row r="276">
          <cell r="C276" t="str">
            <v>79286918550</v>
          </cell>
          <cell r="E276" t="str">
            <v>2024-04-22 3615.3</v>
          </cell>
          <cell r="F276" t="str">
            <v>2024-03-21</v>
          </cell>
          <cell r="G276" t="str">
            <v>11:07:02</v>
          </cell>
          <cell r="H276" t="str">
            <v>2024-03-21</v>
          </cell>
          <cell r="I276" t="str">
            <v>11:07:07</v>
          </cell>
          <cell r="J276" t="str">
            <v>ROSSETI_KBR</v>
          </cell>
          <cell r="K276" t="str">
            <v>Долг за э/э 3615.3 руб. Отключение с 2024-04-22.</v>
          </cell>
          <cell r="L276" t="str">
            <v>доставлено</v>
          </cell>
        </row>
        <row r="277">
          <cell r="C277" t="str">
            <v>79626494861</v>
          </cell>
          <cell r="E277" t="str">
            <v>2024-04-22 1331.03</v>
          </cell>
          <cell r="F277" t="str">
            <v>2024-03-21</v>
          </cell>
          <cell r="G277" t="str">
            <v>11:07:02</v>
          </cell>
          <cell r="H277" t="str">
            <v>2024-03-21</v>
          </cell>
          <cell r="I277" t="str">
            <v>11:07:07</v>
          </cell>
          <cell r="J277" t="str">
            <v>ROSSETI_KBR</v>
          </cell>
          <cell r="K277" t="str">
            <v>Долг за э/э 1331.03 руб. Отключение с 2024-04-22.</v>
          </cell>
          <cell r="L277" t="str">
            <v>доставлено</v>
          </cell>
        </row>
        <row r="278">
          <cell r="C278" t="str">
            <v>79280773543</v>
          </cell>
          <cell r="E278" t="str">
            <v>2024-04-22 1862.73</v>
          </cell>
          <cell r="F278" t="str">
            <v>2024-03-21</v>
          </cell>
          <cell r="G278" t="str">
            <v>11:07:02</v>
          </cell>
          <cell r="H278" t="str">
            <v>2024-03-21</v>
          </cell>
          <cell r="I278" t="str">
            <v>11:07:07</v>
          </cell>
          <cell r="J278" t="str">
            <v>ROSSETI_KBR</v>
          </cell>
          <cell r="K278" t="str">
            <v>Долг за э/э 1862.73 руб. Отключение с 2024-04-22.</v>
          </cell>
          <cell r="L278" t="str">
            <v>доставлено</v>
          </cell>
        </row>
        <row r="279">
          <cell r="C279" t="str">
            <v>79626498278</v>
          </cell>
          <cell r="E279" t="str">
            <v>2024-04-22 3532.75</v>
          </cell>
          <cell r="F279" t="str">
            <v>2024-03-21</v>
          </cell>
          <cell r="G279" t="str">
            <v>11:07:02</v>
          </cell>
          <cell r="H279" t="str">
            <v>2024-03-21</v>
          </cell>
          <cell r="I279" t="str">
            <v>11:07:07</v>
          </cell>
          <cell r="J279" t="str">
            <v>ROSSETI_KBR</v>
          </cell>
          <cell r="K279" t="str">
            <v>Долг за э/э 3532.75 руб. Отключение с 2024-04-22.</v>
          </cell>
          <cell r="L279" t="str">
            <v>доставлено</v>
          </cell>
        </row>
        <row r="280">
          <cell r="C280" t="str">
            <v>79626499577</v>
          </cell>
          <cell r="E280" t="str">
            <v>2024-04-22 1267.48</v>
          </cell>
          <cell r="F280" t="str">
            <v>2024-03-21</v>
          </cell>
          <cell r="G280" t="str">
            <v>11:07:02</v>
          </cell>
          <cell r="H280" t="str">
            <v>2024-03-21</v>
          </cell>
          <cell r="I280" t="str">
            <v>11:07:07</v>
          </cell>
          <cell r="J280" t="str">
            <v>ROSSETI_KBR</v>
          </cell>
          <cell r="K280" t="str">
            <v>Долг за э/э 1267.48 руб. Отключение с 2024-04-22.</v>
          </cell>
          <cell r="L280" t="str">
            <v>доставлено</v>
          </cell>
        </row>
        <row r="281">
          <cell r="C281" t="str">
            <v>79094898947</v>
          </cell>
          <cell r="E281" t="str">
            <v>2024-04-22 1555.7</v>
          </cell>
          <cell r="F281" t="str">
            <v>2024-03-21</v>
          </cell>
          <cell r="G281" t="str">
            <v>11:07:02</v>
          </cell>
          <cell r="H281" t="str">
            <v>2024-03-21</v>
          </cell>
          <cell r="I281" t="str">
            <v>11:07:07</v>
          </cell>
          <cell r="J281" t="str">
            <v>ROSSETI_KBR</v>
          </cell>
          <cell r="K281" t="str">
            <v>Долг за э/э 1555.7 руб. Отключение с 2024-04-22.</v>
          </cell>
          <cell r="L281" t="str">
            <v>доставлено</v>
          </cell>
        </row>
        <row r="282">
          <cell r="C282" t="str">
            <v>79289145248</v>
          </cell>
          <cell r="E282" t="str">
            <v>2024-04-22 5400.57</v>
          </cell>
          <cell r="F282" t="str">
            <v>2024-03-21</v>
          </cell>
          <cell r="G282" t="str">
            <v>11:07:02</v>
          </cell>
          <cell r="H282" t="str">
            <v>2024-03-21</v>
          </cell>
          <cell r="I282" t="str">
            <v>11:07:07</v>
          </cell>
          <cell r="J282" t="str">
            <v>ROSSETI_KBR</v>
          </cell>
          <cell r="K282" t="str">
            <v>Долг за э/э 5400.57 руб. Отключение с 2024-04-22.</v>
          </cell>
          <cell r="L282" t="str">
            <v>доставлено</v>
          </cell>
        </row>
        <row r="283">
          <cell r="C283" t="str">
            <v>79289158333</v>
          </cell>
          <cell r="E283" t="str">
            <v>2024-04-22 4213.63</v>
          </cell>
          <cell r="F283" t="str">
            <v>2024-03-21</v>
          </cell>
          <cell r="G283" t="str">
            <v>11:07:02</v>
          </cell>
          <cell r="H283" t="str">
            <v>2024-03-21</v>
          </cell>
          <cell r="I283" t="str">
            <v>11:07:07</v>
          </cell>
          <cell r="J283" t="str">
            <v>ROSSETI_KBR</v>
          </cell>
          <cell r="K283" t="str">
            <v>Долг за э/э 4213.63 руб. Отключение с 2024-04-22.</v>
          </cell>
          <cell r="L283" t="str">
            <v>доставлено</v>
          </cell>
        </row>
        <row r="284">
          <cell r="C284" t="str">
            <v>79626506530</v>
          </cell>
          <cell r="E284" t="str">
            <v>2024-04-22 1297.17</v>
          </cell>
          <cell r="F284" t="str">
            <v>2024-03-21</v>
          </cell>
          <cell r="G284" t="str">
            <v>11:07:02</v>
          </cell>
          <cell r="H284" t="str">
            <v>2024-03-21</v>
          </cell>
          <cell r="I284" t="str">
            <v>11:07:07</v>
          </cell>
          <cell r="J284" t="str">
            <v>ROSSETI_KBR</v>
          </cell>
          <cell r="K284" t="str">
            <v>Долг за э/э 1297.17 руб. Отключение с 2024-04-22.</v>
          </cell>
          <cell r="L284" t="str">
            <v>доставлено</v>
          </cell>
        </row>
        <row r="285">
          <cell r="C285" t="str">
            <v>79064841622</v>
          </cell>
          <cell r="E285" t="str">
            <v>2024-04-22 1594.79</v>
          </cell>
          <cell r="F285" t="str">
            <v>2024-03-21</v>
          </cell>
          <cell r="G285" t="str">
            <v>11:07:02</v>
          </cell>
          <cell r="H285" t="str">
            <v>2024-03-21</v>
          </cell>
          <cell r="I285" t="str">
            <v>11:07:07</v>
          </cell>
          <cell r="J285" t="str">
            <v>ROSSETI_KBR</v>
          </cell>
          <cell r="K285" t="str">
            <v>Долг за э/э 1594.79 руб. Отключение с 2024-04-22.</v>
          </cell>
          <cell r="L285" t="str">
            <v>доставлено</v>
          </cell>
        </row>
        <row r="286">
          <cell r="C286" t="str">
            <v>79287186591</v>
          </cell>
          <cell r="E286" t="str">
            <v>2024-04-22 1901.46</v>
          </cell>
          <cell r="F286" t="str">
            <v>2024-03-21</v>
          </cell>
          <cell r="G286" t="str">
            <v>11:07:02</v>
          </cell>
          <cell r="H286" t="str">
            <v>2024-03-21</v>
          </cell>
          <cell r="I286" t="str">
            <v>11:07:07</v>
          </cell>
          <cell r="J286" t="str">
            <v>ROSSETI_KBR</v>
          </cell>
          <cell r="K286" t="str">
            <v>Долг за э/э 1901.46 руб. Отключение с 2024-04-22.</v>
          </cell>
          <cell r="L286" t="str">
            <v>доставлено</v>
          </cell>
        </row>
        <row r="287">
          <cell r="C287" t="str">
            <v>79286930500</v>
          </cell>
          <cell r="E287" t="str">
            <v>2024-04-22 2300.62</v>
          </cell>
          <cell r="F287" t="str">
            <v>2024-03-21</v>
          </cell>
          <cell r="G287" t="str">
            <v>11:07:02</v>
          </cell>
          <cell r="H287" t="str">
            <v>2024-03-21</v>
          </cell>
          <cell r="I287" t="str">
            <v>11:07:07</v>
          </cell>
          <cell r="J287" t="str">
            <v>ROSSETI_KBR</v>
          </cell>
          <cell r="K287" t="str">
            <v>Долг за э/э 2300.62 руб. Отключение с 2024-04-22.</v>
          </cell>
          <cell r="L287" t="str">
            <v>доставлено</v>
          </cell>
        </row>
        <row r="288">
          <cell r="C288" t="str">
            <v>79387019919</v>
          </cell>
          <cell r="E288" t="str">
            <v>2024-04-22 9192.29</v>
          </cell>
          <cell r="F288" t="str">
            <v>2024-03-21</v>
          </cell>
          <cell r="G288" t="str">
            <v>11:07:02</v>
          </cell>
          <cell r="H288" t="str">
            <v>2024-03-21</v>
          </cell>
          <cell r="I288" t="str">
            <v>11:07:07</v>
          </cell>
          <cell r="J288" t="str">
            <v>ROSSETI_KBR</v>
          </cell>
          <cell r="K288" t="str">
            <v>Долг за э/э 9192.29 руб. Отключение с 2024-04-22.</v>
          </cell>
          <cell r="L288" t="str">
            <v>доставлено</v>
          </cell>
        </row>
        <row r="289">
          <cell r="C289" t="str">
            <v>79604260180</v>
          </cell>
          <cell r="E289" t="str">
            <v>2024-04-22 1500.09</v>
          </cell>
          <cell r="F289" t="str">
            <v>2024-03-21</v>
          </cell>
          <cell r="G289" t="str">
            <v>11:07:02</v>
          </cell>
          <cell r="H289" t="str">
            <v>2024-03-21</v>
          </cell>
          <cell r="I289" t="str">
            <v>11:07:07</v>
          </cell>
          <cell r="J289" t="str">
            <v>ROSSETI_KBR</v>
          </cell>
          <cell r="K289" t="str">
            <v>Долг за э/э 1500.09 руб. Отключение с 2024-04-22.</v>
          </cell>
          <cell r="L289" t="str">
            <v>доставлено</v>
          </cell>
        </row>
        <row r="290">
          <cell r="C290" t="str">
            <v>79626529927</v>
          </cell>
          <cell r="E290" t="str">
            <v>2024-04-22 1764.29</v>
          </cell>
          <cell r="F290" t="str">
            <v>2024-03-21</v>
          </cell>
          <cell r="G290" t="str">
            <v>11:07:02</v>
          </cell>
          <cell r="H290" t="str">
            <v>2024-03-21</v>
          </cell>
          <cell r="I290" t="str">
            <v>11:07:07</v>
          </cell>
          <cell r="J290" t="str">
            <v>ROSSETI_KBR</v>
          </cell>
          <cell r="K290" t="str">
            <v>Долг за э/э 1764.29 руб. Отключение с 2024-04-22.</v>
          </cell>
          <cell r="L290" t="str">
            <v>доставлено</v>
          </cell>
        </row>
        <row r="291">
          <cell r="C291" t="str">
            <v>79604262024</v>
          </cell>
          <cell r="E291" t="str">
            <v>2024-04-22 1336.92</v>
          </cell>
          <cell r="F291" t="str">
            <v>2024-03-21</v>
          </cell>
          <cell r="G291" t="str">
            <v>11:07:02</v>
          </cell>
          <cell r="H291" t="str">
            <v>2024-03-21</v>
          </cell>
          <cell r="I291" t="str">
            <v>11:07:07</v>
          </cell>
          <cell r="J291" t="str">
            <v>ROSSETI_KBR</v>
          </cell>
          <cell r="K291" t="str">
            <v>Долг за э/э 1336.92 руб. Отключение с 2024-04-22.</v>
          </cell>
          <cell r="L291" t="str">
            <v>доставлено</v>
          </cell>
        </row>
        <row r="292">
          <cell r="C292" t="str">
            <v>79094905236</v>
          </cell>
          <cell r="E292" t="str">
            <v>2024-04-22 1882.8</v>
          </cell>
          <cell r="F292" t="str">
            <v>2024-03-21</v>
          </cell>
          <cell r="G292" t="str">
            <v>11:07:02</v>
          </cell>
          <cell r="H292" t="str">
            <v>2024-03-21</v>
          </cell>
          <cell r="I292" t="str">
            <v>11:07:07</v>
          </cell>
          <cell r="J292" t="str">
            <v>ROSSETI_KBR</v>
          </cell>
          <cell r="K292" t="str">
            <v>Долг за э/э 1882.8 руб. Отключение с 2024-04-22.</v>
          </cell>
          <cell r="L292" t="str">
            <v>доставлено</v>
          </cell>
        </row>
        <row r="293">
          <cell r="C293" t="str">
            <v>79604273583</v>
          </cell>
          <cell r="E293" t="str">
            <v>2024-04-22 1356.37</v>
          </cell>
          <cell r="F293" t="str">
            <v>2024-03-21</v>
          </cell>
          <cell r="G293" t="str">
            <v>11:07:02</v>
          </cell>
          <cell r="H293" t="str">
            <v>2024-03-21</v>
          </cell>
          <cell r="I293" t="str">
            <v>11:07:07</v>
          </cell>
          <cell r="J293" t="str">
            <v>ROSSETI_KBR</v>
          </cell>
          <cell r="K293" t="str">
            <v>Долг за э/э 1356.37 руб. Отключение с 2024-04-22.</v>
          </cell>
          <cell r="L293" t="str">
            <v>доставлено</v>
          </cell>
        </row>
        <row r="294">
          <cell r="C294" t="str">
            <v>79187252495</v>
          </cell>
          <cell r="E294" t="str">
            <v>2024-04-22 1249.77</v>
          </cell>
          <cell r="F294" t="str">
            <v>2024-03-21</v>
          </cell>
          <cell r="G294" t="str">
            <v>11:07:02</v>
          </cell>
          <cell r="H294" t="str">
            <v>2024-03-21</v>
          </cell>
          <cell r="I294" t="str">
            <v>11:07:07</v>
          </cell>
          <cell r="J294" t="str">
            <v>ROSSETI_KBR</v>
          </cell>
          <cell r="K294" t="str">
            <v>Долг за э/э 1249.77 руб. Отключение с 2024-04-22.</v>
          </cell>
          <cell r="L294" t="str">
            <v>доставлено</v>
          </cell>
        </row>
        <row r="295">
          <cell r="C295" t="str">
            <v>79627713538</v>
          </cell>
          <cell r="E295" t="str">
            <v>2024-04-22 1602.24</v>
          </cell>
          <cell r="F295" t="str">
            <v>2024-03-21</v>
          </cell>
          <cell r="G295" t="str">
            <v>11:07:02</v>
          </cell>
          <cell r="H295" t="str">
            <v>2024-03-21</v>
          </cell>
          <cell r="I295" t="str">
            <v>11:07:07</v>
          </cell>
          <cell r="J295" t="str">
            <v>ROSSETI_KBR</v>
          </cell>
          <cell r="K295" t="str">
            <v>Долг за э/э 1602.24 руб. Отключение с 2024-04-22.</v>
          </cell>
          <cell r="L295" t="str">
            <v>доставлено</v>
          </cell>
        </row>
        <row r="296">
          <cell r="C296" t="str">
            <v>79604270158</v>
          </cell>
          <cell r="E296" t="str">
            <v>2024-04-22 2050.64</v>
          </cell>
          <cell r="F296" t="str">
            <v>2024-03-21</v>
          </cell>
          <cell r="G296" t="str">
            <v>11:07:02</v>
          </cell>
          <cell r="H296" t="str">
            <v>2024-03-21</v>
          </cell>
          <cell r="I296" t="str">
            <v>11:07:07</v>
          </cell>
          <cell r="J296" t="str">
            <v>ROSSETI_KBR</v>
          </cell>
          <cell r="K296" t="str">
            <v>Долг за э/э 2050.64 руб. Отключение с 2024-04-22.</v>
          </cell>
          <cell r="L296" t="str">
            <v>доставлено</v>
          </cell>
        </row>
        <row r="297">
          <cell r="C297" t="str">
            <v>79094925036</v>
          </cell>
          <cell r="E297" t="str">
            <v>2024-04-22 1545.06</v>
          </cell>
          <cell r="F297" t="str">
            <v>2024-03-21</v>
          </cell>
          <cell r="G297" t="str">
            <v>11:07:02</v>
          </cell>
          <cell r="H297" t="str">
            <v>2024-03-21</v>
          </cell>
          <cell r="I297" t="str">
            <v>11:07:07</v>
          </cell>
          <cell r="J297" t="str">
            <v>ROSSETI_KBR</v>
          </cell>
          <cell r="K297" t="str">
            <v>Долг за э/э 1545.06 руб. Отключение с 2024-04-22.</v>
          </cell>
          <cell r="L297" t="str">
            <v>доставлено</v>
          </cell>
        </row>
        <row r="298">
          <cell r="C298" t="str">
            <v>79627720907</v>
          </cell>
          <cell r="E298" t="str">
            <v>2024-04-22 1364.67</v>
          </cell>
          <cell r="F298" t="str">
            <v>2024-03-21</v>
          </cell>
          <cell r="G298" t="str">
            <v>11:07:02</v>
          </cell>
          <cell r="H298" t="str">
            <v>2024-03-21</v>
          </cell>
          <cell r="I298" t="str">
            <v>11:07:07</v>
          </cell>
          <cell r="J298" t="str">
            <v>ROSSETI_KBR</v>
          </cell>
          <cell r="K298" t="str">
            <v>Долг за э/э 1364.67 руб. Отключение с 2024-04-22.</v>
          </cell>
          <cell r="L298" t="str">
            <v>доставлено</v>
          </cell>
        </row>
        <row r="299">
          <cell r="C299" t="str">
            <v>79627726465</v>
          </cell>
          <cell r="E299" t="str">
            <v>2024-04-22 4418.85</v>
          </cell>
          <cell r="F299" t="str">
            <v>2024-03-21</v>
          </cell>
          <cell r="G299" t="str">
            <v>11:07:02</v>
          </cell>
          <cell r="H299" t="str">
            <v>2024-03-21</v>
          </cell>
          <cell r="I299" t="str">
            <v>11:07:07</v>
          </cell>
          <cell r="J299" t="str">
            <v>ROSSETI_KBR</v>
          </cell>
          <cell r="K299" t="str">
            <v>Долг за э/э 4418.85 руб. Отключение с 2024-04-22.</v>
          </cell>
          <cell r="L299" t="str">
            <v>доставлено</v>
          </cell>
        </row>
        <row r="300">
          <cell r="C300" t="str">
            <v>79094909015</v>
          </cell>
          <cell r="E300" t="str">
            <v>2024-04-22 3263.66</v>
          </cell>
          <cell r="F300" t="str">
            <v>2024-03-21</v>
          </cell>
          <cell r="G300" t="str">
            <v>11:07:02</v>
          </cell>
          <cell r="H300" t="str">
            <v>2024-03-21</v>
          </cell>
          <cell r="I300" t="str">
            <v>11:07:07</v>
          </cell>
          <cell r="J300" t="str">
            <v>ROSSETI_KBR</v>
          </cell>
          <cell r="K300" t="str">
            <v>Долг за э/э 3263.66 руб. Отключение с 2024-04-22.</v>
          </cell>
          <cell r="L300" t="str">
            <v>доставлено</v>
          </cell>
        </row>
        <row r="301">
          <cell r="C301" t="str">
            <v>79094914289</v>
          </cell>
          <cell r="E301" t="str">
            <v>2024-04-22 5765.87</v>
          </cell>
          <cell r="F301" t="str">
            <v>2024-03-21</v>
          </cell>
          <cell r="G301" t="str">
            <v>11:07:02</v>
          </cell>
          <cell r="H301" t="str">
            <v>2024-03-21</v>
          </cell>
          <cell r="I301" t="str">
            <v>11:07:07</v>
          </cell>
          <cell r="J301" t="str">
            <v>ROSSETI_KBR</v>
          </cell>
          <cell r="K301" t="str">
            <v>Долг за э/э 5765.87 руб. Отключение с 2024-04-22.</v>
          </cell>
          <cell r="L301" t="str">
            <v>доставлено</v>
          </cell>
        </row>
        <row r="302">
          <cell r="C302" t="str">
            <v>79094911930</v>
          </cell>
          <cell r="E302" t="str">
            <v>2024-04-22 3776.71</v>
          </cell>
          <cell r="F302" t="str">
            <v>2024-03-21</v>
          </cell>
          <cell r="G302" t="str">
            <v>11:07:02</v>
          </cell>
          <cell r="H302" t="str">
            <v>2024-03-21</v>
          </cell>
          <cell r="I302" t="str">
            <v>11:07:07</v>
          </cell>
          <cell r="J302" t="str">
            <v>ROSSETI_KBR</v>
          </cell>
          <cell r="K302" t="str">
            <v>Долг за э/э 3776.71 руб. Отключение с 2024-04-22.</v>
          </cell>
          <cell r="L302" t="str">
            <v>доставлено</v>
          </cell>
        </row>
        <row r="303">
          <cell r="C303" t="str">
            <v>79380759813</v>
          </cell>
          <cell r="E303" t="str">
            <v>2024-04-22 1345.14</v>
          </cell>
          <cell r="F303" t="str">
            <v>2024-03-21</v>
          </cell>
          <cell r="G303" t="str">
            <v>11:07:02</v>
          </cell>
          <cell r="H303" t="str">
            <v>2024-03-21</v>
          </cell>
          <cell r="I303" t="str">
            <v>11:07:07</v>
          </cell>
          <cell r="J303" t="str">
            <v>ROSSETI_KBR</v>
          </cell>
          <cell r="K303" t="str">
            <v>Долг за э/э 1345.14 руб. Отключение с 2024-04-22.</v>
          </cell>
          <cell r="L303" t="str">
            <v>доставлено</v>
          </cell>
        </row>
        <row r="304">
          <cell r="C304" t="str">
            <v>79054958389</v>
          </cell>
          <cell r="E304" t="str">
            <v>2024-04-22 1658.31</v>
          </cell>
          <cell r="F304" t="str">
            <v>2024-03-21</v>
          </cell>
          <cell r="G304" t="str">
            <v>11:07:02</v>
          </cell>
          <cell r="H304" t="str">
            <v>2024-03-21</v>
          </cell>
          <cell r="I304" t="str">
            <v>11:07:07</v>
          </cell>
          <cell r="J304" t="str">
            <v>ROSSETI_KBR</v>
          </cell>
          <cell r="K304" t="str">
            <v>Долг за э/э 1658.31 руб. Отключение с 2024-04-22.</v>
          </cell>
          <cell r="L304" t="str">
            <v>доставлено</v>
          </cell>
        </row>
        <row r="305">
          <cell r="C305" t="str">
            <v>79380790666</v>
          </cell>
          <cell r="E305" t="str">
            <v>2024-04-22 1208.15</v>
          </cell>
          <cell r="F305" t="str">
            <v>2024-03-21</v>
          </cell>
          <cell r="G305" t="str">
            <v>11:07:02</v>
          </cell>
          <cell r="H305" t="str">
            <v>2024-03-21</v>
          </cell>
          <cell r="I305" t="str">
            <v>11:07:07</v>
          </cell>
          <cell r="J305" t="str">
            <v>ROSSETI_KBR</v>
          </cell>
          <cell r="K305" t="str">
            <v>Долг за э/э 1208.15 руб. Отключение с 2024-04-22.</v>
          </cell>
          <cell r="L305" t="str">
            <v>доставлено</v>
          </cell>
        </row>
        <row r="306">
          <cell r="C306" t="str">
            <v>79094870689</v>
          </cell>
          <cell r="E306" t="str">
            <v>2024-04-22 1287.86</v>
          </cell>
          <cell r="F306" t="str">
            <v>2024-03-21</v>
          </cell>
          <cell r="G306" t="str">
            <v>11:07:02</v>
          </cell>
          <cell r="H306" t="str">
            <v>2024-03-21</v>
          </cell>
          <cell r="I306" t="str">
            <v>11:07:07</v>
          </cell>
          <cell r="J306" t="str">
            <v>ROSSETI_KBR</v>
          </cell>
          <cell r="K306" t="str">
            <v>Долг за э/э 1287.86 руб. Отключение с 2024-04-22.</v>
          </cell>
          <cell r="L306" t="str">
            <v>доставлено</v>
          </cell>
        </row>
        <row r="307">
          <cell r="C307" t="str">
            <v>79064849421</v>
          </cell>
          <cell r="E307" t="str">
            <v>2024-04-22 1201.03</v>
          </cell>
          <cell r="F307" t="str">
            <v>2024-03-21</v>
          </cell>
          <cell r="G307" t="str">
            <v>11:07:02</v>
          </cell>
          <cell r="H307" t="str">
            <v>2024-03-21</v>
          </cell>
          <cell r="I307" t="str">
            <v>11:07:08</v>
          </cell>
          <cell r="J307" t="str">
            <v>ROSSETI_KBR</v>
          </cell>
          <cell r="K307" t="str">
            <v>Долг за э/э 1201.03 руб. Отключение с 2024-04-22.</v>
          </cell>
          <cell r="L307" t="str">
            <v>доставлено</v>
          </cell>
        </row>
        <row r="308">
          <cell r="C308" t="str">
            <v>79614701007</v>
          </cell>
          <cell r="E308" t="str">
            <v>2024-04-22 1426.14</v>
          </cell>
          <cell r="F308" t="str">
            <v>2024-03-21</v>
          </cell>
          <cell r="G308" t="str">
            <v>11:07:02</v>
          </cell>
          <cell r="H308" t="str">
            <v>2024-03-21</v>
          </cell>
          <cell r="I308" t="str">
            <v>11:07:08</v>
          </cell>
          <cell r="J308" t="str">
            <v>ROSSETI_KBR</v>
          </cell>
          <cell r="K308" t="str">
            <v>Долг за э/э 1426.14 руб. Отключение с 2024-04-22.</v>
          </cell>
          <cell r="L308" t="str">
            <v>доставлено</v>
          </cell>
        </row>
        <row r="309">
          <cell r="C309" t="str">
            <v>79094886866</v>
          </cell>
          <cell r="E309" t="str">
            <v>2024-04-22 1210.52</v>
          </cell>
          <cell r="F309" t="str">
            <v>2024-03-21</v>
          </cell>
          <cell r="G309" t="str">
            <v>11:07:02</v>
          </cell>
          <cell r="H309" t="str">
            <v>2024-03-21</v>
          </cell>
          <cell r="I309" t="str">
            <v>11:07:08</v>
          </cell>
          <cell r="J309" t="str">
            <v>ROSSETI_KBR</v>
          </cell>
          <cell r="K309" t="str">
            <v>Долг за э/э 1210.52 руб. Отключение с 2024-04-22.</v>
          </cell>
          <cell r="L309" t="str">
            <v>доставлено</v>
          </cell>
        </row>
        <row r="310">
          <cell r="C310" t="str">
            <v>79064851753</v>
          </cell>
          <cell r="E310" t="str">
            <v>2024-04-22 2310.38</v>
          </cell>
          <cell r="F310" t="str">
            <v>2024-03-21</v>
          </cell>
          <cell r="G310" t="str">
            <v>11:07:02</v>
          </cell>
          <cell r="H310" t="str">
            <v>2024-03-21</v>
          </cell>
          <cell r="I310" t="str">
            <v>11:07:08</v>
          </cell>
          <cell r="J310" t="str">
            <v>ROSSETI_KBR</v>
          </cell>
          <cell r="K310" t="str">
            <v>Долг за э/э 2310.38 руб. Отключение с 2024-04-22.</v>
          </cell>
          <cell r="L310" t="str">
            <v>доставлено</v>
          </cell>
        </row>
        <row r="311">
          <cell r="C311" t="str">
            <v>79061891565</v>
          </cell>
          <cell r="E311" t="str">
            <v>2024-04-22 1476.16</v>
          </cell>
          <cell r="F311" t="str">
            <v>2024-03-21</v>
          </cell>
          <cell r="G311" t="str">
            <v>11:07:02</v>
          </cell>
          <cell r="H311" t="str">
            <v>2024-03-21</v>
          </cell>
          <cell r="I311" t="str">
            <v>11:07:08</v>
          </cell>
          <cell r="J311" t="str">
            <v>ROSSETI_KBR</v>
          </cell>
          <cell r="K311" t="str">
            <v>Долг за э/э 1476.16 руб. Отключение с 2024-04-22.</v>
          </cell>
          <cell r="L311" t="str">
            <v>доставлено</v>
          </cell>
        </row>
        <row r="312">
          <cell r="C312" t="str">
            <v>79060111222</v>
          </cell>
          <cell r="E312" t="str">
            <v>2024-04-22 3556.86</v>
          </cell>
          <cell r="F312" t="str">
            <v>2024-03-21</v>
          </cell>
          <cell r="G312" t="str">
            <v>11:07:02</v>
          </cell>
          <cell r="H312" t="str">
            <v>2024-03-21</v>
          </cell>
          <cell r="I312" t="str">
            <v>11:07:08</v>
          </cell>
          <cell r="J312" t="str">
            <v>ROSSETI_KBR</v>
          </cell>
          <cell r="K312" t="str">
            <v>Долг за э/э 3556.86 руб. Отключение с 2024-04-22.</v>
          </cell>
          <cell r="L312" t="str">
            <v>доставлено</v>
          </cell>
        </row>
        <row r="313">
          <cell r="C313" t="str">
            <v>79094886569</v>
          </cell>
          <cell r="E313" t="str">
            <v>2024-04-22 3487.91</v>
          </cell>
          <cell r="F313" t="str">
            <v>2024-03-21</v>
          </cell>
          <cell r="G313" t="str">
            <v>11:07:02</v>
          </cell>
          <cell r="H313" t="str">
            <v>2024-03-21</v>
          </cell>
          <cell r="I313" t="str">
            <v>11:07:08</v>
          </cell>
          <cell r="J313" t="str">
            <v>ROSSETI_KBR</v>
          </cell>
          <cell r="K313" t="str">
            <v>Долг за э/э 3487.91 руб. Отключение с 2024-04-22.</v>
          </cell>
          <cell r="L313" t="str">
            <v>доставлено</v>
          </cell>
        </row>
        <row r="314">
          <cell r="C314" t="str">
            <v>79094912303</v>
          </cell>
          <cell r="E314" t="str">
            <v>2024-04-22 4038.85</v>
          </cell>
          <cell r="F314" t="str">
            <v>2024-03-21</v>
          </cell>
          <cell r="G314" t="str">
            <v>11:07:02</v>
          </cell>
          <cell r="H314" t="str">
            <v>2024-03-21</v>
          </cell>
          <cell r="I314" t="str">
            <v>11:07:08</v>
          </cell>
          <cell r="J314" t="str">
            <v>ROSSETI_KBR</v>
          </cell>
          <cell r="K314" t="str">
            <v>Долг за э/э 4038.85 руб. Отключение с 2024-04-22.</v>
          </cell>
          <cell r="L314" t="str">
            <v>доставлено</v>
          </cell>
        </row>
        <row r="315">
          <cell r="C315" t="str">
            <v>79380798224</v>
          </cell>
          <cell r="E315" t="str">
            <v>2024-04-22 9318.42</v>
          </cell>
          <cell r="F315" t="str">
            <v>2024-03-21</v>
          </cell>
          <cell r="G315" t="str">
            <v>11:07:02</v>
          </cell>
          <cell r="H315" t="str">
            <v>2024-03-21</v>
          </cell>
          <cell r="I315" t="str">
            <v>11:07:08</v>
          </cell>
          <cell r="J315" t="str">
            <v>ROSSETI_KBR</v>
          </cell>
          <cell r="K315" t="str">
            <v>Долг за э/э 9318.42 руб. Отключение с 2024-04-22.</v>
          </cell>
          <cell r="L315" t="str">
            <v>доставлено</v>
          </cell>
        </row>
        <row r="316">
          <cell r="C316" t="str">
            <v>79054377593</v>
          </cell>
          <cell r="E316" t="str">
            <v>2024-04-22 1481.16</v>
          </cell>
          <cell r="F316" t="str">
            <v>2024-03-21</v>
          </cell>
          <cell r="G316" t="str">
            <v>11:07:02</v>
          </cell>
          <cell r="H316" t="str">
            <v>2024-03-21</v>
          </cell>
          <cell r="I316" t="str">
            <v>11:07:08</v>
          </cell>
          <cell r="J316" t="str">
            <v>ROSSETI_KBR</v>
          </cell>
          <cell r="K316" t="str">
            <v>Долг за э/э 1481.16 руб. Отключение с 2024-04-22.</v>
          </cell>
          <cell r="L316" t="str">
            <v>доставлено</v>
          </cell>
        </row>
        <row r="317">
          <cell r="C317" t="str">
            <v>79094918208</v>
          </cell>
          <cell r="E317" t="str">
            <v>2024-04-22 1805.43</v>
          </cell>
          <cell r="F317" t="str">
            <v>2024-03-21</v>
          </cell>
          <cell r="G317" t="str">
            <v>11:07:02</v>
          </cell>
          <cell r="H317" t="str">
            <v>2024-03-21</v>
          </cell>
          <cell r="I317" t="str">
            <v>11:07:08</v>
          </cell>
          <cell r="J317" t="str">
            <v>ROSSETI_KBR</v>
          </cell>
          <cell r="K317" t="str">
            <v>Долг за э/э 1805.43 руб. Отключение с 2024-04-22.</v>
          </cell>
          <cell r="L317" t="str">
            <v>доставлено</v>
          </cell>
        </row>
        <row r="318">
          <cell r="C318" t="str">
            <v>79604262410</v>
          </cell>
          <cell r="E318" t="str">
            <v>2024-04-22 1330.84</v>
          </cell>
          <cell r="F318" t="str">
            <v>2024-03-21</v>
          </cell>
          <cell r="G318" t="str">
            <v>11:07:02</v>
          </cell>
          <cell r="H318" t="str">
            <v>2024-03-21</v>
          </cell>
          <cell r="I318" t="str">
            <v>11:07:08</v>
          </cell>
          <cell r="J318" t="str">
            <v>ROSSETI_KBR</v>
          </cell>
          <cell r="K318" t="str">
            <v>Долг за э/э 1330.84 руб. Отключение с 2024-04-22.</v>
          </cell>
          <cell r="L318" t="str">
            <v>доставлено</v>
          </cell>
        </row>
        <row r="319">
          <cell r="C319" t="str">
            <v>79064854363</v>
          </cell>
          <cell r="E319" t="str">
            <v>2024-04-22 11334.03</v>
          </cell>
          <cell r="F319" t="str">
            <v>2024-03-21</v>
          </cell>
          <cell r="G319" t="str">
            <v>11:07:02</v>
          </cell>
          <cell r="H319" t="str">
            <v>2024-03-21</v>
          </cell>
          <cell r="I319" t="str">
            <v>11:07:08</v>
          </cell>
          <cell r="J319" t="str">
            <v>ROSSETI_KBR</v>
          </cell>
          <cell r="K319" t="str">
            <v>Долг за э/э 11334.03 руб. Отключение с 2024-04-22.</v>
          </cell>
          <cell r="L319" t="str">
            <v>доставлено</v>
          </cell>
        </row>
        <row r="320">
          <cell r="C320" t="str">
            <v>79604263363</v>
          </cell>
          <cell r="E320" t="str">
            <v>2024-04-22 4921.41</v>
          </cell>
          <cell r="F320" t="str">
            <v>2024-03-21</v>
          </cell>
          <cell r="G320" t="str">
            <v>11:07:02</v>
          </cell>
          <cell r="H320" t="str">
            <v>2024-03-21</v>
          </cell>
          <cell r="I320" t="str">
            <v>11:07:08</v>
          </cell>
          <cell r="J320" t="str">
            <v>ROSSETI_KBR</v>
          </cell>
          <cell r="K320" t="str">
            <v>Долг за э/э 4921.41 руб. Отключение с 2024-04-22.</v>
          </cell>
          <cell r="L320" t="str">
            <v>доставлено</v>
          </cell>
        </row>
        <row r="321">
          <cell r="C321" t="str">
            <v>79626490930</v>
          </cell>
          <cell r="E321" t="str">
            <v>2024-04-22 1401.96</v>
          </cell>
          <cell r="F321" t="str">
            <v>2024-03-21</v>
          </cell>
          <cell r="G321" t="str">
            <v>11:07:02</v>
          </cell>
          <cell r="H321" t="str">
            <v>2024-03-21</v>
          </cell>
          <cell r="I321" t="str">
            <v>11:07:08</v>
          </cell>
          <cell r="J321" t="str">
            <v>ROSSETI_KBR</v>
          </cell>
          <cell r="K321" t="str">
            <v>Долг за э/э 1401.96 руб. Отключение с 2024-04-22.</v>
          </cell>
          <cell r="L321" t="str">
            <v>доставлено</v>
          </cell>
        </row>
        <row r="322">
          <cell r="C322" t="str">
            <v>79604266711</v>
          </cell>
          <cell r="E322" t="str">
            <v>2024-04-22 2325.12</v>
          </cell>
          <cell r="F322" t="str">
            <v>2024-03-21</v>
          </cell>
          <cell r="G322" t="str">
            <v>11:07:02</v>
          </cell>
          <cell r="H322" t="str">
            <v>2024-03-21</v>
          </cell>
          <cell r="I322" t="str">
            <v>11:07:08</v>
          </cell>
          <cell r="J322" t="str">
            <v>ROSSETI_KBR</v>
          </cell>
          <cell r="K322" t="str">
            <v>Долг за э/э 2325.12 руб. Отключение с 2024-04-22.</v>
          </cell>
          <cell r="L322" t="str">
            <v>доставлено</v>
          </cell>
        </row>
        <row r="323">
          <cell r="C323" t="str">
            <v>79064832194</v>
          </cell>
          <cell r="E323" t="str">
            <v>2024-04-22 1000</v>
          </cell>
          <cell r="F323" t="str">
            <v>2024-03-21</v>
          </cell>
          <cell r="G323" t="str">
            <v>11:07:02</v>
          </cell>
          <cell r="H323" t="str">
            <v>2024-03-21</v>
          </cell>
          <cell r="I323" t="str">
            <v>11:07:08</v>
          </cell>
          <cell r="J323" t="str">
            <v>ROSSETI_KBR</v>
          </cell>
          <cell r="K323" t="str">
            <v>Долг за э/э 1000 руб. Отключение с 2024-04-22.</v>
          </cell>
          <cell r="L323" t="str">
            <v>доставлено</v>
          </cell>
        </row>
        <row r="324">
          <cell r="C324" t="str">
            <v>79094920337</v>
          </cell>
          <cell r="E324" t="str">
            <v>2024-04-22 4177.22</v>
          </cell>
          <cell r="F324" t="str">
            <v>2024-03-21</v>
          </cell>
          <cell r="G324" t="str">
            <v>11:07:02</v>
          </cell>
          <cell r="H324" t="str">
            <v>2024-03-21</v>
          </cell>
          <cell r="I324" t="str">
            <v>11:07:08</v>
          </cell>
          <cell r="J324" t="str">
            <v>ROSSETI_KBR</v>
          </cell>
          <cell r="K324" t="str">
            <v>Долг за э/э 4177.22 руб. Отключение с 2024-04-22.</v>
          </cell>
          <cell r="L324" t="str">
            <v>доставлено</v>
          </cell>
        </row>
        <row r="325">
          <cell r="C325" t="str">
            <v>79094923651</v>
          </cell>
          <cell r="E325" t="str">
            <v>2024-04-22 1201.28</v>
          </cell>
          <cell r="F325" t="str">
            <v>2024-03-21</v>
          </cell>
          <cell r="G325" t="str">
            <v>11:07:02</v>
          </cell>
          <cell r="H325" t="str">
            <v>2024-03-21</v>
          </cell>
          <cell r="I325" t="str">
            <v>11:07:08</v>
          </cell>
          <cell r="J325" t="str">
            <v>ROSSETI_KBR</v>
          </cell>
          <cell r="K325" t="str">
            <v>Долг за э/э 1201.28 руб. Отключение с 2024-04-22.</v>
          </cell>
          <cell r="L325" t="str">
            <v>доставлено</v>
          </cell>
        </row>
        <row r="326">
          <cell r="C326" t="str">
            <v>79604273202</v>
          </cell>
          <cell r="E326" t="str">
            <v>2024-04-22 3096</v>
          </cell>
          <cell r="F326" t="str">
            <v>2024-03-21</v>
          </cell>
          <cell r="G326" t="str">
            <v>11:07:02</v>
          </cell>
          <cell r="H326" t="str">
            <v>2024-03-21</v>
          </cell>
          <cell r="I326" t="str">
            <v>11:07:08</v>
          </cell>
          <cell r="J326" t="str">
            <v>ROSSETI_KBR</v>
          </cell>
          <cell r="K326" t="str">
            <v>Долг за э/э 3096 руб. Отключение с 2024-04-22.</v>
          </cell>
          <cell r="L326" t="str">
            <v>доставлено</v>
          </cell>
        </row>
        <row r="327">
          <cell r="C327" t="str">
            <v>79604273267</v>
          </cell>
          <cell r="E327" t="str">
            <v>2024-04-22 1669.86</v>
          </cell>
          <cell r="F327" t="str">
            <v>2024-03-21</v>
          </cell>
          <cell r="G327" t="str">
            <v>11:07:02</v>
          </cell>
          <cell r="H327" t="str">
            <v>2024-03-21</v>
          </cell>
          <cell r="I327" t="str">
            <v>11:07:08</v>
          </cell>
          <cell r="J327" t="str">
            <v>ROSSETI_KBR</v>
          </cell>
          <cell r="K327" t="str">
            <v>Долг за э/э 1669.86 руб. Отключение с 2024-04-22.</v>
          </cell>
          <cell r="L327" t="str">
            <v>доставлено</v>
          </cell>
        </row>
        <row r="328">
          <cell r="C328" t="str">
            <v>79287231808</v>
          </cell>
          <cell r="E328" t="str">
            <v>2024-04-22 1294.21</v>
          </cell>
          <cell r="F328" t="str">
            <v>2024-03-21</v>
          </cell>
          <cell r="G328" t="str">
            <v>11:07:02</v>
          </cell>
          <cell r="H328" t="str">
            <v>2024-03-21</v>
          </cell>
          <cell r="I328" t="str">
            <v>11:07:08</v>
          </cell>
          <cell r="J328" t="str">
            <v>ROSSETI_KBR</v>
          </cell>
          <cell r="K328" t="str">
            <v>Долг за э/э 1294.21 руб. Отключение с 2024-04-22.</v>
          </cell>
          <cell r="L328" t="str">
            <v>доставлено</v>
          </cell>
        </row>
        <row r="329">
          <cell r="C329" t="str">
            <v>79604273315</v>
          </cell>
          <cell r="E329" t="str">
            <v>2024-04-22 1870.12</v>
          </cell>
          <cell r="F329" t="str">
            <v>2024-03-21</v>
          </cell>
          <cell r="G329" t="str">
            <v>11:07:02</v>
          </cell>
          <cell r="H329" t="str">
            <v>2024-03-21</v>
          </cell>
          <cell r="I329" t="str">
            <v>11:07:08</v>
          </cell>
          <cell r="J329" t="str">
            <v>ROSSETI_KBR</v>
          </cell>
          <cell r="K329" t="str">
            <v>Долг за э/э 1870.12 руб. Отключение с 2024-04-22.</v>
          </cell>
          <cell r="L329" t="str">
            <v>доставлено</v>
          </cell>
        </row>
        <row r="330">
          <cell r="C330" t="str">
            <v>79627718697</v>
          </cell>
          <cell r="E330" t="str">
            <v>2024-04-22 1555.7</v>
          </cell>
          <cell r="F330" t="str">
            <v>2024-03-21</v>
          </cell>
          <cell r="G330" t="str">
            <v>11:07:02</v>
          </cell>
          <cell r="H330" t="str">
            <v>2024-03-21</v>
          </cell>
          <cell r="I330" t="str">
            <v>11:07:08</v>
          </cell>
          <cell r="J330" t="str">
            <v>ROSSETI_KBR</v>
          </cell>
          <cell r="K330" t="str">
            <v>Долг за э/э 1555.7 руб. Отключение с 2024-04-22.</v>
          </cell>
          <cell r="L330" t="str">
            <v>доставлено</v>
          </cell>
        </row>
        <row r="331">
          <cell r="C331" t="str">
            <v>79627713658</v>
          </cell>
          <cell r="E331" t="str">
            <v>2024-04-22 3289.25</v>
          </cell>
          <cell r="F331" t="str">
            <v>2024-03-21</v>
          </cell>
          <cell r="G331" t="str">
            <v>11:07:02</v>
          </cell>
          <cell r="H331" t="str">
            <v>2024-03-21</v>
          </cell>
          <cell r="I331" t="str">
            <v>11:07:08</v>
          </cell>
          <cell r="J331" t="str">
            <v>ROSSETI_KBR</v>
          </cell>
          <cell r="K331" t="str">
            <v>Долг за э/э 3289.25 руб. Отключение с 2024-04-22.</v>
          </cell>
          <cell r="L331" t="str">
            <v>доставлено</v>
          </cell>
        </row>
        <row r="332">
          <cell r="C332" t="str">
            <v>79064836167</v>
          </cell>
          <cell r="E332" t="str">
            <v>2024-04-22 1245.17</v>
          </cell>
          <cell r="F332" t="str">
            <v>2024-03-21</v>
          </cell>
          <cell r="G332" t="str">
            <v>11:07:02</v>
          </cell>
          <cell r="H332" t="str">
            <v>2024-03-21</v>
          </cell>
          <cell r="I332" t="str">
            <v>11:07:08</v>
          </cell>
          <cell r="J332" t="str">
            <v>ROSSETI_KBR</v>
          </cell>
          <cell r="K332" t="str">
            <v>Долг за э/э 1245.17 руб. Отключение с 2024-04-22.</v>
          </cell>
          <cell r="L332" t="str">
            <v>доставлено</v>
          </cell>
        </row>
        <row r="333">
          <cell r="C333" t="str">
            <v>79604280748</v>
          </cell>
          <cell r="E333" t="str">
            <v>2024-04-22 1534.29</v>
          </cell>
          <cell r="F333" t="str">
            <v>2024-03-21</v>
          </cell>
          <cell r="G333" t="str">
            <v>11:07:02</v>
          </cell>
          <cell r="H333" t="str">
            <v>2024-03-21</v>
          </cell>
          <cell r="I333" t="str">
            <v>11:07:08</v>
          </cell>
          <cell r="J333" t="str">
            <v>ROSSETI_KBR</v>
          </cell>
          <cell r="K333" t="str">
            <v>Долг за э/э 1534.29 руб. Отключение с 2024-04-22.</v>
          </cell>
          <cell r="L333" t="str">
            <v>доставлено</v>
          </cell>
        </row>
        <row r="334">
          <cell r="C334" t="str">
            <v>79094905775</v>
          </cell>
          <cell r="E334" t="str">
            <v>2024-04-22 3088.23</v>
          </cell>
          <cell r="F334" t="str">
            <v>2024-03-21</v>
          </cell>
          <cell r="G334" t="str">
            <v>11:07:02</v>
          </cell>
          <cell r="H334" t="str">
            <v>2024-03-21</v>
          </cell>
          <cell r="I334" t="str">
            <v>11:07:08</v>
          </cell>
          <cell r="J334" t="str">
            <v>ROSSETI_KBR</v>
          </cell>
          <cell r="K334" t="str">
            <v>Долг за э/э 3088.23 руб. Отключение с 2024-04-22.</v>
          </cell>
          <cell r="L334" t="str">
            <v>доставлено</v>
          </cell>
        </row>
        <row r="335">
          <cell r="C335" t="str">
            <v>79627712425</v>
          </cell>
          <cell r="E335" t="str">
            <v>2024-04-22 1407.02</v>
          </cell>
          <cell r="F335" t="str">
            <v>2024-03-21</v>
          </cell>
          <cell r="G335" t="str">
            <v>11:07:02</v>
          </cell>
          <cell r="H335" t="str">
            <v>2024-03-21</v>
          </cell>
          <cell r="I335" t="str">
            <v>11:07:08</v>
          </cell>
          <cell r="J335" t="str">
            <v>ROSSETI_KBR</v>
          </cell>
          <cell r="K335" t="str">
            <v>Долг за э/э 1407.02 руб. Отключение с 2024-04-22.</v>
          </cell>
          <cell r="L335" t="str">
            <v>доставлено</v>
          </cell>
        </row>
        <row r="336">
          <cell r="C336" t="str">
            <v>79604281409</v>
          </cell>
          <cell r="E336" t="str">
            <v>2024-04-22 1281.15</v>
          </cell>
          <cell r="F336" t="str">
            <v>2024-03-21</v>
          </cell>
          <cell r="G336" t="str">
            <v>11:07:02</v>
          </cell>
          <cell r="H336" t="str">
            <v>2024-03-21</v>
          </cell>
          <cell r="I336" t="str">
            <v>11:07:08</v>
          </cell>
          <cell r="J336" t="str">
            <v>ROSSETI_KBR</v>
          </cell>
          <cell r="K336" t="str">
            <v>Долг за э/э 1281.15 руб. Отключение с 2024-04-22.</v>
          </cell>
          <cell r="L336" t="str">
            <v>доставлено</v>
          </cell>
        </row>
        <row r="337">
          <cell r="C337" t="str">
            <v>79626536415</v>
          </cell>
          <cell r="E337" t="str">
            <v>2024-04-22 1641.31</v>
          </cell>
          <cell r="F337" t="str">
            <v>2024-03-21</v>
          </cell>
          <cell r="G337" t="str">
            <v>11:07:02</v>
          </cell>
          <cell r="H337" t="str">
            <v>2024-03-21</v>
          </cell>
          <cell r="I337" t="str">
            <v>11:07:08</v>
          </cell>
          <cell r="J337" t="str">
            <v>ROSSETI_KBR</v>
          </cell>
          <cell r="K337" t="str">
            <v>Долг за э/э 1641.31 руб. Отключение с 2024-04-22.</v>
          </cell>
          <cell r="L337" t="str">
            <v>доставлено</v>
          </cell>
        </row>
        <row r="338">
          <cell r="C338" t="str">
            <v>79387029144</v>
          </cell>
          <cell r="E338" t="str">
            <v>2024-04-22 7092.84</v>
          </cell>
          <cell r="F338" t="str">
            <v>2024-03-21</v>
          </cell>
          <cell r="G338" t="str">
            <v>11:07:02</v>
          </cell>
          <cell r="H338" t="str">
            <v>2024-03-21</v>
          </cell>
          <cell r="I338" t="str">
            <v>11:07:08</v>
          </cell>
          <cell r="J338" t="str">
            <v>ROSSETI_KBR</v>
          </cell>
          <cell r="K338" t="str">
            <v>Долг за э/э 7092.84 руб. Отключение с 2024-04-22.</v>
          </cell>
          <cell r="L338" t="str">
            <v>доставлено</v>
          </cell>
        </row>
        <row r="339">
          <cell r="C339" t="str">
            <v>79289164590</v>
          </cell>
          <cell r="E339" t="str">
            <v>2024-04-22 1654.84</v>
          </cell>
          <cell r="F339" t="str">
            <v>2024-03-21</v>
          </cell>
          <cell r="G339" t="str">
            <v>11:07:02</v>
          </cell>
          <cell r="H339" t="str">
            <v>2024-03-21</v>
          </cell>
          <cell r="I339" t="str">
            <v>11:07:08</v>
          </cell>
          <cell r="J339" t="str">
            <v>ROSSETI_KBR</v>
          </cell>
          <cell r="K339" t="str">
            <v>Долг за э/э 1654.84 руб. Отключение с 2024-04-22.</v>
          </cell>
          <cell r="L339" t="str">
            <v>доставлено</v>
          </cell>
        </row>
        <row r="340">
          <cell r="C340" t="str">
            <v>79626494002</v>
          </cell>
          <cell r="E340" t="str">
            <v>2024-04-22 2175.8</v>
          </cell>
          <cell r="F340" t="str">
            <v>2024-03-21</v>
          </cell>
          <cell r="G340" t="str">
            <v>11:07:02</v>
          </cell>
          <cell r="H340" t="str">
            <v>2024-03-21</v>
          </cell>
          <cell r="I340" t="str">
            <v>11:07:08</v>
          </cell>
          <cell r="J340" t="str">
            <v>ROSSETI_KBR</v>
          </cell>
          <cell r="K340" t="str">
            <v>Долг за э/э 2175.8 руб. Отключение с 2024-04-22.</v>
          </cell>
          <cell r="L340" t="str">
            <v>доставлено</v>
          </cell>
        </row>
        <row r="341">
          <cell r="C341" t="str">
            <v>79286927011</v>
          </cell>
          <cell r="E341" t="str">
            <v>2024-04-22 13001.07</v>
          </cell>
          <cell r="F341" t="str">
            <v>2024-03-21</v>
          </cell>
          <cell r="G341" t="str">
            <v>11:07:02</v>
          </cell>
          <cell r="H341" t="str">
            <v>2024-03-21</v>
          </cell>
          <cell r="I341" t="str">
            <v>11:07:08</v>
          </cell>
          <cell r="J341" t="str">
            <v>ROSSETI_KBR</v>
          </cell>
          <cell r="K341" t="str">
            <v>Долг за э/э 13001.07 руб. Отключение с 2024-04-22.</v>
          </cell>
          <cell r="L341" t="str">
            <v>доставлено</v>
          </cell>
        </row>
        <row r="342">
          <cell r="C342" t="str">
            <v>79604284561</v>
          </cell>
          <cell r="E342" t="str">
            <v>2024-04-22 3373.54</v>
          </cell>
          <cell r="F342" t="str">
            <v>2024-03-21</v>
          </cell>
          <cell r="G342" t="str">
            <v>11:07:02</v>
          </cell>
          <cell r="H342" t="str">
            <v>2024-03-21</v>
          </cell>
          <cell r="I342" t="str">
            <v>11:07:08</v>
          </cell>
          <cell r="J342" t="str">
            <v>ROSSETI_KBR</v>
          </cell>
          <cell r="K342" t="str">
            <v>Долг за э/э 3373.54 руб. Отключение с 2024-04-22.</v>
          </cell>
          <cell r="L342" t="str">
            <v>доставлено</v>
          </cell>
        </row>
        <row r="343">
          <cell r="C343" t="str">
            <v>79626523265</v>
          </cell>
          <cell r="E343" t="str">
            <v>2024-04-22 1650.77</v>
          </cell>
          <cell r="F343" t="str">
            <v>2024-03-21</v>
          </cell>
          <cell r="G343" t="str">
            <v>11:07:02</v>
          </cell>
          <cell r="H343" t="str">
            <v>2024-03-21</v>
          </cell>
          <cell r="I343" t="str">
            <v>11:07:08</v>
          </cell>
          <cell r="J343" t="str">
            <v>ROSSETI_KBR</v>
          </cell>
          <cell r="K343" t="str">
            <v>Долг за э/э 1650.77 руб. Отключение с 2024-04-22.</v>
          </cell>
          <cell r="L343" t="str">
            <v>доставлено</v>
          </cell>
        </row>
        <row r="344">
          <cell r="C344" t="str">
            <v>79604288849</v>
          </cell>
          <cell r="E344" t="str">
            <v>2024-04-22 3174.5</v>
          </cell>
          <cell r="F344" t="str">
            <v>2024-03-21</v>
          </cell>
          <cell r="G344" t="str">
            <v>11:07:02</v>
          </cell>
          <cell r="H344" t="str">
            <v>2024-03-21</v>
          </cell>
          <cell r="I344" t="str">
            <v>11:07:08</v>
          </cell>
          <cell r="J344" t="str">
            <v>ROSSETI_KBR</v>
          </cell>
          <cell r="K344" t="str">
            <v>Долг за э/э 3174.5 руб. Отключение с 2024-04-22.</v>
          </cell>
          <cell r="L344" t="str">
            <v>доставлено</v>
          </cell>
        </row>
        <row r="345">
          <cell r="C345" t="str">
            <v>79626522500</v>
          </cell>
          <cell r="E345" t="str">
            <v>2024-04-22 1329.13</v>
          </cell>
          <cell r="F345" t="str">
            <v>2024-03-21</v>
          </cell>
          <cell r="G345" t="str">
            <v>11:07:02</v>
          </cell>
          <cell r="H345" t="str">
            <v>2024-03-21</v>
          </cell>
          <cell r="I345" t="str">
            <v>11:07:08</v>
          </cell>
          <cell r="J345" t="str">
            <v>ROSSETI_KBR</v>
          </cell>
          <cell r="K345" t="str">
            <v>Долг за э/э 1329.13 руб. Отключение с 2024-04-22.</v>
          </cell>
          <cell r="L345" t="str">
            <v>доставлено</v>
          </cell>
        </row>
        <row r="346">
          <cell r="C346" t="str">
            <v>79618049030</v>
          </cell>
          <cell r="E346" t="str">
            <v>2024-04-22 3230.5</v>
          </cell>
          <cell r="F346" t="str">
            <v>2024-03-21</v>
          </cell>
          <cell r="G346" t="str">
            <v>11:07:02</v>
          </cell>
          <cell r="H346" t="str">
            <v>2024-03-21</v>
          </cell>
          <cell r="I346" t="str">
            <v>11:07:08</v>
          </cell>
          <cell r="J346" t="str">
            <v>ROSSETI_KBR</v>
          </cell>
          <cell r="K346" t="str">
            <v>Долг за э/э 3230.5 руб. Отключение с 2024-04-22.</v>
          </cell>
          <cell r="L346" t="str">
            <v>доставлено</v>
          </cell>
        </row>
        <row r="347">
          <cell r="C347" t="str">
            <v>79064845792</v>
          </cell>
          <cell r="E347" t="str">
            <v>2024-04-22 1525.91</v>
          </cell>
          <cell r="F347" t="str">
            <v>2024-03-21</v>
          </cell>
          <cell r="G347" t="str">
            <v>11:07:02</v>
          </cell>
          <cell r="H347" t="str">
            <v>2024-03-21</v>
          </cell>
          <cell r="I347" t="str">
            <v>11:07:08</v>
          </cell>
          <cell r="J347" t="str">
            <v>ROSSETI_KBR</v>
          </cell>
          <cell r="K347" t="str">
            <v>Долг за э/э 1525.91 руб. Отключение с 2024-04-22.</v>
          </cell>
          <cell r="L347" t="str">
            <v>доставлено</v>
          </cell>
        </row>
        <row r="348">
          <cell r="C348" t="str">
            <v>79094903099</v>
          </cell>
          <cell r="E348" t="str">
            <v>2024-04-22 2549.47</v>
          </cell>
          <cell r="F348" t="str">
            <v>2024-03-21</v>
          </cell>
          <cell r="G348" t="str">
            <v>11:07:02</v>
          </cell>
          <cell r="H348" t="str">
            <v>2024-03-21</v>
          </cell>
          <cell r="I348" t="str">
            <v>11:07:08</v>
          </cell>
          <cell r="J348" t="str">
            <v>ROSSETI_KBR</v>
          </cell>
          <cell r="K348" t="str">
            <v>Долг за э/э 2549.47 руб. Отключение с 2024-04-22.</v>
          </cell>
          <cell r="L348" t="str">
            <v>доставлено</v>
          </cell>
        </row>
        <row r="349">
          <cell r="C349" t="str">
            <v>79604298523</v>
          </cell>
          <cell r="E349" t="str">
            <v>2024-04-22 4634.51</v>
          </cell>
          <cell r="F349" t="str">
            <v>2024-03-21</v>
          </cell>
          <cell r="G349" t="str">
            <v>11:07:02</v>
          </cell>
          <cell r="H349" t="str">
            <v>2024-03-21</v>
          </cell>
          <cell r="I349" t="str">
            <v>11:07:08</v>
          </cell>
          <cell r="J349" t="str">
            <v>ROSSETI_KBR</v>
          </cell>
          <cell r="K349" t="str">
            <v>Долг за э/э 4634.51 руб. Отключение с 2024-04-22.</v>
          </cell>
          <cell r="L349" t="str">
            <v>доставлено</v>
          </cell>
        </row>
        <row r="350">
          <cell r="C350" t="str">
            <v>79289138652</v>
          </cell>
          <cell r="E350" t="str">
            <v>2024-04-22 3996.85</v>
          </cell>
          <cell r="F350" t="str">
            <v>2024-03-21</v>
          </cell>
          <cell r="G350" t="str">
            <v>11:07:02</v>
          </cell>
          <cell r="H350" t="str">
            <v>2024-03-21</v>
          </cell>
          <cell r="I350" t="str">
            <v>11:07:08</v>
          </cell>
          <cell r="J350" t="str">
            <v>ROSSETI_KBR</v>
          </cell>
          <cell r="K350" t="str">
            <v>Долг за э/э 3996.85 руб. Отключение с 2024-04-22.</v>
          </cell>
          <cell r="L350" t="str">
            <v>доставлено</v>
          </cell>
        </row>
        <row r="351">
          <cell r="C351" t="str">
            <v>79604299492</v>
          </cell>
          <cell r="E351" t="str">
            <v>2024-04-22 1347.17</v>
          </cell>
          <cell r="F351" t="str">
            <v>2024-03-21</v>
          </cell>
          <cell r="G351" t="str">
            <v>11:07:02</v>
          </cell>
          <cell r="H351" t="str">
            <v>2024-03-21</v>
          </cell>
          <cell r="I351" t="str">
            <v>11:07:08</v>
          </cell>
          <cell r="J351" t="str">
            <v>ROSSETI_KBR</v>
          </cell>
          <cell r="K351" t="str">
            <v>Долг за э/э 1347.17 руб. Отключение с 2024-04-22.</v>
          </cell>
          <cell r="L351" t="str">
            <v>доставлено</v>
          </cell>
        </row>
        <row r="352">
          <cell r="C352" t="str">
            <v>79094885767</v>
          </cell>
          <cell r="E352" t="str">
            <v>2024-04-22 1472.99</v>
          </cell>
          <cell r="F352" t="str">
            <v>2024-03-21</v>
          </cell>
          <cell r="G352" t="str">
            <v>11:07:02</v>
          </cell>
          <cell r="H352" t="str">
            <v>2024-03-21</v>
          </cell>
          <cell r="I352" t="str">
            <v>11:07:08</v>
          </cell>
          <cell r="J352" t="str">
            <v>ROSSETI_KBR</v>
          </cell>
          <cell r="K352" t="str">
            <v>Долг за э/э 1472.99 руб. Отключение с 2024-04-22.</v>
          </cell>
          <cell r="L352" t="str">
            <v>доставлено</v>
          </cell>
        </row>
        <row r="353">
          <cell r="C353" t="str">
            <v>79064849418</v>
          </cell>
          <cell r="E353" t="str">
            <v>2024-04-22 1570.36</v>
          </cell>
          <cell r="F353" t="str">
            <v>2024-03-21</v>
          </cell>
          <cell r="G353" t="str">
            <v>11:07:02</v>
          </cell>
          <cell r="H353" t="str">
            <v>2024-03-21</v>
          </cell>
          <cell r="I353" t="str">
            <v>11:07:08</v>
          </cell>
          <cell r="J353" t="str">
            <v>ROSSETI_KBR</v>
          </cell>
          <cell r="K353" t="str">
            <v>Долг за э/э 1570.36 руб. Отключение с 2024-04-22.</v>
          </cell>
          <cell r="L353" t="str">
            <v>доставлено</v>
          </cell>
        </row>
        <row r="354">
          <cell r="C354" t="str">
            <v>79064854400</v>
          </cell>
          <cell r="E354" t="str">
            <v>2024-04-22 1240.12</v>
          </cell>
          <cell r="F354" t="str">
            <v>2024-03-21</v>
          </cell>
          <cell r="G354" t="str">
            <v>11:07:02</v>
          </cell>
          <cell r="H354" t="str">
            <v>2024-03-21</v>
          </cell>
          <cell r="I354" t="str">
            <v>11:07:08</v>
          </cell>
          <cell r="J354" t="str">
            <v>ROSSETI_KBR</v>
          </cell>
          <cell r="K354" t="str">
            <v>Долг за э/э 1240.12 руб. Отключение с 2024-04-22.</v>
          </cell>
          <cell r="L354" t="str">
            <v>доставлено</v>
          </cell>
        </row>
        <row r="355">
          <cell r="C355" t="str">
            <v>79604303977</v>
          </cell>
          <cell r="E355" t="str">
            <v>2024-04-22 1294.41</v>
          </cell>
          <cell r="F355" t="str">
            <v>2024-03-21</v>
          </cell>
          <cell r="G355" t="str">
            <v>11:07:02</v>
          </cell>
          <cell r="H355" t="str">
            <v>2024-03-21</v>
          </cell>
          <cell r="I355" t="str">
            <v>11:07:08</v>
          </cell>
          <cell r="J355" t="str">
            <v>ROSSETI_KBR</v>
          </cell>
          <cell r="K355" t="str">
            <v>Долг за э/э 1294.41 руб. Отключение с 2024-04-22.</v>
          </cell>
          <cell r="L355" t="str">
            <v>доставлено</v>
          </cell>
        </row>
        <row r="356">
          <cell r="C356" t="str">
            <v>79604305388</v>
          </cell>
          <cell r="E356" t="str">
            <v>2024-04-22 1502.74</v>
          </cell>
          <cell r="F356" t="str">
            <v>2024-03-21</v>
          </cell>
          <cell r="G356" t="str">
            <v>11:07:02</v>
          </cell>
          <cell r="H356" t="str">
            <v>2024-03-21</v>
          </cell>
          <cell r="I356" t="str">
            <v>11:07:08</v>
          </cell>
          <cell r="J356" t="str">
            <v>ROSSETI_KBR</v>
          </cell>
          <cell r="K356" t="str">
            <v>Долг за э/э 1502.74 руб. Отключение с 2024-04-22.</v>
          </cell>
          <cell r="L356" t="str">
            <v>доставлено</v>
          </cell>
        </row>
        <row r="357">
          <cell r="C357" t="str">
            <v>79604306464</v>
          </cell>
          <cell r="E357" t="str">
            <v>2024-04-22 1256.18</v>
          </cell>
          <cell r="F357" t="str">
            <v>2024-03-21</v>
          </cell>
          <cell r="G357" t="str">
            <v>11:07:02</v>
          </cell>
          <cell r="H357" t="str">
            <v>2024-03-21</v>
          </cell>
          <cell r="I357" t="str">
            <v>11:07:08</v>
          </cell>
          <cell r="J357" t="str">
            <v>ROSSETI_KBR</v>
          </cell>
          <cell r="K357" t="str">
            <v>Долг за э/э 1256.18 руб. Отключение с 2024-04-22.</v>
          </cell>
          <cell r="L357" t="str">
            <v>доставлено</v>
          </cell>
        </row>
        <row r="358">
          <cell r="C358" t="str">
            <v>79604309664</v>
          </cell>
          <cell r="E358" t="str">
            <v>2024-04-22 2406.37</v>
          </cell>
          <cell r="F358" t="str">
            <v>2024-03-21</v>
          </cell>
          <cell r="G358" t="str">
            <v>11:07:02</v>
          </cell>
          <cell r="H358" t="str">
            <v>2024-03-21</v>
          </cell>
          <cell r="I358" t="str">
            <v>11:07:08</v>
          </cell>
          <cell r="J358" t="str">
            <v>ROSSETI_KBR</v>
          </cell>
          <cell r="K358" t="str">
            <v>Долг за э/э 2406.37 руб. Отключение с 2024-04-22.</v>
          </cell>
          <cell r="L358" t="str">
            <v>доставлено</v>
          </cell>
        </row>
        <row r="359">
          <cell r="C359" t="str">
            <v>79626511743</v>
          </cell>
          <cell r="E359" t="str">
            <v>2024-04-22 3617.36</v>
          </cell>
          <cell r="F359" t="str">
            <v>2024-03-21</v>
          </cell>
          <cell r="G359" t="str">
            <v>11:07:02</v>
          </cell>
          <cell r="H359" t="str">
            <v>2024-03-21</v>
          </cell>
          <cell r="I359" t="str">
            <v>11:07:08</v>
          </cell>
          <cell r="J359" t="str">
            <v>ROSSETI_KBR</v>
          </cell>
          <cell r="K359" t="str">
            <v>Долг за э/э 3617.36 руб. Отключение с 2024-04-22.</v>
          </cell>
          <cell r="L359" t="str">
            <v>доставлено</v>
          </cell>
        </row>
        <row r="360">
          <cell r="C360" t="str">
            <v>79626509601</v>
          </cell>
          <cell r="E360" t="str">
            <v>2024-04-22 3608.99</v>
          </cell>
          <cell r="F360" t="str">
            <v>2024-03-21</v>
          </cell>
          <cell r="G360" t="str">
            <v>11:07:02</v>
          </cell>
          <cell r="H360" t="str">
            <v>2024-03-21</v>
          </cell>
          <cell r="I360" t="str">
            <v>11:07:08</v>
          </cell>
          <cell r="J360" t="str">
            <v>ROSSETI_KBR</v>
          </cell>
          <cell r="K360" t="str">
            <v>Долг за э/э 3608.99 руб. Отключение с 2024-04-22.</v>
          </cell>
          <cell r="L360" t="str">
            <v>доставлено</v>
          </cell>
        </row>
        <row r="361">
          <cell r="C361" t="str">
            <v>79094900663</v>
          </cell>
          <cell r="E361" t="str">
            <v>2024-04-22 3727.89</v>
          </cell>
          <cell r="F361" t="str">
            <v>2024-03-21</v>
          </cell>
          <cell r="G361" t="str">
            <v>11:07:02</v>
          </cell>
          <cell r="H361" t="str">
            <v>2024-03-21</v>
          </cell>
          <cell r="I361" t="str">
            <v>11:07:08</v>
          </cell>
          <cell r="J361" t="str">
            <v>ROSSETI_KBR</v>
          </cell>
          <cell r="K361" t="str">
            <v>Долг за э/э 3727.89 руб. Отключение с 2024-04-22.</v>
          </cell>
          <cell r="L361" t="str">
            <v>доставлено</v>
          </cell>
        </row>
        <row r="362">
          <cell r="C362" t="str">
            <v>79094870217</v>
          </cell>
          <cell r="E362" t="str">
            <v>2024-04-22 2081.99</v>
          </cell>
          <cell r="F362" t="str">
            <v>2024-03-21</v>
          </cell>
          <cell r="G362" t="str">
            <v>11:07:02</v>
          </cell>
          <cell r="H362" t="str">
            <v>2024-03-21</v>
          </cell>
          <cell r="I362" t="str">
            <v>11:07:08</v>
          </cell>
          <cell r="J362" t="str">
            <v>ROSSETI_KBR</v>
          </cell>
          <cell r="K362" t="str">
            <v>Долг за э/э 2081.99 руб. Отключение с 2024-04-22.</v>
          </cell>
          <cell r="L362" t="str">
            <v>доставлено</v>
          </cell>
        </row>
        <row r="363">
          <cell r="C363" t="str">
            <v>79626501570</v>
          </cell>
          <cell r="E363" t="str">
            <v>2024-04-22 5014.35</v>
          </cell>
          <cell r="F363" t="str">
            <v>2024-03-21</v>
          </cell>
          <cell r="G363" t="str">
            <v>11:07:02</v>
          </cell>
          <cell r="H363" t="str">
            <v>2024-03-21</v>
          </cell>
          <cell r="I363" t="str">
            <v>11:07:08</v>
          </cell>
          <cell r="J363" t="str">
            <v>ROSSETI_KBR</v>
          </cell>
          <cell r="K363" t="str">
            <v>Долг за э/э 5014.35 руб. Отключение с 2024-04-22.</v>
          </cell>
          <cell r="L363" t="str">
            <v>доставлено</v>
          </cell>
        </row>
        <row r="364">
          <cell r="C364" t="str">
            <v>79604317388</v>
          </cell>
          <cell r="E364" t="str">
            <v>2024-04-22 2320.31</v>
          </cell>
          <cell r="F364" t="str">
            <v>2024-03-21</v>
          </cell>
          <cell r="G364" t="str">
            <v>11:07:02</v>
          </cell>
          <cell r="H364" t="str">
            <v>2024-03-21</v>
          </cell>
          <cell r="I364" t="str">
            <v>11:07:08</v>
          </cell>
          <cell r="J364" t="str">
            <v>ROSSETI_KBR</v>
          </cell>
          <cell r="K364" t="str">
            <v>Долг за э/э 2320.31 руб. Отключение с 2024-04-22.</v>
          </cell>
          <cell r="L364" t="str">
            <v>доставлено</v>
          </cell>
        </row>
        <row r="365">
          <cell r="C365" t="str">
            <v>79604319606</v>
          </cell>
          <cell r="E365" t="str">
            <v>2024-04-22 3770.09</v>
          </cell>
          <cell r="F365" t="str">
            <v>2024-03-21</v>
          </cell>
          <cell r="G365" t="str">
            <v>11:07:02</v>
          </cell>
          <cell r="H365" t="str">
            <v>2024-03-21</v>
          </cell>
          <cell r="I365" t="str">
            <v>11:07:08</v>
          </cell>
          <cell r="J365" t="str">
            <v>ROSSETI_KBR</v>
          </cell>
          <cell r="K365" t="str">
            <v>Долг за э/э 3770.09 руб. Отключение с 2024-04-22.</v>
          </cell>
          <cell r="L365" t="str">
            <v>доставлено</v>
          </cell>
        </row>
        <row r="366">
          <cell r="C366" t="str">
            <v>79094894073</v>
          </cell>
          <cell r="E366" t="str">
            <v>2024-04-22 1472.95</v>
          </cell>
          <cell r="F366" t="str">
            <v>2024-03-21</v>
          </cell>
          <cell r="G366" t="str">
            <v>11:07:02</v>
          </cell>
          <cell r="H366" t="str">
            <v>2024-03-21</v>
          </cell>
          <cell r="I366" t="str">
            <v>11:07:08</v>
          </cell>
          <cell r="J366" t="str">
            <v>ROSSETI_KBR</v>
          </cell>
          <cell r="K366" t="str">
            <v>Долг за э/э 1472.95 руб. Отключение с 2024-04-22.</v>
          </cell>
          <cell r="L366" t="str">
            <v>доставлено</v>
          </cell>
        </row>
        <row r="367">
          <cell r="C367" t="str">
            <v>79094875244</v>
          </cell>
          <cell r="E367" t="str">
            <v>2024-04-22 1500.8</v>
          </cell>
          <cell r="F367" t="str">
            <v>2024-03-21</v>
          </cell>
          <cell r="G367" t="str">
            <v>11:07:02</v>
          </cell>
          <cell r="H367" t="str">
            <v>2024-03-21</v>
          </cell>
          <cell r="I367" t="str">
            <v>11:07:08</v>
          </cell>
          <cell r="J367" t="str">
            <v>ROSSETI_KBR</v>
          </cell>
          <cell r="K367" t="str">
            <v>Долг за э/э 1500.8 руб. Отключение с 2024-04-22.</v>
          </cell>
          <cell r="L367" t="str">
            <v>доставлено</v>
          </cell>
        </row>
        <row r="368">
          <cell r="C368" t="str">
            <v>79626499097</v>
          </cell>
          <cell r="E368" t="str">
            <v>2024-04-22 1344.95</v>
          </cell>
          <cell r="F368" t="str">
            <v>2024-03-21</v>
          </cell>
          <cell r="G368" t="str">
            <v>11:07:02</v>
          </cell>
          <cell r="H368" t="str">
            <v>2024-03-21</v>
          </cell>
          <cell r="I368" t="str">
            <v>11:07:08</v>
          </cell>
          <cell r="J368" t="str">
            <v>ROSSETI_KBR</v>
          </cell>
          <cell r="K368" t="str">
            <v>Долг за э/э 1344.95 руб. Отключение с 2024-04-22.</v>
          </cell>
          <cell r="L368" t="str">
            <v>доставлено</v>
          </cell>
        </row>
        <row r="369">
          <cell r="C369" t="str">
            <v>79094876107</v>
          </cell>
          <cell r="E369" t="str">
            <v>2024-04-22 1204.84</v>
          </cell>
          <cell r="F369" t="str">
            <v>2024-03-21</v>
          </cell>
          <cell r="G369" t="str">
            <v>11:07:02</v>
          </cell>
          <cell r="H369" t="str">
            <v>2024-03-21</v>
          </cell>
          <cell r="I369" t="str">
            <v>11:07:08</v>
          </cell>
          <cell r="J369" t="str">
            <v>ROSSETI_KBR</v>
          </cell>
          <cell r="K369" t="str">
            <v>Долг за э/э 1204.84 руб. Отключение с 2024-04-22.</v>
          </cell>
          <cell r="L369" t="str">
            <v>доставлено</v>
          </cell>
        </row>
        <row r="370">
          <cell r="C370" t="str">
            <v>79061894493</v>
          </cell>
          <cell r="E370" t="str">
            <v>2024-04-22 1439.71</v>
          </cell>
          <cell r="F370" t="str">
            <v>2024-03-21</v>
          </cell>
          <cell r="G370" t="str">
            <v>11:07:02</v>
          </cell>
          <cell r="H370" t="str">
            <v>2024-03-21</v>
          </cell>
          <cell r="I370" t="str">
            <v>11:07:08</v>
          </cell>
          <cell r="J370" t="str">
            <v>ROSSETI_KBR</v>
          </cell>
          <cell r="K370" t="str">
            <v>Долг за э/э 1439.71 руб. Отключение с 2024-04-22.</v>
          </cell>
          <cell r="L370" t="str">
            <v>доставлено</v>
          </cell>
        </row>
        <row r="371">
          <cell r="C371" t="str">
            <v>79094891171</v>
          </cell>
          <cell r="E371" t="str">
            <v>2024-04-22 1588.8</v>
          </cell>
          <cell r="F371" t="str">
            <v>2024-03-21</v>
          </cell>
          <cell r="G371" t="str">
            <v>11:07:02</v>
          </cell>
          <cell r="H371" t="str">
            <v>2024-03-21</v>
          </cell>
          <cell r="I371" t="str">
            <v>11:07:08</v>
          </cell>
          <cell r="J371" t="str">
            <v>ROSSETI_KBR</v>
          </cell>
          <cell r="K371" t="str">
            <v>Долг за э/э 1588.8 руб. Отключение с 2024-04-22.</v>
          </cell>
          <cell r="L371" t="str">
            <v>доставлено</v>
          </cell>
        </row>
        <row r="372">
          <cell r="C372" t="str">
            <v>79626496765</v>
          </cell>
          <cell r="E372" t="str">
            <v>2024-04-22 3816.43</v>
          </cell>
          <cell r="F372" t="str">
            <v>2024-03-21</v>
          </cell>
          <cell r="G372" t="str">
            <v>11:07:02</v>
          </cell>
          <cell r="H372" t="str">
            <v>2024-03-21</v>
          </cell>
          <cell r="I372" t="str">
            <v>11:07:08</v>
          </cell>
          <cell r="J372" t="str">
            <v>ROSSETI_KBR</v>
          </cell>
          <cell r="K372" t="str">
            <v>Долг за э/э 3816.43 руб. Отключение с 2024-04-22.</v>
          </cell>
          <cell r="L372" t="str">
            <v>доставлено</v>
          </cell>
        </row>
        <row r="373">
          <cell r="C373" t="str">
            <v>79094880753</v>
          </cell>
          <cell r="E373" t="str">
            <v>2024-04-22 1422.83</v>
          </cell>
          <cell r="F373" t="str">
            <v>2024-03-21</v>
          </cell>
          <cell r="G373" t="str">
            <v>11:07:02</v>
          </cell>
          <cell r="H373" t="str">
            <v>2024-03-21</v>
          </cell>
          <cell r="I373" t="str">
            <v>11:07:08</v>
          </cell>
          <cell r="J373" t="str">
            <v>ROSSETI_KBR</v>
          </cell>
          <cell r="K373" t="str">
            <v>Долг за э/э 1422.83 руб. Отключение с 2024-04-22.</v>
          </cell>
          <cell r="L373" t="str">
            <v>доставлено</v>
          </cell>
        </row>
        <row r="374">
          <cell r="C374" t="str">
            <v>79094888922</v>
          </cell>
          <cell r="E374" t="str">
            <v>2024-04-22 3656.15</v>
          </cell>
          <cell r="F374" t="str">
            <v>2024-03-21</v>
          </cell>
          <cell r="G374" t="str">
            <v>11:07:02</v>
          </cell>
          <cell r="H374" t="str">
            <v>2024-03-21</v>
          </cell>
          <cell r="I374" t="str">
            <v>11:07:08</v>
          </cell>
          <cell r="J374" t="str">
            <v>ROSSETI_KBR</v>
          </cell>
          <cell r="K374" t="str">
            <v>Долг за э/э 3656.15 руб. Отключение с 2024-04-22.</v>
          </cell>
          <cell r="L374" t="str">
            <v>доставлено</v>
          </cell>
        </row>
        <row r="375">
          <cell r="C375" t="str">
            <v>79280794078</v>
          </cell>
          <cell r="E375" t="str">
            <v>2024-04-22 1371.69</v>
          </cell>
          <cell r="F375" t="str">
            <v>2024-03-21</v>
          </cell>
          <cell r="G375" t="str">
            <v>11:07:02</v>
          </cell>
          <cell r="H375" t="str">
            <v>2024-03-21</v>
          </cell>
          <cell r="I375" t="str">
            <v>11:07:08</v>
          </cell>
          <cell r="J375" t="str">
            <v>ROSSETI_KBR</v>
          </cell>
          <cell r="K375" t="str">
            <v>Долг за э/э 1371.69 руб. Отключение с 2024-04-22.</v>
          </cell>
          <cell r="L375" t="str">
            <v>доставлено</v>
          </cell>
        </row>
        <row r="376">
          <cell r="C376" t="str">
            <v>79287141615</v>
          </cell>
          <cell r="E376" t="str">
            <v>2024-04-22 1234.63</v>
          </cell>
          <cell r="F376" t="str">
            <v>2024-03-21</v>
          </cell>
          <cell r="G376" t="str">
            <v>11:07:02</v>
          </cell>
          <cell r="H376" t="str">
            <v>2024-03-21</v>
          </cell>
          <cell r="I376" t="str">
            <v>11:07:08</v>
          </cell>
          <cell r="J376" t="str">
            <v>ROSSETI_KBR</v>
          </cell>
          <cell r="K376" t="str">
            <v>Долг за э/э 1234.63 руб. Отключение с 2024-04-22.</v>
          </cell>
          <cell r="L376" t="str">
            <v>доставлено</v>
          </cell>
        </row>
        <row r="377">
          <cell r="C377" t="str">
            <v>79286924671</v>
          </cell>
          <cell r="E377" t="str">
            <v>2024-04-22 2054.56</v>
          </cell>
          <cell r="F377" t="str">
            <v>2024-03-21</v>
          </cell>
          <cell r="G377" t="str">
            <v>11:07:02</v>
          </cell>
          <cell r="H377" t="str">
            <v>2024-03-21</v>
          </cell>
          <cell r="I377" t="str">
            <v>11:07:09</v>
          </cell>
          <cell r="J377" t="str">
            <v>ROSSETI_KBR</v>
          </cell>
          <cell r="K377" t="str">
            <v>Долг за э/э 2054.56 руб. Отключение с 2024-04-22.</v>
          </cell>
          <cell r="L377" t="str">
            <v>доставлено</v>
          </cell>
        </row>
        <row r="378">
          <cell r="C378" t="str">
            <v>79202742254</v>
          </cell>
          <cell r="E378" t="str">
            <v>2024-04-22 3037.16</v>
          </cell>
          <cell r="F378" t="str">
            <v>2024-03-21</v>
          </cell>
          <cell r="G378" t="str">
            <v>11:07:02</v>
          </cell>
          <cell r="H378" t="str">
            <v>2024-03-21</v>
          </cell>
          <cell r="I378" t="str">
            <v>11:07:09</v>
          </cell>
          <cell r="J378" t="str">
            <v>ROSSETI_KBR</v>
          </cell>
          <cell r="K378" t="str">
            <v>Долг за э/э 3037.16 руб. Отключение с 2024-04-22.</v>
          </cell>
          <cell r="L378" t="str">
            <v>доставлено</v>
          </cell>
        </row>
        <row r="379">
          <cell r="C379" t="str">
            <v>79386935821</v>
          </cell>
          <cell r="E379" t="str">
            <v>2024-04-22 3747.92</v>
          </cell>
          <cell r="F379" t="str">
            <v>2024-03-21</v>
          </cell>
          <cell r="G379" t="str">
            <v>11:07:02</v>
          </cell>
          <cell r="H379" t="str">
            <v>2024-03-21</v>
          </cell>
          <cell r="I379" t="str">
            <v>11:07:09</v>
          </cell>
          <cell r="J379" t="str">
            <v>ROSSETI_KBR</v>
          </cell>
          <cell r="K379" t="str">
            <v>Долг за э/э 3747.92 руб. Отключение с 2024-04-22.</v>
          </cell>
          <cell r="L379" t="str">
            <v>доставлено</v>
          </cell>
        </row>
        <row r="380">
          <cell r="C380" t="str">
            <v>79386910626</v>
          </cell>
          <cell r="E380" t="str">
            <v>2024-04-22 1809.95</v>
          </cell>
          <cell r="F380" t="str">
            <v>2024-03-21</v>
          </cell>
          <cell r="G380" t="str">
            <v>11:07:02</v>
          </cell>
          <cell r="H380" t="str">
            <v>2024-03-21</v>
          </cell>
          <cell r="I380" t="str">
            <v>11:07:09</v>
          </cell>
          <cell r="J380" t="str">
            <v>ROSSETI_KBR</v>
          </cell>
          <cell r="K380" t="str">
            <v>Долг за э/э 1809.95 руб. Отключение с 2024-04-22.</v>
          </cell>
          <cell r="L380" t="str">
            <v>доставлено</v>
          </cell>
        </row>
        <row r="381">
          <cell r="C381" t="str">
            <v>79287228622</v>
          </cell>
          <cell r="E381" t="str">
            <v>2024-04-22 3050.88</v>
          </cell>
          <cell r="F381" t="str">
            <v>2024-03-21</v>
          </cell>
          <cell r="G381" t="str">
            <v>11:07:02</v>
          </cell>
          <cell r="H381" t="str">
            <v>2024-03-21</v>
          </cell>
          <cell r="I381" t="str">
            <v>11:07:09</v>
          </cell>
          <cell r="J381" t="str">
            <v>ROSSETI_KBR</v>
          </cell>
          <cell r="K381" t="str">
            <v>Долг за э/э 3050.88 руб. Отключение с 2024-04-22.</v>
          </cell>
          <cell r="L381" t="str">
            <v>доставлено</v>
          </cell>
        </row>
        <row r="382">
          <cell r="C382" t="str">
            <v>79094882684</v>
          </cell>
          <cell r="E382" t="str">
            <v>2024-04-22 2075.02</v>
          </cell>
          <cell r="F382" t="str">
            <v>2024-03-21</v>
          </cell>
          <cell r="G382" t="str">
            <v>11:07:02</v>
          </cell>
          <cell r="H382" t="str">
            <v>2024-03-21</v>
          </cell>
          <cell r="I382" t="str">
            <v>11:07:10</v>
          </cell>
          <cell r="J382" t="str">
            <v>ROSSETI_KBR</v>
          </cell>
          <cell r="K382" t="str">
            <v>Долг за э/э 2075.02 руб. Отключение с 2024-04-22.</v>
          </cell>
          <cell r="L382" t="str">
            <v>доставлено</v>
          </cell>
        </row>
        <row r="383">
          <cell r="C383" t="str">
            <v>79604266648</v>
          </cell>
          <cell r="E383" t="str">
            <v>2024-04-22 14076.37</v>
          </cell>
          <cell r="F383" t="str">
            <v>2024-03-21</v>
          </cell>
          <cell r="G383" t="str">
            <v>11:07:02</v>
          </cell>
          <cell r="H383" t="str">
            <v>2024-03-21</v>
          </cell>
          <cell r="I383" t="str">
            <v>11:07:10</v>
          </cell>
          <cell r="J383" t="str">
            <v>ROSSETI_KBR</v>
          </cell>
          <cell r="K383" t="str">
            <v>Долг за э/э 14076.37 руб. Отключение с 2024-04-22.</v>
          </cell>
          <cell r="L383" t="str">
            <v>доставлено</v>
          </cell>
        </row>
        <row r="384">
          <cell r="C384" t="str">
            <v>79061894564</v>
          </cell>
          <cell r="E384" t="str">
            <v>2024-04-22 1236.77</v>
          </cell>
          <cell r="F384" t="str">
            <v>2024-03-21</v>
          </cell>
          <cell r="G384" t="str">
            <v>11:07:02</v>
          </cell>
          <cell r="H384" t="str">
            <v>2024-03-21</v>
          </cell>
          <cell r="I384" t="str">
            <v>11:07:10</v>
          </cell>
          <cell r="J384" t="str">
            <v>ROSSETI_KBR</v>
          </cell>
          <cell r="K384" t="str">
            <v>Долг за э/э 1236.77 руб. Отключение с 2024-04-22.</v>
          </cell>
          <cell r="L384" t="str">
            <v>доставлено</v>
          </cell>
        </row>
        <row r="385">
          <cell r="C385" t="str">
            <v>79061898977</v>
          </cell>
          <cell r="E385" t="str">
            <v>2024-04-22 1917.03</v>
          </cell>
          <cell r="F385" t="str">
            <v>2024-03-21</v>
          </cell>
          <cell r="G385" t="str">
            <v>11:07:02</v>
          </cell>
          <cell r="H385" t="str">
            <v>2024-03-21</v>
          </cell>
          <cell r="I385" t="str">
            <v>11:07:10</v>
          </cell>
          <cell r="J385" t="str">
            <v>ROSSETI_KBR</v>
          </cell>
          <cell r="K385" t="str">
            <v>Долг за э/э 1917.03 руб. Отключение с 2024-04-22.</v>
          </cell>
          <cell r="L385" t="str">
            <v>доставлено</v>
          </cell>
        </row>
        <row r="386">
          <cell r="C386" t="str">
            <v>79094876469</v>
          </cell>
          <cell r="E386" t="str">
            <v>2024-04-22 3313.97</v>
          </cell>
          <cell r="F386" t="str">
            <v>2024-03-21</v>
          </cell>
          <cell r="G386" t="str">
            <v>11:07:02</v>
          </cell>
          <cell r="H386" t="str">
            <v>2024-03-21</v>
          </cell>
          <cell r="I386" t="str">
            <v>11:07:11</v>
          </cell>
          <cell r="J386" t="str">
            <v>ROSSETI_KBR</v>
          </cell>
          <cell r="K386" t="str">
            <v>Долг за э/э 3313.97 руб. Отключение с 2024-04-22.</v>
          </cell>
          <cell r="L386" t="str">
            <v>доставлено</v>
          </cell>
        </row>
        <row r="387">
          <cell r="C387" t="str">
            <v>79626533389</v>
          </cell>
          <cell r="E387" t="str">
            <v>2024-04-22 1340.55</v>
          </cell>
          <cell r="F387" t="str">
            <v>2024-03-21</v>
          </cell>
          <cell r="G387" t="str">
            <v>11:07:02</v>
          </cell>
          <cell r="H387" t="str">
            <v>2024-03-21</v>
          </cell>
          <cell r="I387" t="str">
            <v>11:07:11</v>
          </cell>
          <cell r="J387" t="str">
            <v>ROSSETI_KBR</v>
          </cell>
          <cell r="K387" t="str">
            <v>Долг за э/э 1340.55 руб. Отключение с 2024-04-22.</v>
          </cell>
          <cell r="L387" t="str">
            <v>доставлено</v>
          </cell>
        </row>
        <row r="388">
          <cell r="C388" t="str">
            <v>79626493791</v>
          </cell>
          <cell r="E388" t="str">
            <v>2024-04-22 6431.18</v>
          </cell>
          <cell r="F388" t="str">
            <v>2024-03-21</v>
          </cell>
          <cell r="G388" t="str">
            <v>11:07:02</v>
          </cell>
          <cell r="H388" t="str">
            <v>2024-03-21</v>
          </cell>
          <cell r="I388" t="str">
            <v>11:07:11</v>
          </cell>
          <cell r="J388" t="str">
            <v>ROSSETI_KBR</v>
          </cell>
          <cell r="K388" t="str">
            <v>Долг за э/э 6431.18 руб. Отключение с 2024-04-22.</v>
          </cell>
          <cell r="L388" t="str">
            <v>доставлено</v>
          </cell>
        </row>
        <row r="389">
          <cell r="C389" t="str">
            <v>79061893080</v>
          </cell>
          <cell r="E389" t="str">
            <v>2024-04-22 7361.44</v>
          </cell>
          <cell r="F389" t="str">
            <v>2024-03-21</v>
          </cell>
          <cell r="G389" t="str">
            <v>11:07:02</v>
          </cell>
          <cell r="H389" t="str">
            <v>2024-03-21</v>
          </cell>
          <cell r="I389" t="str">
            <v>11:07:11</v>
          </cell>
          <cell r="J389" t="str">
            <v>ROSSETI_KBR</v>
          </cell>
          <cell r="K389" t="str">
            <v>Долг за э/э 7361.44 руб. Отключение с 2024-04-22.</v>
          </cell>
          <cell r="L389" t="str">
            <v>доставлено</v>
          </cell>
        </row>
        <row r="390">
          <cell r="C390" t="str">
            <v>79094881199</v>
          </cell>
          <cell r="E390" t="str">
            <v>2024-04-22 1844.94</v>
          </cell>
          <cell r="F390" t="str">
            <v>2024-03-21</v>
          </cell>
          <cell r="G390" t="str">
            <v>11:07:02</v>
          </cell>
          <cell r="H390" t="str">
            <v>2024-03-21</v>
          </cell>
          <cell r="I390" t="str">
            <v>11:07:11</v>
          </cell>
          <cell r="J390" t="str">
            <v>ROSSETI_KBR</v>
          </cell>
          <cell r="K390" t="str">
            <v>Долг за э/э 1844.94 руб. Отключение с 2024-04-22.</v>
          </cell>
          <cell r="L390" t="str">
            <v>доставлено</v>
          </cell>
        </row>
        <row r="391">
          <cell r="C391" t="str">
            <v>79094889971</v>
          </cell>
          <cell r="E391" t="str">
            <v>2024-04-22 2604.97</v>
          </cell>
          <cell r="F391" t="str">
            <v>2024-03-21</v>
          </cell>
          <cell r="G391" t="str">
            <v>11:07:02</v>
          </cell>
          <cell r="H391" t="str">
            <v>2024-03-21</v>
          </cell>
          <cell r="I391" t="str">
            <v>11:07:11</v>
          </cell>
          <cell r="J391" t="str">
            <v>ROSSETI_KBR</v>
          </cell>
          <cell r="K391" t="str">
            <v>Долг за э/э 2604.97 руб. Отключение с 2024-04-22.</v>
          </cell>
          <cell r="L391" t="str">
            <v>доставлено</v>
          </cell>
        </row>
        <row r="392">
          <cell r="C392" t="str">
            <v>79061892558</v>
          </cell>
          <cell r="E392" t="str">
            <v>2024-04-22 1809.54</v>
          </cell>
          <cell r="F392" t="str">
            <v>2024-03-21</v>
          </cell>
          <cell r="G392" t="str">
            <v>11:07:02</v>
          </cell>
          <cell r="H392" t="str">
            <v>2024-03-21</v>
          </cell>
          <cell r="I392" t="str">
            <v>11:07:11</v>
          </cell>
          <cell r="J392" t="str">
            <v>ROSSETI_KBR</v>
          </cell>
          <cell r="K392" t="str">
            <v>Долг за э/э 1809.54 руб. Отключение с 2024-04-22.</v>
          </cell>
          <cell r="L392" t="str">
            <v>доставлено</v>
          </cell>
        </row>
        <row r="393">
          <cell r="C393" t="str">
            <v>79626517170</v>
          </cell>
          <cell r="E393" t="str">
            <v>2024-04-22 1448.26</v>
          </cell>
          <cell r="F393" t="str">
            <v>2024-03-21</v>
          </cell>
          <cell r="G393" t="str">
            <v>11:07:02</v>
          </cell>
          <cell r="H393" t="str">
            <v>2024-03-21</v>
          </cell>
          <cell r="I393" t="str">
            <v>11:07:11</v>
          </cell>
          <cell r="J393" t="str">
            <v>ROSSETI_KBR</v>
          </cell>
          <cell r="K393" t="str">
            <v>Долг за э/э 1448.26 руб. Отключение с 2024-04-22.</v>
          </cell>
          <cell r="L393" t="str">
            <v>доставлено</v>
          </cell>
        </row>
        <row r="394">
          <cell r="C394" t="str">
            <v>79064130007</v>
          </cell>
          <cell r="E394" t="str">
            <v>2024-04-22 1262.91</v>
          </cell>
          <cell r="F394" t="str">
            <v>2024-03-21</v>
          </cell>
          <cell r="G394" t="str">
            <v>11:07:02</v>
          </cell>
          <cell r="H394" t="str">
            <v>2024-03-21</v>
          </cell>
          <cell r="I394" t="str">
            <v>11:07:11</v>
          </cell>
          <cell r="J394" t="str">
            <v>ROSSETI_KBR</v>
          </cell>
          <cell r="K394" t="str">
            <v>Долг за э/э 1262.91 руб. Отключение с 2024-04-22.</v>
          </cell>
          <cell r="L394" t="str">
            <v>доставлено</v>
          </cell>
        </row>
        <row r="395">
          <cell r="C395" t="str">
            <v>79064832232</v>
          </cell>
          <cell r="E395" t="str">
            <v>2024-04-22 3621.14</v>
          </cell>
          <cell r="F395" t="str">
            <v>2024-03-21</v>
          </cell>
          <cell r="G395" t="str">
            <v>11:07:02</v>
          </cell>
          <cell r="H395" t="str">
            <v>2024-03-21</v>
          </cell>
          <cell r="I395" t="str">
            <v>11:07:11</v>
          </cell>
          <cell r="J395" t="str">
            <v>ROSSETI_KBR</v>
          </cell>
          <cell r="K395" t="str">
            <v>Долг за э/э 3621.14 руб. Отключение с 2024-04-22.</v>
          </cell>
          <cell r="L395" t="str">
            <v>доставлено</v>
          </cell>
        </row>
        <row r="396">
          <cell r="C396" t="str">
            <v>79604283719</v>
          </cell>
          <cell r="E396" t="str">
            <v>2024-04-22 1561.06</v>
          </cell>
          <cell r="F396" t="str">
            <v>2024-03-21</v>
          </cell>
          <cell r="G396" t="str">
            <v>11:07:02</v>
          </cell>
          <cell r="H396" t="str">
            <v>2024-03-21</v>
          </cell>
          <cell r="I396" t="str">
            <v>11:07:11</v>
          </cell>
          <cell r="J396" t="str">
            <v>ROSSETI_KBR</v>
          </cell>
          <cell r="K396" t="str">
            <v>Долг за э/э 1561.06 руб. Отключение с 2024-04-22.</v>
          </cell>
          <cell r="L396" t="str">
            <v>доставлено</v>
          </cell>
        </row>
        <row r="397">
          <cell r="C397" t="str">
            <v>79604274775</v>
          </cell>
          <cell r="E397" t="str">
            <v>2024-04-22 1546.71</v>
          </cell>
          <cell r="F397" t="str">
            <v>2024-03-21</v>
          </cell>
          <cell r="G397" t="str">
            <v>11:07:02</v>
          </cell>
          <cell r="H397" t="str">
            <v>2024-03-21</v>
          </cell>
          <cell r="I397" t="str">
            <v>11:07:11</v>
          </cell>
          <cell r="J397" t="str">
            <v>ROSSETI_KBR</v>
          </cell>
          <cell r="K397" t="str">
            <v>Долг за э/э 1546.71 руб. Отключение с 2024-04-22.</v>
          </cell>
          <cell r="L397" t="str">
            <v>доставлено</v>
          </cell>
        </row>
        <row r="398">
          <cell r="C398" t="str">
            <v>79064855767</v>
          </cell>
          <cell r="E398" t="str">
            <v>2024-04-22 1358.65</v>
          </cell>
          <cell r="F398" t="str">
            <v>2024-03-21</v>
          </cell>
          <cell r="G398" t="str">
            <v>11:07:02</v>
          </cell>
          <cell r="H398" t="str">
            <v>2024-03-21</v>
          </cell>
          <cell r="I398" t="str">
            <v>11:07:11</v>
          </cell>
          <cell r="J398" t="str">
            <v>ROSSETI_KBR</v>
          </cell>
          <cell r="K398" t="str">
            <v>Долг за э/э 1358.65 руб. Отключение с 2024-04-22.</v>
          </cell>
          <cell r="L398" t="str">
            <v>доставлено</v>
          </cell>
        </row>
        <row r="399">
          <cell r="C399" t="str">
            <v>79064837517</v>
          </cell>
          <cell r="E399" t="str">
            <v>2024-04-22 1252.21</v>
          </cell>
          <cell r="F399" t="str">
            <v>2024-03-21</v>
          </cell>
          <cell r="G399" t="str">
            <v>11:07:02</v>
          </cell>
          <cell r="H399" t="str">
            <v>2024-03-21</v>
          </cell>
          <cell r="I399" t="str">
            <v>11:07:11</v>
          </cell>
          <cell r="J399" t="str">
            <v>ROSSETI_KBR</v>
          </cell>
          <cell r="K399" t="str">
            <v>Долг за э/э 1252.21 руб. Отключение с 2024-04-22.</v>
          </cell>
          <cell r="L399" t="str">
            <v>доставлено</v>
          </cell>
        </row>
        <row r="400">
          <cell r="C400" t="str">
            <v>79094909109</v>
          </cell>
          <cell r="E400" t="str">
            <v>2024-04-22 1764.43</v>
          </cell>
          <cell r="F400" t="str">
            <v>2024-03-21</v>
          </cell>
          <cell r="G400" t="str">
            <v>11:07:02</v>
          </cell>
          <cell r="H400" t="str">
            <v>2024-03-21</v>
          </cell>
          <cell r="I400" t="str">
            <v>11:07:12</v>
          </cell>
          <cell r="J400" t="str">
            <v>ROSSETI_KBR</v>
          </cell>
          <cell r="K400" t="str">
            <v>Долг за э/э 1764.43 руб. Отключение с 2024-04-22.</v>
          </cell>
          <cell r="L400" t="str">
            <v>доставлено</v>
          </cell>
        </row>
        <row r="401">
          <cell r="C401" t="str">
            <v>79094890951</v>
          </cell>
          <cell r="E401" t="str">
            <v>2024-04-22 9682.91</v>
          </cell>
          <cell r="F401" t="str">
            <v>2024-03-21</v>
          </cell>
          <cell r="G401" t="str">
            <v>11:07:02</v>
          </cell>
          <cell r="H401" t="str">
            <v>2024-03-21</v>
          </cell>
          <cell r="I401" t="str">
            <v>11:07:12</v>
          </cell>
          <cell r="J401" t="str">
            <v>ROSSETI_KBR</v>
          </cell>
          <cell r="K401" t="str">
            <v>Долг за э/э 9682.91 руб. Отключение с 2024-04-22.</v>
          </cell>
          <cell r="L401" t="str">
            <v>доставлено</v>
          </cell>
        </row>
        <row r="402">
          <cell r="C402" t="str">
            <v>79604295700</v>
          </cell>
          <cell r="E402" t="str">
            <v>2024-04-22 11320.98</v>
          </cell>
          <cell r="F402" t="str">
            <v>2024-03-21</v>
          </cell>
          <cell r="G402" t="str">
            <v>11:07:02</v>
          </cell>
          <cell r="H402" t="str">
            <v>2024-03-21</v>
          </cell>
          <cell r="I402" t="str">
            <v>11:07:12</v>
          </cell>
          <cell r="J402" t="str">
            <v>ROSSETI_KBR</v>
          </cell>
          <cell r="K402" t="str">
            <v>Долг за э/э 11320.98 руб. Отключение с 2024-04-22.</v>
          </cell>
          <cell r="L402" t="str">
            <v>доставлено</v>
          </cell>
        </row>
        <row r="403">
          <cell r="C403" t="str">
            <v>79604259099</v>
          </cell>
          <cell r="E403" t="str">
            <v>2024-04-22 2282.62</v>
          </cell>
          <cell r="F403" t="str">
            <v>2024-03-21</v>
          </cell>
          <cell r="G403" t="str">
            <v>11:07:02</v>
          </cell>
          <cell r="H403" t="str">
            <v>2024-03-21</v>
          </cell>
          <cell r="I403" t="str">
            <v>11:07:12</v>
          </cell>
          <cell r="J403" t="str">
            <v>ROSSETI_KBR</v>
          </cell>
          <cell r="K403" t="str">
            <v>Долг за э/э 2282.62 руб. Отключение с 2024-04-22.</v>
          </cell>
          <cell r="L403" t="str">
            <v>доставлено</v>
          </cell>
        </row>
        <row r="404">
          <cell r="C404" t="str">
            <v>79604296068</v>
          </cell>
          <cell r="E404" t="str">
            <v>2024-04-22 1886.32</v>
          </cell>
          <cell r="F404" t="str">
            <v>2024-03-21</v>
          </cell>
          <cell r="G404" t="str">
            <v>11:07:02</v>
          </cell>
          <cell r="H404" t="str">
            <v>2024-03-21</v>
          </cell>
          <cell r="I404" t="str">
            <v>11:07:12</v>
          </cell>
          <cell r="J404" t="str">
            <v>ROSSETI_KBR</v>
          </cell>
          <cell r="K404" t="str">
            <v>Долг за э/э 1886.32 руб. Отключение с 2024-04-22.</v>
          </cell>
          <cell r="L404" t="str">
            <v>доставлено</v>
          </cell>
        </row>
        <row r="405">
          <cell r="C405" t="str">
            <v>79064854503</v>
          </cell>
          <cell r="E405" t="str">
            <v>2024-04-22 3399.37</v>
          </cell>
          <cell r="F405" t="str">
            <v>2024-03-21</v>
          </cell>
          <cell r="G405" t="str">
            <v>11:07:02</v>
          </cell>
          <cell r="H405" t="str">
            <v>2024-03-21</v>
          </cell>
          <cell r="I405" t="str">
            <v>11:07:12</v>
          </cell>
          <cell r="J405" t="str">
            <v>ROSSETI_KBR</v>
          </cell>
          <cell r="K405" t="str">
            <v>Долг за э/э 3399.37 руб. Отключение с 2024-04-22.</v>
          </cell>
          <cell r="L405" t="str">
            <v>доставлено</v>
          </cell>
        </row>
        <row r="406">
          <cell r="C406" t="str">
            <v>79604289253</v>
          </cell>
          <cell r="E406" t="str">
            <v>2024-04-22 8173.44</v>
          </cell>
          <cell r="F406" t="str">
            <v>2024-03-21</v>
          </cell>
          <cell r="G406" t="str">
            <v>11:07:02</v>
          </cell>
          <cell r="H406" t="str">
            <v>2024-03-21</v>
          </cell>
          <cell r="I406" t="str">
            <v>11:07:13</v>
          </cell>
          <cell r="J406" t="str">
            <v>ROSSETI_KBR</v>
          </cell>
          <cell r="K406" t="str">
            <v>Долг за э/э 8173.44 руб. Отключение с 2024-04-22.</v>
          </cell>
          <cell r="L406" t="str">
            <v>доставлено</v>
          </cell>
        </row>
        <row r="407">
          <cell r="C407" t="str">
            <v>79626507004</v>
          </cell>
          <cell r="E407" t="str">
            <v>2024-04-22 1721.2</v>
          </cell>
          <cell r="F407" t="str">
            <v>2024-03-21</v>
          </cell>
          <cell r="G407" t="str">
            <v>11:07:02</v>
          </cell>
          <cell r="H407" t="str">
            <v>2024-03-21</v>
          </cell>
          <cell r="I407" t="str">
            <v>11:07:13</v>
          </cell>
          <cell r="J407" t="str">
            <v>ROSSETI_KBR</v>
          </cell>
          <cell r="K407" t="str">
            <v>Долг за э/э 1721.2 руб. Отключение с 2024-04-22.</v>
          </cell>
          <cell r="L407" t="str">
            <v>доставлено</v>
          </cell>
        </row>
        <row r="408">
          <cell r="C408" t="str">
            <v>79626494049</v>
          </cell>
          <cell r="E408" t="str">
            <v>2024-04-22 1354.21</v>
          </cell>
          <cell r="F408" t="str">
            <v>2024-03-21</v>
          </cell>
          <cell r="G408" t="str">
            <v>11:07:02</v>
          </cell>
          <cell r="H408" t="str">
            <v>2024-03-21</v>
          </cell>
          <cell r="I408" t="str">
            <v>11:07:13</v>
          </cell>
          <cell r="J408" t="str">
            <v>ROSSETI_KBR</v>
          </cell>
          <cell r="K408" t="str">
            <v>Долг за э/э 1354.21 руб. Отключение с 2024-04-22.</v>
          </cell>
          <cell r="L408" t="str">
            <v>доставлено</v>
          </cell>
        </row>
        <row r="409">
          <cell r="C409" t="str">
            <v>79604263094</v>
          </cell>
          <cell r="E409" t="str">
            <v>2024-04-22 1500.19</v>
          </cell>
          <cell r="F409" t="str">
            <v>2024-03-21</v>
          </cell>
          <cell r="G409" t="str">
            <v>11:07:02</v>
          </cell>
          <cell r="H409" t="str">
            <v>2024-03-21</v>
          </cell>
          <cell r="I409" t="str">
            <v>11:07:14</v>
          </cell>
          <cell r="J409" t="str">
            <v>ROSSETI_KBR</v>
          </cell>
          <cell r="K409" t="str">
            <v>Долг за э/э 1500.19 руб. Отключение с 2024-04-22.</v>
          </cell>
          <cell r="L409" t="str">
            <v>доставлено</v>
          </cell>
        </row>
        <row r="410">
          <cell r="C410" t="str">
            <v>79289101414</v>
          </cell>
          <cell r="E410" t="str">
            <v>2024-04-22 2752.15</v>
          </cell>
          <cell r="F410" t="str">
            <v>2024-03-21</v>
          </cell>
          <cell r="G410" t="str">
            <v>11:07:02</v>
          </cell>
          <cell r="H410" t="str">
            <v>2024-03-21</v>
          </cell>
          <cell r="I410" t="str">
            <v>11:07:14</v>
          </cell>
          <cell r="J410" t="str">
            <v>ROSSETI_KBR</v>
          </cell>
          <cell r="K410" t="str">
            <v>Долг за э/э 2752.15 руб. Отключение с 2024-04-22.</v>
          </cell>
          <cell r="L410" t="str">
            <v>доставлено</v>
          </cell>
        </row>
        <row r="411">
          <cell r="C411" t="str">
            <v>79604319727</v>
          </cell>
          <cell r="E411" t="str">
            <v>2024-04-22 1226.4</v>
          </cell>
          <cell r="F411" t="str">
            <v>2024-03-21</v>
          </cell>
          <cell r="G411" t="str">
            <v>11:07:02</v>
          </cell>
          <cell r="H411" t="str">
            <v>2024-03-21</v>
          </cell>
          <cell r="I411" t="str">
            <v>11:07:15</v>
          </cell>
          <cell r="J411" t="str">
            <v>ROSSETI_KBR</v>
          </cell>
          <cell r="K411" t="str">
            <v>Долг за э/э 1226.4 руб. Отключение с 2024-04-22.</v>
          </cell>
          <cell r="L411" t="str">
            <v>доставлено</v>
          </cell>
        </row>
        <row r="412">
          <cell r="C412" t="str">
            <v>79280783895</v>
          </cell>
          <cell r="E412" t="str">
            <v>2024-04-22 6018.06</v>
          </cell>
          <cell r="F412" t="str">
            <v>2024-03-21</v>
          </cell>
          <cell r="G412" t="str">
            <v>11:07:02</v>
          </cell>
          <cell r="H412" t="str">
            <v>2024-03-21</v>
          </cell>
          <cell r="I412" t="str">
            <v>11:07:17</v>
          </cell>
          <cell r="J412" t="str">
            <v>ROSSETI_KBR</v>
          </cell>
          <cell r="K412" t="str">
            <v>Долг за э/э 6018.06 руб. Отключение с 2024-04-22.</v>
          </cell>
          <cell r="L412" t="str">
            <v>доставлено</v>
          </cell>
        </row>
        <row r="413">
          <cell r="C413" t="str">
            <v>79094922885</v>
          </cell>
          <cell r="E413" t="str">
            <v>2024-04-22 1250.27</v>
          </cell>
          <cell r="F413" t="str">
            <v>2024-03-21</v>
          </cell>
          <cell r="G413" t="str">
            <v>11:07:02</v>
          </cell>
          <cell r="H413" t="str">
            <v>2024-03-21</v>
          </cell>
          <cell r="I413" t="str">
            <v>11:07:18</v>
          </cell>
          <cell r="J413" t="str">
            <v>ROSSETI_KBR</v>
          </cell>
          <cell r="K413" t="str">
            <v>Долг за э/э 1250.27 руб. Отключение с 2024-04-22.</v>
          </cell>
          <cell r="L413" t="str">
            <v>доставлено</v>
          </cell>
        </row>
        <row r="414">
          <cell r="C414" t="str">
            <v>79604284677</v>
          </cell>
          <cell r="E414" t="str">
            <v>2024-04-22 1701.22</v>
          </cell>
          <cell r="F414" t="str">
            <v>2024-03-21</v>
          </cell>
          <cell r="G414" t="str">
            <v>11:07:02</v>
          </cell>
          <cell r="H414" t="str">
            <v>2024-03-21</v>
          </cell>
          <cell r="I414" t="str">
            <v>11:07:19</v>
          </cell>
          <cell r="J414" t="str">
            <v>ROSSETI_KBR</v>
          </cell>
          <cell r="K414" t="str">
            <v>Долг за э/э 1701.22 руб. Отключение с 2024-04-22.</v>
          </cell>
          <cell r="L414" t="str">
            <v>доставлено</v>
          </cell>
        </row>
        <row r="415">
          <cell r="C415" t="str">
            <v>79187237573</v>
          </cell>
          <cell r="E415" t="str">
            <v>2024-04-22 2245.91</v>
          </cell>
          <cell r="F415" t="str">
            <v>2024-03-21</v>
          </cell>
          <cell r="G415" t="str">
            <v>11:07:02</v>
          </cell>
          <cell r="H415" t="str">
            <v>2024-03-21</v>
          </cell>
          <cell r="I415" t="str">
            <v>11:07:19</v>
          </cell>
          <cell r="J415" t="str">
            <v>ROSSETI_KBR</v>
          </cell>
          <cell r="K415" t="str">
            <v>Долг за э/э 2245.91 руб. Отключение с 2024-04-22.</v>
          </cell>
          <cell r="L415" t="str">
            <v>доставлено</v>
          </cell>
        </row>
        <row r="416">
          <cell r="C416" t="str">
            <v>79280817372</v>
          </cell>
          <cell r="E416" t="str">
            <v>2024-04-22 4314.58</v>
          </cell>
          <cell r="F416" t="str">
            <v>2024-03-21</v>
          </cell>
          <cell r="G416" t="str">
            <v>11:07:02</v>
          </cell>
          <cell r="H416" t="str">
            <v>2024-03-21</v>
          </cell>
          <cell r="I416" t="str">
            <v>11:07:21</v>
          </cell>
          <cell r="J416" t="str">
            <v>ROSSETI_KBR</v>
          </cell>
          <cell r="K416" t="str">
            <v>Долг за э/э 4314.58 руб. Отключение с 2024-04-22.</v>
          </cell>
          <cell r="L416" t="str">
            <v>доставлено</v>
          </cell>
        </row>
        <row r="417">
          <cell r="C417" t="str">
            <v>79386925477</v>
          </cell>
          <cell r="E417" t="str">
            <v>2024-04-22 2388.65</v>
          </cell>
          <cell r="F417" t="str">
            <v>2024-03-21</v>
          </cell>
          <cell r="G417" t="str">
            <v>11:07:02</v>
          </cell>
          <cell r="H417" t="str">
            <v>2024-03-21</v>
          </cell>
          <cell r="I417" t="str">
            <v>11:07:47</v>
          </cell>
          <cell r="J417" t="str">
            <v>ROSSETI_KBR</v>
          </cell>
          <cell r="K417" t="str">
            <v>Долг за э/э 2388.65 руб. Отключение с 2024-04-22.</v>
          </cell>
          <cell r="L417" t="str">
            <v>доставлено</v>
          </cell>
        </row>
        <row r="418">
          <cell r="C418" t="str">
            <v>79287154903</v>
          </cell>
          <cell r="E418" t="str">
            <v>2024-04-22 9959.79</v>
          </cell>
          <cell r="F418" t="str">
            <v>2024-03-21</v>
          </cell>
          <cell r="G418" t="str">
            <v>11:07:02</v>
          </cell>
          <cell r="H418" t="str">
            <v>2024-03-21</v>
          </cell>
          <cell r="I418" t="str">
            <v>11:08:02</v>
          </cell>
          <cell r="J418" t="str">
            <v>ROSSETI_KBR</v>
          </cell>
          <cell r="K418" t="str">
            <v>Долг за э/э 9959.79 руб. Отключение с 2024-04-22.</v>
          </cell>
          <cell r="L418" t="str">
            <v>доставлено</v>
          </cell>
        </row>
        <row r="419">
          <cell r="C419" t="str">
            <v>79287193288</v>
          </cell>
          <cell r="E419" t="str">
            <v>2024-04-22 1332.55</v>
          </cell>
          <cell r="F419" t="str">
            <v>2024-03-21</v>
          </cell>
          <cell r="G419" t="str">
            <v>11:07:02</v>
          </cell>
          <cell r="H419" t="str">
            <v>2024-03-21</v>
          </cell>
          <cell r="I419" t="str">
            <v>11:08:06</v>
          </cell>
          <cell r="J419" t="str">
            <v>ROSSETI_KBR</v>
          </cell>
          <cell r="K419" t="str">
            <v>Долг за э/э 1332.55 руб. Отключение с 2024-04-22.</v>
          </cell>
          <cell r="L419" t="str">
            <v>доставлено</v>
          </cell>
        </row>
        <row r="420">
          <cell r="C420" t="str">
            <v>79300856287</v>
          </cell>
          <cell r="E420" t="str">
            <v>2024-04-22 1796.25</v>
          </cell>
          <cell r="F420" t="str">
            <v>2024-03-21</v>
          </cell>
          <cell r="G420" t="str">
            <v>11:07:02</v>
          </cell>
          <cell r="H420" t="str">
            <v>2024-03-21</v>
          </cell>
          <cell r="I420" t="str">
            <v>11:08:08</v>
          </cell>
          <cell r="J420" t="str">
            <v>ROSSETI_KBR</v>
          </cell>
          <cell r="K420" t="str">
            <v>Долг за э/э 1796.25 руб. Отключение с 2024-04-22.</v>
          </cell>
          <cell r="L420" t="str">
            <v>доставлено</v>
          </cell>
        </row>
        <row r="421">
          <cell r="C421" t="str">
            <v>79290020585</v>
          </cell>
          <cell r="E421" t="str">
            <v>2024-04-22 2039.59</v>
          </cell>
          <cell r="F421" t="str">
            <v>2024-03-21</v>
          </cell>
          <cell r="G421" t="str">
            <v>11:07:02</v>
          </cell>
          <cell r="H421" t="str">
            <v>2024-03-21</v>
          </cell>
          <cell r="I421" t="str">
            <v>11:08:29</v>
          </cell>
          <cell r="J421" t="str">
            <v>ROSSETI_KBR</v>
          </cell>
          <cell r="K421" t="str">
            <v>Долг за э/э 2039.59 руб. Отключение с 2024-04-22.</v>
          </cell>
          <cell r="L421" t="str">
            <v>доставлено</v>
          </cell>
        </row>
        <row r="422">
          <cell r="C422" t="str">
            <v>79187220219</v>
          </cell>
          <cell r="E422" t="str">
            <v>2024-04-22 1247.53</v>
          </cell>
          <cell r="F422" t="str">
            <v>2024-03-21</v>
          </cell>
          <cell r="G422" t="str">
            <v>11:07:02</v>
          </cell>
          <cell r="H422" t="str">
            <v>2024-03-21</v>
          </cell>
          <cell r="I422" t="str">
            <v>11:09:11</v>
          </cell>
          <cell r="J422" t="str">
            <v>ROSSETI_KBR</v>
          </cell>
          <cell r="K422" t="str">
            <v>Долг за э/э 1247.53 руб. Отключение с 2024-04-22.</v>
          </cell>
          <cell r="L422" t="str">
            <v>доставлено</v>
          </cell>
        </row>
        <row r="423">
          <cell r="C423" t="str">
            <v>79235583007</v>
          </cell>
          <cell r="E423" t="str">
            <v>2024-04-22 7960.59</v>
          </cell>
          <cell r="F423" t="str">
            <v>2024-03-21</v>
          </cell>
          <cell r="G423" t="str">
            <v>11:07:02</v>
          </cell>
          <cell r="H423" t="str">
            <v>2024-03-21</v>
          </cell>
          <cell r="I423" t="str">
            <v>11:09:53</v>
          </cell>
          <cell r="J423" t="str">
            <v>ROSSETI_KBR</v>
          </cell>
          <cell r="K423" t="str">
            <v>Долг за э/э 7960.59 руб. Отключение с 2024-04-22.</v>
          </cell>
          <cell r="L423" t="str">
            <v>доставлено</v>
          </cell>
        </row>
        <row r="424">
          <cell r="C424" t="str">
            <v>79286920430</v>
          </cell>
          <cell r="E424" t="str">
            <v>2024-04-22 2752.67</v>
          </cell>
          <cell r="F424" t="str">
            <v>2024-03-21</v>
          </cell>
          <cell r="G424" t="str">
            <v>11:07:02</v>
          </cell>
          <cell r="H424" t="str">
            <v>2024-03-21</v>
          </cell>
          <cell r="I424" t="str">
            <v>11:13:16</v>
          </cell>
          <cell r="J424" t="str">
            <v>ROSSETI_KBR</v>
          </cell>
          <cell r="K424" t="str">
            <v>Долг за э/э 2752.67 руб. Отключение с 2024-04-22.</v>
          </cell>
          <cell r="L424" t="str">
            <v>доставлено</v>
          </cell>
        </row>
        <row r="425">
          <cell r="C425" t="str">
            <v>79626539293</v>
          </cell>
          <cell r="E425" t="str">
            <v>2024-04-22 3167.99</v>
          </cell>
          <cell r="F425" t="str">
            <v>2024-03-21</v>
          </cell>
          <cell r="G425" t="str">
            <v>11:07:02</v>
          </cell>
          <cell r="H425" t="str">
            <v>2024-03-21</v>
          </cell>
          <cell r="I425" t="str">
            <v>11:14:38</v>
          </cell>
          <cell r="J425" t="str">
            <v>ROSSETI_KBR</v>
          </cell>
          <cell r="K425" t="str">
            <v>Долг за э/э 3167.99 руб. Отключение с 2024-04-22.</v>
          </cell>
          <cell r="L425" t="str">
            <v>доставлено</v>
          </cell>
        </row>
        <row r="426">
          <cell r="C426" t="str">
            <v>79626520800</v>
          </cell>
          <cell r="E426" t="str">
            <v>2024-04-22 1403.23</v>
          </cell>
          <cell r="F426" t="str">
            <v>2024-03-21</v>
          </cell>
          <cell r="G426" t="str">
            <v>11:07:02</v>
          </cell>
          <cell r="H426" t="str">
            <v>2024-03-21</v>
          </cell>
          <cell r="I426" t="str">
            <v>11:15:14</v>
          </cell>
          <cell r="J426" t="str">
            <v>ROSSETI_KBR</v>
          </cell>
          <cell r="K426" t="str">
            <v>Долг за э/э 1403.23 руб. Отключение с 2024-04-22.</v>
          </cell>
          <cell r="L426" t="str">
            <v>не доставлено</v>
          </cell>
        </row>
        <row r="427">
          <cell r="C427" t="str">
            <v>79626488204</v>
          </cell>
          <cell r="E427" t="str">
            <v>2024-04-22 3831.59</v>
          </cell>
          <cell r="F427" t="str">
            <v>2024-03-21</v>
          </cell>
          <cell r="G427" t="str">
            <v>11:07:02</v>
          </cell>
          <cell r="H427" t="str">
            <v>2024-03-21</v>
          </cell>
          <cell r="I427" t="str">
            <v>11:21:17</v>
          </cell>
          <cell r="J427" t="str">
            <v>ROSSETI_KBR</v>
          </cell>
          <cell r="K427" t="str">
            <v>Долг за э/э 3831.59 руб. Отключение с 2024-04-22.</v>
          </cell>
          <cell r="L427" t="str">
            <v>не доставлено</v>
          </cell>
        </row>
        <row r="428">
          <cell r="C428" t="str">
            <v>79287177865</v>
          </cell>
          <cell r="E428" t="str">
            <v>2024-04-22 2064.86</v>
          </cell>
          <cell r="F428" t="str">
            <v>2024-03-21</v>
          </cell>
          <cell r="G428" t="str">
            <v>11:07:02</v>
          </cell>
          <cell r="H428" t="str">
            <v>2024-03-21</v>
          </cell>
          <cell r="I428" t="str">
            <v>11:30:47</v>
          </cell>
          <cell r="J428" t="str">
            <v>ROSSETI_KBR</v>
          </cell>
          <cell r="K428" t="str">
            <v>Долг за э/э 2064.86 руб. Отключение с 2024-04-22.</v>
          </cell>
          <cell r="L428" t="str">
            <v>доставлено</v>
          </cell>
        </row>
        <row r="429">
          <cell r="C429" t="str">
            <v>79280755666</v>
          </cell>
          <cell r="E429" t="str">
            <v>2024-04-22 4634.43 25.10.2019</v>
          </cell>
          <cell r="F429" t="str">
            <v>2024-03-21</v>
          </cell>
          <cell r="G429" t="str">
            <v>11:07:02</v>
          </cell>
          <cell r="H429" t="str">
            <v>2024-03-21</v>
          </cell>
          <cell r="I429" t="str">
            <v>11:55:09</v>
          </cell>
          <cell r="J429" t="str">
            <v>ROSSETI_KBR</v>
          </cell>
          <cell r="K429" t="str">
            <v>Долг за э/э 4634.43 руб. Отключение с 2024-04-22.</v>
          </cell>
          <cell r="L429" t="str">
            <v>доставлено</v>
          </cell>
        </row>
        <row r="430">
          <cell r="C430" t="str">
            <v>79280830403</v>
          </cell>
          <cell r="E430" t="str">
            <v>2024-04-22 1769.54</v>
          </cell>
          <cell r="F430" t="str">
            <v>2024-03-21</v>
          </cell>
          <cell r="G430" t="str">
            <v>11:07:02</v>
          </cell>
          <cell r="H430" t="str">
            <v>2024-03-21</v>
          </cell>
          <cell r="I430" t="str">
            <v>12:07:06</v>
          </cell>
          <cell r="J430" t="str">
            <v>ROSSETI_KBR</v>
          </cell>
          <cell r="K430" t="str">
            <v>Долг за э/э 1769.54 руб. Отключение с 2024-04-22.</v>
          </cell>
          <cell r="L430" t="str">
            <v>доставлено</v>
          </cell>
        </row>
        <row r="431">
          <cell r="C431" t="str">
            <v>79064835735</v>
          </cell>
          <cell r="E431" t="str">
            <v>2024-04-22 4915.35</v>
          </cell>
          <cell r="F431" t="str">
            <v>2024-03-21</v>
          </cell>
          <cell r="G431" t="str">
            <v>11:07:02</v>
          </cell>
          <cell r="H431" t="str">
            <v>2024-03-21</v>
          </cell>
          <cell r="I431" t="str">
            <v>12:07:20</v>
          </cell>
          <cell r="J431" t="str">
            <v>ROSSETI_KBR</v>
          </cell>
          <cell r="K431" t="str">
            <v>Долг за э/э 4915.35 руб. Отключение с 2024-04-22.</v>
          </cell>
          <cell r="L431" t="str">
            <v>доставлено</v>
          </cell>
        </row>
        <row r="432">
          <cell r="C432" t="str">
            <v>79287249179</v>
          </cell>
          <cell r="E432" t="str">
            <v>2024-04-22 1537.25</v>
          </cell>
          <cell r="F432" t="str">
            <v>2024-03-21</v>
          </cell>
          <cell r="G432" t="str">
            <v>11:07:02</v>
          </cell>
          <cell r="H432" t="str">
            <v>2024-03-21</v>
          </cell>
          <cell r="I432" t="str">
            <v>12:40:52</v>
          </cell>
          <cell r="J432" t="str">
            <v>ROSSETI_KBR</v>
          </cell>
          <cell r="K432" t="str">
            <v>Долг за э/э 1537.25 руб. Отключение с 2024-04-22.</v>
          </cell>
          <cell r="L432" t="str">
            <v>доставлено</v>
          </cell>
        </row>
        <row r="433">
          <cell r="C433" t="str">
            <v>79187244801</v>
          </cell>
          <cell r="E433" t="str">
            <v>2024-04-22 3260.18</v>
          </cell>
          <cell r="F433" t="str">
            <v>2024-03-21</v>
          </cell>
          <cell r="G433" t="str">
            <v>11:07:02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3260.18 руб. Отключение с 2024-04-22.</v>
          </cell>
          <cell r="L433" t="str">
            <v>отправлено</v>
          </cell>
        </row>
        <row r="434">
          <cell r="C434" t="str">
            <v>79287186347</v>
          </cell>
          <cell r="E434" t="str">
            <v>2024-04-22 1451.85</v>
          </cell>
          <cell r="F434" t="str">
            <v>2024-03-21</v>
          </cell>
          <cell r="G434" t="str">
            <v>11:07:02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1451.85 руб. Отключение с 2024-04-22.</v>
          </cell>
          <cell r="L434" t="str">
            <v>отправлено</v>
          </cell>
        </row>
        <row r="435">
          <cell r="C435" t="str">
            <v>79280818603</v>
          </cell>
          <cell r="E435" t="str">
            <v>2024-04-22 1831.53</v>
          </cell>
          <cell r="F435" t="str">
            <v>2024-03-21</v>
          </cell>
          <cell r="G435" t="str">
            <v>11:07:02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1831.53 руб. Отключение с 2024-04-22.</v>
          </cell>
          <cell r="L435" t="str">
            <v>отправлено</v>
          </cell>
        </row>
        <row r="436">
          <cell r="C436" t="str">
            <v>79626523227</v>
          </cell>
          <cell r="E436" t="str">
            <v>2024-04-22 1432.52</v>
          </cell>
          <cell r="F436" t="str">
            <v>2024-03-21</v>
          </cell>
          <cell r="G436" t="str">
            <v>11:07:02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1432.52 руб. Отключение с 2024-04-22.</v>
          </cell>
          <cell r="L436" t="str">
            <v>отправлено</v>
          </cell>
        </row>
        <row r="437">
          <cell r="C437" t="str">
            <v>79280761967</v>
          </cell>
          <cell r="E437" t="str">
            <v>2024-04-22 1469.3</v>
          </cell>
          <cell r="F437" t="str">
            <v>2024-03-21</v>
          </cell>
          <cell r="G437" t="str">
            <v>11:07:02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1469.3 руб. Отключение с 2024-04-22.</v>
          </cell>
          <cell r="L437" t="str">
            <v>отправлено</v>
          </cell>
        </row>
        <row r="438">
          <cell r="C438" t="str">
            <v>79626504278</v>
          </cell>
          <cell r="E438" t="str">
            <v>2024-04-22 1241.35</v>
          </cell>
          <cell r="F438" t="str">
            <v>2024-03-21</v>
          </cell>
          <cell r="G438" t="str">
            <v>11:07:02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1241.35 руб. Отключение с 2024-04-22.</v>
          </cell>
          <cell r="L438" t="str">
            <v>отправлено</v>
          </cell>
        </row>
        <row r="439">
          <cell r="C439" t="str">
            <v>79280767202</v>
          </cell>
          <cell r="E439" t="str">
            <v>2024-04-22 1628.75</v>
          </cell>
          <cell r="F439" t="str">
            <v>2024-03-21</v>
          </cell>
          <cell r="G439" t="str">
            <v>11:07:02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1628.75 руб. Отключение с 2024-04-22.</v>
          </cell>
          <cell r="L439" t="str">
            <v>отправлено</v>
          </cell>
        </row>
        <row r="440">
          <cell r="C440" t="str">
            <v>79289177199</v>
          </cell>
          <cell r="E440" t="str">
            <v>2024-04-22 2191.04</v>
          </cell>
          <cell r="F440" t="str">
            <v>2024-03-21</v>
          </cell>
          <cell r="G440" t="str">
            <v>11:07:02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2191.04 руб. Отключение с 2024-04-22.</v>
          </cell>
          <cell r="L440" t="str">
            <v>отправлено</v>
          </cell>
        </row>
        <row r="441">
          <cell r="C441" t="str">
            <v>79287142751</v>
          </cell>
          <cell r="E441" t="str">
            <v>2024-04-22 6666.34</v>
          </cell>
          <cell r="F441" t="str">
            <v>2024-03-21</v>
          </cell>
          <cell r="G441" t="str">
            <v>11:07:02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6666.34 руб. Отключение с 2024-04-22.</v>
          </cell>
          <cell r="L441" t="str">
            <v>отправлено</v>
          </cell>
        </row>
        <row r="442">
          <cell r="C442" t="str">
            <v>79627711177</v>
          </cell>
          <cell r="E442" t="str">
            <v>2024-04-22 6421.4</v>
          </cell>
          <cell r="F442" t="str">
            <v>2024-03-21</v>
          </cell>
          <cell r="G442" t="str">
            <v>11:07:02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6421.4 руб. Отключение с 2024-04-22.</v>
          </cell>
          <cell r="L442" t="str">
            <v>отправлено</v>
          </cell>
        </row>
        <row r="443">
          <cell r="C443" t="str">
            <v>79094885342</v>
          </cell>
          <cell r="E443" t="str">
            <v>2024-04-22 3435.27</v>
          </cell>
          <cell r="F443" t="str">
            <v>2024-03-21</v>
          </cell>
          <cell r="G443" t="str">
            <v>11:07:02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3435.27 руб. Отключение с 2024-04-22.</v>
          </cell>
          <cell r="L443" t="str">
            <v>отправлено</v>
          </cell>
        </row>
        <row r="444">
          <cell r="C444" t="str">
            <v>79380099009</v>
          </cell>
          <cell r="E444" t="str">
            <v>2024-04-22 1300.61</v>
          </cell>
          <cell r="F444" t="str">
            <v>2024-03-21</v>
          </cell>
          <cell r="G444" t="str">
            <v>11:07:02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1300.61 руб. Отключение с 2024-04-22.</v>
          </cell>
          <cell r="L444" t="str">
            <v>отправлено</v>
          </cell>
        </row>
        <row r="445">
          <cell r="C445" t="str">
            <v>79289156306</v>
          </cell>
          <cell r="E445" t="str">
            <v>2024-04-22 4359.67</v>
          </cell>
          <cell r="F445" t="str">
            <v>2024-03-21</v>
          </cell>
          <cell r="G445" t="str">
            <v>11:07:02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4359.67 руб. Отключение с 2024-04-22.</v>
          </cell>
          <cell r="L445" t="str">
            <v>отправлено</v>
          </cell>
        </row>
        <row r="446">
          <cell r="C446" t="str">
            <v>79094929749</v>
          </cell>
          <cell r="E446" t="str">
            <v>2024-04-22 1419.03</v>
          </cell>
          <cell r="F446" t="str">
            <v>2024-03-21</v>
          </cell>
          <cell r="G446" t="str">
            <v>11:07:02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1419.03 руб. Отключение с 2024-04-22.</v>
          </cell>
          <cell r="L446" t="str">
            <v>отправлено</v>
          </cell>
        </row>
        <row r="447">
          <cell r="C447" t="str">
            <v>79287153556</v>
          </cell>
          <cell r="E447" t="str">
            <v>2024-04-22 1887.27</v>
          </cell>
          <cell r="F447" t="str">
            <v>2024-03-21</v>
          </cell>
          <cell r="G447" t="str">
            <v>11:07:02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1887.27 руб. Отключение с 2024-04-22.</v>
          </cell>
          <cell r="L447" t="str">
            <v>отправлено</v>
          </cell>
        </row>
        <row r="448">
          <cell r="C448" t="str">
            <v>79280838541</v>
          </cell>
          <cell r="E448" t="str">
            <v>2024-04-22 1390.6</v>
          </cell>
          <cell r="F448" t="str">
            <v>2024-03-21</v>
          </cell>
          <cell r="G448" t="str">
            <v>11:07:02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1390.6 руб. Отключение с 2024-04-22.</v>
          </cell>
          <cell r="L448" t="str">
            <v>отправлено</v>
          </cell>
        </row>
        <row r="449">
          <cell r="C449" t="str">
            <v>79627714074</v>
          </cell>
          <cell r="E449" t="str">
            <v>2024-04-22 2859.84</v>
          </cell>
          <cell r="F449" t="str">
            <v>2024-03-21</v>
          </cell>
          <cell r="G449" t="str">
            <v>11:07:02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2859.84 руб. Отключение с 2024-04-22.</v>
          </cell>
          <cell r="L449" t="str">
            <v>отправлено</v>
          </cell>
        </row>
        <row r="450">
          <cell r="C450" t="str">
            <v>79280839455</v>
          </cell>
          <cell r="E450" t="str">
            <v>2024-04-22 1767.71</v>
          </cell>
          <cell r="F450" t="str">
            <v>2024-03-21</v>
          </cell>
          <cell r="G450" t="str">
            <v>11:07:02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1767.71 руб. Отключение с 2024-04-22.</v>
          </cell>
          <cell r="L450" t="str">
            <v>отправлено</v>
          </cell>
        </row>
        <row r="451">
          <cell r="C451" t="str">
            <v>79060065502</v>
          </cell>
          <cell r="E451" t="str">
            <v>2024-04-22 1269.37</v>
          </cell>
          <cell r="F451" t="str">
            <v>2024-03-21</v>
          </cell>
          <cell r="G451" t="str">
            <v>11:07:02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1269.37 руб. Отключение с 2024-04-22.</v>
          </cell>
          <cell r="L451" t="str">
            <v>отправлено</v>
          </cell>
        </row>
        <row r="452">
          <cell r="C452" t="str">
            <v>79094891722</v>
          </cell>
          <cell r="E452" t="str">
            <v>2024-04-22 2470.48</v>
          </cell>
          <cell r="F452" t="str">
            <v>2024-03-21</v>
          </cell>
          <cell r="G452" t="str">
            <v>11:07:02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2470.48 руб. Отключение с 2024-04-22.</v>
          </cell>
          <cell r="L452" t="str">
            <v>отправлено</v>
          </cell>
        </row>
        <row r="453">
          <cell r="C453" t="str">
            <v>79280802860</v>
          </cell>
          <cell r="E453" t="str">
            <v>2024-04-22 4279.83</v>
          </cell>
          <cell r="F453" t="str">
            <v>2024-03-21</v>
          </cell>
          <cell r="G453" t="str">
            <v>11:07:02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4279.83 руб. Отключение с 2024-04-22.</v>
          </cell>
          <cell r="L453" t="str">
            <v>отправлено</v>
          </cell>
        </row>
        <row r="454">
          <cell r="C454" t="str">
            <v>79261182363</v>
          </cell>
          <cell r="E454" t="str">
            <v>2024-04-22 3177.7</v>
          </cell>
          <cell r="F454" t="str">
            <v>2024-03-21</v>
          </cell>
          <cell r="G454" t="str">
            <v>11:07:02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3177.7 руб. Отключение с 2024-04-22.</v>
          </cell>
          <cell r="L454" t="str">
            <v>отправлено</v>
          </cell>
        </row>
        <row r="455">
          <cell r="C455" t="str">
            <v>79604271966</v>
          </cell>
          <cell r="E455" t="str">
            <v>2024-04-22 1827.69</v>
          </cell>
          <cell r="F455" t="str">
            <v>2024-03-21</v>
          </cell>
          <cell r="G455" t="str">
            <v>11:07:02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1827.69 руб. Отключение с 2024-04-22.</v>
          </cell>
          <cell r="L455" t="str">
            <v>отправлено</v>
          </cell>
        </row>
        <row r="456">
          <cell r="C456" t="str">
            <v>79627722634</v>
          </cell>
          <cell r="E456" t="str">
            <v>2024-04-22 1212.95</v>
          </cell>
          <cell r="F456" t="str">
            <v>2024-03-21</v>
          </cell>
          <cell r="G456" t="str">
            <v>11:07:02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1212.95 руб. Отключение с 2024-04-22.</v>
          </cell>
          <cell r="L456" t="str">
            <v>отправлено</v>
          </cell>
        </row>
        <row r="457">
          <cell r="C457" t="str">
            <v>79604316374</v>
          </cell>
          <cell r="E457" t="str">
            <v>2024-04-22 3395.23</v>
          </cell>
          <cell r="F457" t="str">
            <v>2024-03-21</v>
          </cell>
          <cell r="G457" t="str">
            <v>11:07:02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3395.23 руб. Отключение с 2024-04-22.</v>
          </cell>
          <cell r="L457" t="str">
            <v>отправлено</v>
          </cell>
        </row>
        <row r="458">
          <cell r="C458" t="str">
            <v>79604300006</v>
          </cell>
          <cell r="E458" t="str">
            <v>2024-04-22 1327.31</v>
          </cell>
          <cell r="F458" t="str">
            <v>2024-03-21</v>
          </cell>
          <cell r="G458" t="str">
            <v>11:07:02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1327.31 руб. Отключение с 2024-04-22.</v>
          </cell>
          <cell r="L458" t="str">
            <v>отправлено</v>
          </cell>
        </row>
        <row r="459">
          <cell r="C459" t="str">
            <v>79280813339</v>
          </cell>
          <cell r="E459" t="str">
            <v>2024-04-22 7316.42</v>
          </cell>
          <cell r="F459" t="str">
            <v>2024-03-21</v>
          </cell>
          <cell r="G459" t="str">
            <v>11:07:02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7316.42 руб. Отключение с 2024-04-22.</v>
          </cell>
          <cell r="L459" t="str">
            <v>отправлено</v>
          </cell>
        </row>
        <row r="460">
          <cell r="C460" t="str">
            <v>79386933330</v>
          </cell>
          <cell r="E460" t="str">
            <v>2024-04-22 3064.04</v>
          </cell>
          <cell r="F460" t="str">
            <v>2024-03-21</v>
          </cell>
          <cell r="G460" t="str">
            <v>11:07:02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3064.04 руб. Отключение с 2024-04-22.</v>
          </cell>
          <cell r="L460" t="str">
            <v>отправлено</v>
          </cell>
        </row>
        <row r="461">
          <cell r="C461" t="str">
            <v>79994926333</v>
          </cell>
          <cell r="E461" t="str">
            <v>2024-04-22 1236.83</v>
          </cell>
          <cell r="F461" t="str">
            <v>2024-03-21</v>
          </cell>
          <cell r="G461" t="str">
            <v>11:07:03</v>
          </cell>
          <cell r="H461" t="str">
            <v>2024-03-21</v>
          </cell>
          <cell r="I461" t="str">
            <v>11:07:05</v>
          </cell>
          <cell r="J461" t="str">
            <v>ROSSETI_KBR</v>
          </cell>
          <cell r="K461" t="str">
            <v>Долг за э/э 1236.83 руб. Отключение с 2024-04-22.</v>
          </cell>
          <cell r="L461" t="str">
            <v>доставлено</v>
          </cell>
        </row>
        <row r="462">
          <cell r="C462" t="str">
            <v>79997270705</v>
          </cell>
          <cell r="E462" t="str">
            <v>2024-04-22 1473.79</v>
          </cell>
          <cell r="F462" t="str">
            <v>2024-03-21</v>
          </cell>
          <cell r="G462" t="str">
            <v>11:07:03</v>
          </cell>
          <cell r="H462" t="str">
            <v>2024-03-21</v>
          </cell>
          <cell r="I462" t="str">
            <v>11:07:05</v>
          </cell>
          <cell r="J462" t="str">
            <v>ROSSETI_KBR</v>
          </cell>
          <cell r="K462" t="str">
            <v>Долг за э/э 1473.79 руб. Отключение с 2024-04-22.</v>
          </cell>
          <cell r="L462" t="str">
            <v>доставлено</v>
          </cell>
        </row>
        <row r="463">
          <cell r="C463" t="str">
            <v>79994040273</v>
          </cell>
          <cell r="E463" t="str">
            <v>2024-04-22 1455.98</v>
          </cell>
          <cell r="F463" t="str">
            <v>2024-03-21</v>
          </cell>
          <cell r="G463" t="str">
            <v>11:07:03</v>
          </cell>
          <cell r="H463" t="str">
            <v>2024-03-21</v>
          </cell>
          <cell r="I463" t="str">
            <v>11:07:05</v>
          </cell>
          <cell r="J463" t="str">
            <v>ROSSETI_KBR</v>
          </cell>
          <cell r="K463" t="str">
            <v>Долг за э/э 1455.98 руб. Отключение с 2024-04-22.</v>
          </cell>
          <cell r="L463" t="str">
            <v>доставлено</v>
          </cell>
        </row>
        <row r="464">
          <cell r="C464" t="str">
            <v>79187258236</v>
          </cell>
          <cell r="E464" t="str">
            <v>2024-04-22 5561.51</v>
          </cell>
          <cell r="F464" t="str">
            <v>2024-03-21</v>
          </cell>
          <cell r="G464" t="str">
            <v>11:07:03</v>
          </cell>
          <cell r="H464" t="str">
            <v>2024-03-21</v>
          </cell>
          <cell r="I464" t="str">
            <v>11:07:06</v>
          </cell>
          <cell r="J464" t="str">
            <v>ROSSETI_KBR</v>
          </cell>
          <cell r="K464" t="str">
            <v>Долг за э/э 5561.51 руб. Отключение с 2024-04-22.</v>
          </cell>
          <cell r="L464" t="str">
            <v>доставлено</v>
          </cell>
        </row>
        <row r="465">
          <cell r="C465" t="str">
            <v>79604266694</v>
          </cell>
          <cell r="E465" t="str">
            <v>2024-04-22 4921.33</v>
          </cell>
          <cell r="F465" t="str">
            <v>2024-03-21</v>
          </cell>
          <cell r="G465" t="str">
            <v>11:07:03</v>
          </cell>
          <cell r="H465" t="str">
            <v>2024-03-21</v>
          </cell>
          <cell r="I465" t="str">
            <v>11:07:07</v>
          </cell>
          <cell r="J465" t="str">
            <v>ROSSETI_KBR</v>
          </cell>
          <cell r="K465" t="str">
            <v>Долг за э/э 4921.33 руб. Отключение с 2024-04-22.</v>
          </cell>
          <cell r="L465" t="str">
            <v>доставлено</v>
          </cell>
        </row>
        <row r="466">
          <cell r="C466" t="str">
            <v>79287001704</v>
          </cell>
          <cell r="E466" t="str">
            <v>2024-04-22 3296.76</v>
          </cell>
          <cell r="F466" t="str">
            <v>2024-03-21</v>
          </cell>
          <cell r="G466" t="str">
            <v>11:07:03</v>
          </cell>
          <cell r="H466" t="str">
            <v>2024-03-21</v>
          </cell>
          <cell r="I466" t="str">
            <v>11:07:07</v>
          </cell>
          <cell r="J466" t="str">
            <v>ROSSETI_KBR</v>
          </cell>
          <cell r="K466" t="str">
            <v>Долг за э/э 3296.76 руб. Отключение с 2024-04-22.</v>
          </cell>
          <cell r="L466" t="str">
            <v>доставлено</v>
          </cell>
        </row>
        <row r="467">
          <cell r="C467" t="str">
            <v>79995887381</v>
          </cell>
          <cell r="E467" t="str">
            <v>2024-04-22 1900.08</v>
          </cell>
          <cell r="F467" t="str">
            <v>2024-03-21</v>
          </cell>
          <cell r="G467" t="str">
            <v>11:07:03</v>
          </cell>
          <cell r="H467" t="str">
            <v>2024-03-21</v>
          </cell>
          <cell r="I467" t="str">
            <v>11:07:07</v>
          </cell>
          <cell r="J467" t="str">
            <v>ROSSETI_KBR</v>
          </cell>
          <cell r="K467" t="str">
            <v>Долг за э/э 1900.08 руб. Отключение с 2024-04-22.</v>
          </cell>
          <cell r="L467" t="str">
            <v>доставлено</v>
          </cell>
        </row>
        <row r="468">
          <cell r="C468" t="str">
            <v>79187295050</v>
          </cell>
          <cell r="E468" t="str">
            <v>2024-04-22 1664.93</v>
          </cell>
          <cell r="F468" t="str">
            <v>2024-03-21</v>
          </cell>
          <cell r="G468" t="str">
            <v>11:07:03</v>
          </cell>
          <cell r="H468" t="str">
            <v>2024-03-21</v>
          </cell>
          <cell r="I468" t="str">
            <v>11:07:07</v>
          </cell>
          <cell r="J468" t="str">
            <v>ROSSETI_KBR</v>
          </cell>
          <cell r="K468" t="str">
            <v>Долг за э/э 1664.93 руб. Отключение с 2024-04-22.</v>
          </cell>
          <cell r="L468" t="str">
            <v>доставлено</v>
          </cell>
        </row>
        <row r="469">
          <cell r="C469" t="str">
            <v>79187291822</v>
          </cell>
          <cell r="E469" t="str">
            <v>2024-04-22 1844.14</v>
          </cell>
          <cell r="F469" t="str">
            <v>2024-03-21</v>
          </cell>
          <cell r="G469" t="str">
            <v>11:07:03</v>
          </cell>
          <cell r="H469" t="str">
            <v>2024-03-21</v>
          </cell>
          <cell r="I469" t="str">
            <v>11:07:07</v>
          </cell>
          <cell r="J469" t="str">
            <v>ROSSETI_KBR</v>
          </cell>
          <cell r="K469" t="str">
            <v>Долг за э/э 1844.14 руб. Отключение с 2024-04-22.</v>
          </cell>
          <cell r="L469" t="str">
            <v>доставлено</v>
          </cell>
        </row>
        <row r="470">
          <cell r="C470" t="str">
            <v>79187268480</v>
          </cell>
          <cell r="E470" t="str">
            <v>2024-04-22 1977.14</v>
          </cell>
          <cell r="F470" t="str">
            <v>2024-03-21</v>
          </cell>
          <cell r="G470" t="str">
            <v>11:07:03</v>
          </cell>
          <cell r="H470" t="str">
            <v>2024-03-21</v>
          </cell>
          <cell r="I470" t="str">
            <v>11:07:07</v>
          </cell>
          <cell r="J470" t="str">
            <v>ROSSETI_KBR</v>
          </cell>
          <cell r="K470" t="str">
            <v>Долг за э/э 1977.14 руб. Отключение с 2024-04-22.</v>
          </cell>
          <cell r="L470" t="str">
            <v>доставлено</v>
          </cell>
        </row>
        <row r="471">
          <cell r="C471" t="str">
            <v>79604225951</v>
          </cell>
          <cell r="E471" t="str">
            <v>2024-04-22 3921.31</v>
          </cell>
          <cell r="F471" t="str">
            <v>2024-03-21</v>
          </cell>
          <cell r="G471" t="str">
            <v>11:07:03</v>
          </cell>
          <cell r="H471" t="str">
            <v>2024-03-21</v>
          </cell>
          <cell r="I471" t="str">
            <v>11:07:07</v>
          </cell>
          <cell r="J471" t="str">
            <v>ROSSETI_KBR</v>
          </cell>
          <cell r="K471" t="str">
            <v>Долг за э/э 3921.31 руб. Отключение с 2024-04-22.</v>
          </cell>
          <cell r="L471" t="str">
            <v>доставлено</v>
          </cell>
        </row>
        <row r="472">
          <cell r="C472" t="str">
            <v>79604230212</v>
          </cell>
          <cell r="E472" t="str">
            <v>2024-04-22 1467.01</v>
          </cell>
          <cell r="F472" t="str">
            <v>2024-03-21</v>
          </cell>
          <cell r="G472" t="str">
            <v>11:07:03</v>
          </cell>
          <cell r="H472" t="str">
            <v>2024-03-21</v>
          </cell>
          <cell r="I472" t="str">
            <v>11:07:07</v>
          </cell>
          <cell r="J472" t="str">
            <v>ROSSETI_KBR</v>
          </cell>
          <cell r="K472" t="str">
            <v>Долг за э/э 1467.01 руб. Отключение с 2024-04-22.</v>
          </cell>
          <cell r="L472" t="str">
            <v>доставлено</v>
          </cell>
        </row>
        <row r="473">
          <cell r="C473" t="str">
            <v>79604258233</v>
          </cell>
          <cell r="E473" t="str">
            <v>2024-04-22 1264.42</v>
          </cell>
          <cell r="F473" t="str">
            <v>2024-03-21</v>
          </cell>
          <cell r="G473" t="str">
            <v>11:07:03</v>
          </cell>
          <cell r="H473" t="str">
            <v>2024-03-21</v>
          </cell>
          <cell r="I473" t="str">
            <v>11:07:07</v>
          </cell>
          <cell r="J473" t="str">
            <v>ROSSETI_KBR</v>
          </cell>
          <cell r="K473" t="str">
            <v>Долг за э/э 1264.42 руб. Отключение с 2024-04-22.</v>
          </cell>
          <cell r="L473" t="str">
            <v>доставлено</v>
          </cell>
        </row>
        <row r="474">
          <cell r="C474" t="str">
            <v>79604284823</v>
          </cell>
          <cell r="E474" t="str">
            <v>2024-04-22 1820.5</v>
          </cell>
          <cell r="F474" t="str">
            <v>2024-03-21</v>
          </cell>
          <cell r="G474" t="str">
            <v>11:07:03</v>
          </cell>
          <cell r="H474" t="str">
            <v>2024-03-21</v>
          </cell>
          <cell r="I474" t="str">
            <v>11:07:08</v>
          </cell>
          <cell r="J474" t="str">
            <v>ROSSETI_KBR</v>
          </cell>
          <cell r="K474" t="str">
            <v>Долг за э/э 1820.5 руб. Отключение с 2024-04-22.</v>
          </cell>
          <cell r="L474" t="str">
            <v>доставлено</v>
          </cell>
        </row>
        <row r="475">
          <cell r="C475" t="str">
            <v>79604246047</v>
          </cell>
          <cell r="E475" t="str">
            <v>2024-04-22 1410.35</v>
          </cell>
          <cell r="F475" t="str">
            <v>2024-03-21</v>
          </cell>
          <cell r="G475" t="str">
            <v>11:07:03</v>
          </cell>
          <cell r="H475" t="str">
            <v>2024-03-21</v>
          </cell>
          <cell r="I475" t="str">
            <v>11:07:08</v>
          </cell>
          <cell r="J475" t="str">
            <v>ROSSETI_KBR</v>
          </cell>
          <cell r="K475" t="str">
            <v>Долг за э/э 1410.35 руб. Отключение с 2024-04-22.</v>
          </cell>
          <cell r="L475" t="str">
            <v>доставлено</v>
          </cell>
        </row>
        <row r="476">
          <cell r="C476" t="str">
            <v>79604240474</v>
          </cell>
          <cell r="E476" t="str">
            <v>2024-04-22 1234.53</v>
          </cell>
          <cell r="F476" t="str">
            <v>2024-03-21</v>
          </cell>
          <cell r="G476" t="str">
            <v>11:07:03</v>
          </cell>
          <cell r="H476" t="str">
            <v>2024-03-21</v>
          </cell>
          <cell r="I476" t="str">
            <v>11:07:08</v>
          </cell>
          <cell r="J476" t="str">
            <v>ROSSETI_KBR</v>
          </cell>
          <cell r="K476" t="str">
            <v>Долг за э/э 1234.53 руб. Отключение с 2024-04-22.</v>
          </cell>
          <cell r="L476" t="str">
            <v>доставлено</v>
          </cell>
        </row>
        <row r="477">
          <cell r="C477" t="str">
            <v>79604231172</v>
          </cell>
          <cell r="E477" t="str">
            <v>2024-04-22 6229.42</v>
          </cell>
          <cell r="F477" t="str">
            <v>2024-03-21</v>
          </cell>
          <cell r="G477" t="str">
            <v>11:07:03</v>
          </cell>
          <cell r="H477" t="str">
            <v>2024-03-21</v>
          </cell>
          <cell r="I477" t="str">
            <v>11:07:08</v>
          </cell>
          <cell r="J477" t="str">
            <v>ROSSETI_KBR</v>
          </cell>
          <cell r="K477" t="str">
            <v>Долг за э/э 6229.42 руб. Отключение с 2024-04-22.</v>
          </cell>
          <cell r="L477" t="str">
            <v>доставлено</v>
          </cell>
        </row>
        <row r="478">
          <cell r="C478" t="str">
            <v>79604231401</v>
          </cell>
          <cell r="E478" t="str">
            <v>2024-04-22 1594.93</v>
          </cell>
          <cell r="F478" t="str">
            <v>2024-03-21</v>
          </cell>
          <cell r="G478" t="str">
            <v>11:07:03</v>
          </cell>
          <cell r="H478" t="str">
            <v>2024-03-21</v>
          </cell>
          <cell r="I478" t="str">
            <v>11:07:08</v>
          </cell>
          <cell r="J478" t="str">
            <v>ROSSETI_KBR</v>
          </cell>
          <cell r="K478" t="str">
            <v>Долг за э/э 1594.93 руб. Отключение с 2024-04-22.</v>
          </cell>
          <cell r="L478" t="str">
            <v>доставлено</v>
          </cell>
        </row>
        <row r="479">
          <cell r="C479" t="str">
            <v>79604269093</v>
          </cell>
          <cell r="E479" t="str">
            <v>2024-04-22 1583.55</v>
          </cell>
          <cell r="F479" t="str">
            <v>2024-03-21</v>
          </cell>
          <cell r="G479" t="str">
            <v>11:07:03</v>
          </cell>
          <cell r="H479" t="str">
            <v>2024-03-21</v>
          </cell>
          <cell r="I479" t="str">
            <v>11:07:08</v>
          </cell>
          <cell r="J479" t="str">
            <v>ROSSETI_KBR</v>
          </cell>
          <cell r="K479" t="str">
            <v>Долг за э/э 1583.55 руб. Отключение с 2024-04-22.</v>
          </cell>
          <cell r="L479" t="str">
            <v>доставлено</v>
          </cell>
        </row>
        <row r="480">
          <cell r="C480" t="str">
            <v>79600900009</v>
          </cell>
          <cell r="E480" t="str">
            <v>2024-04-22 1671.55</v>
          </cell>
          <cell r="F480" t="str">
            <v>2024-03-21</v>
          </cell>
          <cell r="G480" t="str">
            <v>11:07:03</v>
          </cell>
          <cell r="H480" t="str">
            <v>2024-03-21</v>
          </cell>
          <cell r="I480" t="str">
            <v>11:07:08</v>
          </cell>
          <cell r="J480" t="str">
            <v>ROSSETI_KBR</v>
          </cell>
          <cell r="K480" t="str">
            <v>Долг за э/э 1671.55 руб. Отключение с 2024-04-22.</v>
          </cell>
          <cell r="L480" t="str">
            <v>доставлено</v>
          </cell>
        </row>
        <row r="481">
          <cell r="C481" t="str">
            <v>79604299158</v>
          </cell>
          <cell r="E481" t="str">
            <v>2024-04-22 4080.44</v>
          </cell>
          <cell r="F481" t="str">
            <v>2024-03-21</v>
          </cell>
          <cell r="G481" t="str">
            <v>11:07:03</v>
          </cell>
          <cell r="H481" t="str">
            <v>2024-03-21</v>
          </cell>
          <cell r="I481" t="str">
            <v>11:07:08</v>
          </cell>
          <cell r="J481" t="str">
            <v>ROSSETI_KBR</v>
          </cell>
          <cell r="K481" t="str">
            <v>Долг за э/э 4080.44 руб. Отключение с 2024-04-22.</v>
          </cell>
          <cell r="L481" t="str">
            <v>доставлено</v>
          </cell>
        </row>
        <row r="482">
          <cell r="C482" t="str">
            <v>79315559007</v>
          </cell>
          <cell r="E482" t="str">
            <v>2024-04-22 1274.68</v>
          </cell>
          <cell r="F482" t="str">
            <v>2024-03-21</v>
          </cell>
          <cell r="G482" t="str">
            <v>11:07:03</v>
          </cell>
          <cell r="H482" t="str">
            <v>2024-03-21</v>
          </cell>
          <cell r="I482" t="str">
            <v>11:07:08</v>
          </cell>
          <cell r="J482" t="str">
            <v>ROSSETI_KBR</v>
          </cell>
          <cell r="K482" t="str">
            <v>Долг за э/э 1274.68 руб. Отключение с 2024-04-22.</v>
          </cell>
          <cell r="L482" t="str">
            <v>доставлено</v>
          </cell>
        </row>
        <row r="483">
          <cell r="C483" t="str">
            <v>79187298852</v>
          </cell>
          <cell r="E483" t="str">
            <v>2024-04-22 1466.33</v>
          </cell>
          <cell r="F483" t="str">
            <v>2024-03-21</v>
          </cell>
          <cell r="G483" t="str">
            <v>11:07:03</v>
          </cell>
          <cell r="H483" t="str">
            <v>2024-03-21</v>
          </cell>
          <cell r="I483" t="str">
            <v>11:07:08</v>
          </cell>
          <cell r="J483" t="str">
            <v>ROSSETI_KBR</v>
          </cell>
          <cell r="K483" t="str">
            <v>Долг за э/э 1466.33 руб. Отключение с 2024-04-22.</v>
          </cell>
          <cell r="L483" t="str">
            <v>доставлено</v>
          </cell>
        </row>
        <row r="484">
          <cell r="C484" t="str">
            <v>79604260330</v>
          </cell>
          <cell r="E484" t="str">
            <v>2024-04-22 2355.48</v>
          </cell>
          <cell r="F484" t="str">
            <v>2024-03-21</v>
          </cell>
          <cell r="G484" t="str">
            <v>11:07:03</v>
          </cell>
          <cell r="H484" t="str">
            <v>2024-03-21</v>
          </cell>
          <cell r="I484" t="str">
            <v>11:07:08</v>
          </cell>
          <cell r="J484" t="str">
            <v>ROSSETI_KBR</v>
          </cell>
          <cell r="K484" t="str">
            <v>Долг за э/э 2355.48 руб. Отключение с 2024-04-22.</v>
          </cell>
          <cell r="L484" t="str">
            <v>доставлено</v>
          </cell>
        </row>
        <row r="485">
          <cell r="C485" t="str">
            <v>79604240770</v>
          </cell>
          <cell r="E485" t="str">
            <v>2024-04-22 2537.19</v>
          </cell>
          <cell r="F485" t="str">
            <v>2024-03-21</v>
          </cell>
          <cell r="G485" t="str">
            <v>11:07:03</v>
          </cell>
          <cell r="H485" t="str">
            <v>2024-03-21</v>
          </cell>
          <cell r="I485" t="str">
            <v>11:07:08</v>
          </cell>
          <cell r="J485" t="str">
            <v>ROSSETI_KBR</v>
          </cell>
          <cell r="K485" t="str">
            <v>Долг за э/э 2537.19 руб. Отключение с 2024-04-22.</v>
          </cell>
          <cell r="L485" t="str">
            <v>доставлено</v>
          </cell>
        </row>
        <row r="486">
          <cell r="C486" t="str">
            <v>79627722286</v>
          </cell>
          <cell r="E486" t="str">
            <v>2024-04-22 1340.55</v>
          </cell>
          <cell r="F486" t="str">
            <v>2024-03-21</v>
          </cell>
          <cell r="G486" t="str">
            <v>11:07:03</v>
          </cell>
          <cell r="H486" t="str">
            <v>2024-03-21</v>
          </cell>
          <cell r="I486" t="str">
            <v>11:07:08</v>
          </cell>
          <cell r="J486" t="str">
            <v>ROSSETI_KBR</v>
          </cell>
          <cell r="K486" t="str">
            <v>Долг за э/э 1340.55 руб. Отключение с 2024-04-22.</v>
          </cell>
          <cell r="L486" t="str">
            <v>доставлено</v>
          </cell>
        </row>
        <row r="487">
          <cell r="C487" t="str">
            <v>79626497444</v>
          </cell>
          <cell r="E487" t="str">
            <v>2024-04-22 8493.77</v>
          </cell>
          <cell r="F487" t="str">
            <v>2024-03-21</v>
          </cell>
          <cell r="G487" t="str">
            <v>11:07:03</v>
          </cell>
          <cell r="H487" t="str">
            <v>2024-03-21</v>
          </cell>
          <cell r="I487" t="str">
            <v>11:07:08</v>
          </cell>
          <cell r="J487" t="str">
            <v>ROSSETI_KBR</v>
          </cell>
          <cell r="K487" t="str">
            <v>Долг за э/э 8493.77 руб. Отключение с 2024-04-22.</v>
          </cell>
          <cell r="L487" t="str">
            <v>доставлено</v>
          </cell>
        </row>
        <row r="488">
          <cell r="C488" t="str">
            <v>79604251792</v>
          </cell>
          <cell r="E488" t="str">
            <v>2024-04-22 4341</v>
          </cell>
          <cell r="F488" t="str">
            <v>2024-03-21</v>
          </cell>
          <cell r="G488" t="str">
            <v>11:07:03</v>
          </cell>
          <cell r="H488" t="str">
            <v>2024-03-21</v>
          </cell>
          <cell r="I488" t="str">
            <v>11:07:08</v>
          </cell>
          <cell r="J488" t="str">
            <v>ROSSETI_KBR</v>
          </cell>
          <cell r="K488" t="str">
            <v>Долг за э/э 4341 руб. Отключение с 2024-04-22.</v>
          </cell>
          <cell r="L488" t="str">
            <v>доставлено</v>
          </cell>
        </row>
        <row r="489">
          <cell r="C489" t="str">
            <v>79315558007</v>
          </cell>
          <cell r="E489" t="str">
            <v>2024-04-22 1484.76</v>
          </cell>
          <cell r="F489" t="str">
            <v>2024-03-21</v>
          </cell>
          <cell r="G489" t="str">
            <v>11:07:03</v>
          </cell>
          <cell r="H489" t="str">
            <v>2024-03-21</v>
          </cell>
          <cell r="I489" t="str">
            <v>11:07:08</v>
          </cell>
          <cell r="J489" t="str">
            <v>ROSSETI_KBR</v>
          </cell>
          <cell r="K489" t="str">
            <v>Долг за э/э 1484.76 руб. Отключение с 2024-04-22.</v>
          </cell>
          <cell r="L489" t="str">
            <v>доставлено</v>
          </cell>
        </row>
        <row r="490">
          <cell r="C490" t="str">
            <v>79604245893</v>
          </cell>
          <cell r="E490" t="str">
            <v>2024-04-22 3152.8</v>
          </cell>
          <cell r="F490" t="str">
            <v>2024-03-21</v>
          </cell>
          <cell r="G490" t="str">
            <v>11:07:03</v>
          </cell>
          <cell r="H490" t="str">
            <v>2024-03-21</v>
          </cell>
          <cell r="I490" t="str">
            <v>11:07:08</v>
          </cell>
          <cell r="J490" t="str">
            <v>ROSSETI_KBR</v>
          </cell>
          <cell r="K490" t="str">
            <v>Долг за э/э 3152.8 руб. Отключение с 2024-04-22.</v>
          </cell>
          <cell r="L490" t="str">
            <v>доставлено</v>
          </cell>
        </row>
        <row r="491">
          <cell r="C491" t="str">
            <v>79604224491</v>
          </cell>
          <cell r="E491" t="str">
            <v>2024-04-22 3403.49</v>
          </cell>
          <cell r="F491" t="str">
            <v>2024-03-21</v>
          </cell>
          <cell r="G491" t="str">
            <v>11:07:03</v>
          </cell>
          <cell r="H491" t="str">
            <v>2024-03-21</v>
          </cell>
          <cell r="I491" t="str">
            <v>11:07:09</v>
          </cell>
          <cell r="J491" t="str">
            <v>ROSSETI_KBR</v>
          </cell>
          <cell r="K491" t="str">
            <v>Долг за э/э 3403.49 руб. Отключение с 2024-04-22.</v>
          </cell>
          <cell r="L491" t="str">
            <v>доставлено</v>
          </cell>
        </row>
        <row r="492">
          <cell r="C492" t="str">
            <v>79604275354</v>
          </cell>
          <cell r="E492" t="str">
            <v>2024-04-22 1275.59</v>
          </cell>
          <cell r="F492" t="str">
            <v>2024-03-21</v>
          </cell>
          <cell r="G492" t="str">
            <v>11:07:03</v>
          </cell>
          <cell r="H492" t="str">
            <v>2024-03-21</v>
          </cell>
          <cell r="I492" t="str">
            <v>11:07:09</v>
          </cell>
          <cell r="J492" t="str">
            <v>ROSSETI_KBR</v>
          </cell>
          <cell r="K492" t="str">
            <v>Долг за э/э 1275.59 руб. Отключение с 2024-04-22.</v>
          </cell>
          <cell r="L492" t="str">
            <v>доставлено</v>
          </cell>
        </row>
        <row r="493">
          <cell r="C493" t="str">
            <v>79994826310</v>
          </cell>
          <cell r="E493" t="str">
            <v>2024-04-22 1717.55</v>
          </cell>
          <cell r="F493" t="str">
            <v>2024-03-21</v>
          </cell>
          <cell r="G493" t="str">
            <v>11:07:03</v>
          </cell>
          <cell r="H493" t="str">
            <v>2024-03-21</v>
          </cell>
          <cell r="I493" t="str">
            <v>11:07:09</v>
          </cell>
          <cell r="J493" t="str">
            <v>ROSSETI_KBR</v>
          </cell>
          <cell r="K493" t="str">
            <v>Долг за э/э 1717.55 руб. Отключение с 2024-04-22.</v>
          </cell>
          <cell r="L493" t="str">
            <v>доставлено</v>
          </cell>
        </row>
        <row r="494">
          <cell r="C494" t="str">
            <v>79604266962</v>
          </cell>
          <cell r="E494" t="str">
            <v>2024-04-22 2007.32</v>
          </cell>
          <cell r="F494" t="str">
            <v>2024-03-21</v>
          </cell>
          <cell r="G494" t="str">
            <v>11:07:03</v>
          </cell>
          <cell r="H494" t="str">
            <v>2024-03-21</v>
          </cell>
          <cell r="I494" t="str">
            <v>11:07:09</v>
          </cell>
          <cell r="J494" t="str">
            <v>ROSSETI_KBR</v>
          </cell>
          <cell r="K494" t="str">
            <v>Долг за э/э 2007.32 руб. Отключение с 2024-04-22.</v>
          </cell>
          <cell r="L494" t="str">
            <v>доставлено</v>
          </cell>
        </row>
        <row r="495">
          <cell r="C495" t="str">
            <v>79604271147</v>
          </cell>
          <cell r="E495" t="str">
            <v>2024-04-22 3819.74</v>
          </cell>
          <cell r="F495" t="str">
            <v>2024-03-21</v>
          </cell>
          <cell r="G495" t="str">
            <v>11:07:03</v>
          </cell>
          <cell r="H495" t="str">
            <v>2024-03-21</v>
          </cell>
          <cell r="I495" t="str">
            <v>11:07:09</v>
          </cell>
          <cell r="J495" t="str">
            <v>ROSSETI_KBR</v>
          </cell>
          <cell r="K495" t="str">
            <v>Долг за э/э 3819.74 руб. Отключение с 2024-04-22.</v>
          </cell>
          <cell r="L495" t="str">
            <v>доставлено</v>
          </cell>
        </row>
        <row r="496">
          <cell r="C496" t="str">
            <v>79034953202</v>
          </cell>
          <cell r="E496" t="str">
            <v>2024-04-22 3075.95</v>
          </cell>
          <cell r="F496" t="str">
            <v>2024-03-21</v>
          </cell>
          <cell r="G496" t="str">
            <v>11:07:03</v>
          </cell>
          <cell r="H496" t="str">
            <v>2024-03-21</v>
          </cell>
          <cell r="I496" t="str">
            <v>11:07:10</v>
          </cell>
          <cell r="J496" t="str">
            <v>ROSSETI_KBR</v>
          </cell>
          <cell r="K496" t="str">
            <v>Долг за э/э 3075.95 руб. Отключение с 2024-04-22.</v>
          </cell>
          <cell r="L496" t="str">
            <v>доставлено</v>
          </cell>
        </row>
        <row r="497">
          <cell r="C497" t="str">
            <v>79604273352</v>
          </cell>
          <cell r="E497" t="str">
            <v>2024-04-22 1310.12</v>
          </cell>
          <cell r="F497" t="str">
            <v>2024-03-21</v>
          </cell>
          <cell r="G497" t="str">
            <v>11:07:03</v>
          </cell>
          <cell r="H497" t="str">
            <v>2024-03-21</v>
          </cell>
          <cell r="I497" t="str">
            <v>11:07:10</v>
          </cell>
          <cell r="J497" t="str">
            <v>ROSSETI_KBR</v>
          </cell>
          <cell r="K497" t="str">
            <v>Долг за э/э 1310.12 руб. Отключение с 2024-04-22.</v>
          </cell>
          <cell r="L497" t="str">
            <v>доставлено</v>
          </cell>
        </row>
        <row r="498">
          <cell r="C498" t="str">
            <v>79604253048</v>
          </cell>
          <cell r="E498" t="str">
            <v>2024-04-22 1289.9</v>
          </cell>
          <cell r="F498" t="str">
            <v>2024-03-21</v>
          </cell>
          <cell r="G498" t="str">
            <v>11:07:03</v>
          </cell>
          <cell r="H498" t="str">
            <v>2024-03-21</v>
          </cell>
          <cell r="I498" t="str">
            <v>11:07:10</v>
          </cell>
          <cell r="J498" t="str">
            <v>ROSSETI_KBR</v>
          </cell>
          <cell r="K498" t="str">
            <v>Долг за э/э 1289.9 руб. Отключение с 2024-04-22.</v>
          </cell>
          <cell r="L498" t="str">
            <v>доставлено</v>
          </cell>
        </row>
        <row r="499">
          <cell r="C499" t="str">
            <v>79587777976</v>
          </cell>
          <cell r="E499" t="str">
            <v>2024-04-22 1278.16</v>
          </cell>
          <cell r="F499" t="str">
            <v>2024-03-21</v>
          </cell>
          <cell r="G499" t="str">
            <v>11:07:03</v>
          </cell>
          <cell r="H499" t="str">
            <v>2024-03-21</v>
          </cell>
          <cell r="I499" t="str">
            <v>11:07:11</v>
          </cell>
          <cell r="J499" t="str">
            <v>ROSSETI_KBR</v>
          </cell>
          <cell r="K499" t="str">
            <v>Долг за э/э 1278.16 руб. Отключение с 2024-04-22.</v>
          </cell>
          <cell r="L499" t="str">
            <v>доставлено</v>
          </cell>
        </row>
        <row r="500">
          <cell r="C500" t="str">
            <v>79602410757</v>
          </cell>
          <cell r="E500" t="str">
            <v>2024-04-22 1446.47</v>
          </cell>
          <cell r="F500" t="str">
            <v>2024-03-21</v>
          </cell>
          <cell r="G500" t="str">
            <v>11:07:03</v>
          </cell>
          <cell r="H500" t="str">
            <v>2024-03-21</v>
          </cell>
          <cell r="I500" t="str">
            <v>11:07:11</v>
          </cell>
          <cell r="J500" t="str">
            <v>ROSSETI_KBR</v>
          </cell>
          <cell r="K500" t="str">
            <v>Долг за э/э 1446.47 руб. Отключение с 2024-04-22.</v>
          </cell>
          <cell r="L500" t="str">
            <v>доставлено</v>
          </cell>
        </row>
        <row r="501">
          <cell r="C501" t="str">
            <v>79034258832</v>
          </cell>
          <cell r="E501" t="str">
            <v>2024-04-22 1735.58</v>
          </cell>
          <cell r="F501" t="str">
            <v>2024-03-21</v>
          </cell>
          <cell r="G501" t="str">
            <v>11:07:03</v>
          </cell>
          <cell r="H501" t="str">
            <v>2024-03-21</v>
          </cell>
          <cell r="I501" t="str">
            <v>11:07:11</v>
          </cell>
          <cell r="J501" t="str">
            <v>ROSSETI_KBR</v>
          </cell>
          <cell r="K501" t="str">
            <v>Долг за э/э 1735.58 руб. Отключение с 2024-04-22.</v>
          </cell>
          <cell r="L501" t="str">
            <v>доставлено</v>
          </cell>
        </row>
        <row r="502">
          <cell r="C502" t="str">
            <v>79604233653</v>
          </cell>
          <cell r="E502" t="str">
            <v>2024-04-22 7940.69</v>
          </cell>
          <cell r="F502" t="str">
            <v>2024-03-21</v>
          </cell>
          <cell r="G502" t="str">
            <v>11:07:03</v>
          </cell>
          <cell r="H502" t="str">
            <v>2024-03-21</v>
          </cell>
          <cell r="I502" t="str">
            <v>11:07:11</v>
          </cell>
          <cell r="J502" t="str">
            <v>ROSSETI_KBR</v>
          </cell>
          <cell r="K502" t="str">
            <v>Долг за э/э 7940.69 руб. Отключение с 2024-04-22.</v>
          </cell>
          <cell r="L502" t="str">
            <v>доставлено</v>
          </cell>
        </row>
        <row r="503">
          <cell r="C503" t="str">
            <v>79604246194</v>
          </cell>
          <cell r="E503" t="str">
            <v>2024-04-22 3465.95</v>
          </cell>
          <cell r="F503" t="str">
            <v>2024-03-21</v>
          </cell>
          <cell r="G503" t="str">
            <v>11:07:03</v>
          </cell>
          <cell r="H503" t="str">
            <v>2024-03-21</v>
          </cell>
          <cell r="I503" t="str">
            <v>11:07:11</v>
          </cell>
          <cell r="J503" t="str">
            <v>ROSSETI_KBR</v>
          </cell>
          <cell r="K503" t="str">
            <v>Долг за э/э 3465.95 руб. Отключение с 2024-04-22.</v>
          </cell>
          <cell r="L503" t="str">
            <v>доставлено</v>
          </cell>
        </row>
        <row r="504">
          <cell r="C504" t="str">
            <v>79627014713</v>
          </cell>
          <cell r="E504" t="str">
            <v>2024-04-22 3648.59</v>
          </cell>
          <cell r="F504" t="str">
            <v>2024-03-21</v>
          </cell>
          <cell r="G504" t="str">
            <v>11:07:03</v>
          </cell>
          <cell r="H504" t="str">
            <v>2024-03-21</v>
          </cell>
          <cell r="I504" t="str">
            <v>11:07:11</v>
          </cell>
          <cell r="J504" t="str">
            <v>ROSSETI_KBR</v>
          </cell>
          <cell r="K504" t="str">
            <v>Долг за э/э 3648.59 руб. Отключение с 2024-04-22.</v>
          </cell>
          <cell r="L504" t="str">
            <v>доставлено</v>
          </cell>
        </row>
        <row r="505">
          <cell r="C505" t="str">
            <v>79654991070</v>
          </cell>
          <cell r="E505" t="str">
            <v>2024-04-22 1340.67</v>
          </cell>
          <cell r="F505" t="str">
            <v>2024-03-21</v>
          </cell>
          <cell r="G505" t="str">
            <v>11:07:03</v>
          </cell>
          <cell r="H505" t="str">
            <v>2024-03-21</v>
          </cell>
          <cell r="I505" t="str">
            <v>11:07:11</v>
          </cell>
          <cell r="J505" t="str">
            <v>ROSSETI_KBR</v>
          </cell>
          <cell r="K505" t="str">
            <v>Долг за э/э 1340.67 руб. Отключение с 2024-04-22.</v>
          </cell>
          <cell r="L505" t="str">
            <v>доставлено</v>
          </cell>
        </row>
        <row r="506">
          <cell r="C506" t="str">
            <v>79034267605</v>
          </cell>
          <cell r="E506" t="str">
            <v>2024-04-22 3378.61</v>
          </cell>
          <cell r="F506" t="str">
            <v>2024-03-21</v>
          </cell>
          <cell r="G506" t="str">
            <v>11:07:03</v>
          </cell>
          <cell r="H506" t="str">
            <v>2024-03-21</v>
          </cell>
          <cell r="I506" t="str">
            <v>11:07:11</v>
          </cell>
          <cell r="J506" t="str">
            <v>ROSSETI_KBR</v>
          </cell>
          <cell r="K506" t="str">
            <v>Долг за э/э 3378.61 руб. Отключение с 2024-04-22.</v>
          </cell>
          <cell r="L506" t="str">
            <v>доставлено</v>
          </cell>
        </row>
        <row r="507">
          <cell r="C507" t="str">
            <v>79034833793</v>
          </cell>
          <cell r="E507" t="str">
            <v>2024-04-22 7302.12</v>
          </cell>
          <cell r="F507" t="str">
            <v>2024-03-21</v>
          </cell>
          <cell r="G507" t="str">
            <v>11:07:03</v>
          </cell>
          <cell r="H507" t="str">
            <v>2024-03-21</v>
          </cell>
          <cell r="I507" t="str">
            <v>11:07:11</v>
          </cell>
          <cell r="J507" t="str">
            <v>ROSSETI_KBR</v>
          </cell>
          <cell r="K507" t="str">
            <v>Долг за э/э 7302.12 руб. Отключение с 2024-04-22.</v>
          </cell>
          <cell r="L507" t="str">
            <v>доставлено</v>
          </cell>
        </row>
        <row r="508">
          <cell r="C508" t="str">
            <v>79604306497</v>
          </cell>
          <cell r="E508" t="str">
            <v>2024-04-22 1639.76</v>
          </cell>
          <cell r="F508" t="str">
            <v>2024-03-21</v>
          </cell>
          <cell r="G508" t="str">
            <v>11:07:03</v>
          </cell>
          <cell r="H508" t="str">
            <v>2024-03-21</v>
          </cell>
          <cell r="I508" t="str">
            <v>11:07:11</v>
          </cell>
          <cell r="J508" t="str">
            <v>ROSSETI_KBR</v>
          </cell>
          <cell r="K508" t="str">
            <v>Долг за э/э 1639.76 руб. Отключение с 2024-04-22.</v>
          </cell>
          <cell r="L508" t="str">
            <v>доставлено</v>
          </cell>
        </row>
        <row r="509">
          <cell r="C509" t="str">
            <v>79604243509</v>
          </cell>
          <cell r="E509" t="str">
            <v>2024-04-22 1245.32</v>
          </cell>
          <cell r="F509" t="str">
            <v>2024-03-21</v>
          </cell>
          <cell r="G509" t="str">
            <v>11:07:03</v>
          </cell>
          <cell r="H509" t="str">
            <v>2024-03-21</v>
          </cell>
          <cell r="I509" t="str">
            <v>11:07:11</v>
          </cell>
          <cell r="J509" t="str">
            <v>ROSSETI_KBR</v>
          </cell>
          <cell r="K509" t="str">
            <v>Долг за э/э 1245.32 руб. Отключение с 2024-04-22.</v>
          </cell>
          <cell r="L509" t="str">
            <v>доставлено</v>
          </cell>
        </row>
        <row r="510">
          <cell r="C510" t="str">
            <v>79287007774</v>
          </cell>
          <cell r="E510" t="str">
            <v>2024-04-22 1637.96</v>
          </cell>
          <cell r="F510" t="str">
            <v>2024-03-21</v>
          </cell>
          <cell r="G510" t="str">
            <v>11:07:03</v>
          </cell>
          <cell r="H510" t="str">
            <v>2024-03-21</v>
          </cell>
          <cell r="I510" t="str">
            <v>11:07:11</v>
          </cell>
          <cell r="J510" t="str">
            <v>ROSSETI_KBR</v>
          </cell>
          <cell r="K510" t="str">
            <v>Долг за э/э 1637.96 руб. Отключение с 2024-04-22.</v>
          </cell>
          <cell r="L510" t="str">
            <v>доставлено</v>
          </cell>
        </row>
        <row r="511">
          <cell r="C511" t="str">
            <v>79604248002</v>
          </cell>
          <cell r="E511" t="str">
            <v>2024-04-22 1417.42</v>
          </cell>
          <cell r="F511" t="str">
            <v>2024-03-21</v>
          </cell>
          <cell r="G511" t="str">
            <v>11:07:03</v>
          </cell>
          <cell r="H511" t="str">
            <v>2024-03-21</v>
          </cell>
          <cell r="I511" t="str">
            <v>11:07:12</v>
          </cell>
          <cell r="J511" t="str">
            <v>ROSSETI_KBR</v>
          </cell>
          <cell r="K511" t="str">
            <v>Долг за э/э 1417.42 руб. Отключение с 2024-04-22.</v>
          </cell>
          <cell r="L511" t="str">
            <v>доставлено</v>
          </cell>
        </row>
        <row r="512">
          <cell r="C512" t="str">
            <v>79034950828</v>
          </cell>
          <cell r="E512" t="str">
            <v>2024-04-22 2640.98</v>
          </cell>
          <cell r="F512" t="str">
            <v>2024-03-21</v>
          </cell>
          <cell r="G512" t="str">
            <v>11:07:03</v>
          </cell>
          <cell r="H512" t="str">
            <v>2024-03-21</v>
          </cell>
          <cell r="I512" t="str">
            <v>11:07:13</v>
          </cell>
          <cell r="J512" t="str">
            <v>ROSSETI_KBR</v>
          </cell>
          <cell r="K512" t="str">
            <v>Долг за э/э 2640.98 руб. Отключение с 2024-04-22.</v>
          </cell>
          <cell r="L512" t="str">
            <v>доставлено</v>
          </cell>
        </row>
        <row r="513">
          <cell r="C513" t="str">
            <v>79034251180</v>
          </cell>
          <cell r="E513" t="str">
            <v>2024-04-22 1545.76</v>
          </cell>
          <cell r="F513" t="str">
            <v>2024-03-21</v>
          </cell>
          <cell r="G513" t="str">
            <v>11:07:03</v>
          </cell>
          <cell r="H513" t="str">
            <v>2024-03-21</v>
          </cell>
          <cell r="I513" t="str">
            <v>11:07:14</v>
          </cell>
          <cell r="J513" t="str">
            <v>ROSSETI_KBR</v>
          </cell>
          <cell r="K513" t="str">
            <v>Долг за э/э 1545.76 руб. Отключение с 2024-04-22.</v>
          </cell>
          <cell r="L513" t="str">
            <v>доставлено</v>
          </cell>
        </row>
        <row r="514">
          <cell r="C514" t="str">
            <v>79187294076</v>
          </cell>
          <cell r="E514" t="str">
            <v>2024-04-22 1897.66</v>
          </cell>
          <cell r="F514" t="str">
            <v>2024-03-21</v>
          </cell>
          <cell r="G514" t="str">
            <v>11:07:03</v>
          </cell>
          <cell r="H514" t="str">
            <v>2024-03-21</v>
          </cell>
          <cell r="I514" t="str">
            <v>11:07:16</v>
          </cell>
          <cell r="J514" t="str">
            <v>ROSSETI_KBR</v>
          </cell>
          <cell r="K514" t="str">
            <v>Долг за э/э 1897.66 руб. Отключение с 2024-04-22.</v>
          </cell>
          <cell r="L514" t="str">
            <v>доставлено</v>
          </cell>
        </row>
        <row r="515">
          <cell r="C515" t="str">
            <v>79187258582</v>
          </cell>
          <cell r="E515" t="str">
            <v>2024-04-22 1324</v>
          </cell>
          <cell r="F515" t="str">
            <v>2024-03-21</v>
          </cell>
          <cell r="G515" t="str">
            <v>11:07:03</v>
          </cell>
          <cell r="H515" t="str">
            <v>2024-03-21</v>
          </cell>
          <cell r="I515" t="str">
            <v>11:07:18</v>
          </cell>
          <cell r="J515" t="str">
            <v>ROSSETI_KBR</v>
          </cell>
          <cell r="K515" t="str">
            <v>Долг за э/э 1324 руб. Отключение с 2024-04-22.</v>
          </cell>
          <cell r="L515" t="str">
            <v>доставлено</v>
          </cell>
        </row>
        <row r="516">
          <cell r="C516" t="str">
            <v>79604256585</v>
          </cell>
          <cell r="E516" t="str">
            <v>2024-04-22 2499.05</v>
          </cell>
          <cell r="F516" t="str">
            <v>2024-03-21</v>
          </cell>
          <cell r="G516" t="str">
            <v>11:07:03</v>
          </cell>
          <cell r="H516" t="str">
            <v>2024-03-21</v>
          </cell>
          <cell r="I516" t="str">
            <v>11:10:05</v>
          </cell>
          <cell r="J516" t="str">
            <v>ROSSETI_KBR</v>
          </cell>
          <cell r="K516" t="str">
            <v>Долг за э/э 2499.05 руб. Отключение с 2024-04-22.</v>
          </cell>
          <cell r="L516" t="str">
            <v>не доставлено</v>
          </cell>
        </row>
        <row r="517">
          <cell r="C517" t="str">
            <v>79187264938</v>
          </cell>
          <cell r="E517" t="str">
            <v>2024-04-22 2543.93</v>
          </cell>
          <cell r="F517" t="str">
            <v>2024-03-21</v>
          </cell>
          <cell r="G517" t="str">
            <v>11:07:03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2543.93 руб. Отключение с 2024-04-22.</v>
          </cell>
          <cell r="L517" t="str">
            <v>отправлено</v>
          </cell>
        </row>
        <row r="518">
          <cell r="C518" t="str">
            <v>79604234696</v>
          </cell>
          <cell r="E518" t="str">
            <v>2024-04-22 4287.43</v>
          </cell>
          <cell r="F518" t="str">
            <v>2024-03-21</v>
          </cell>
          <cell r="G518" t="str">
            <v>11:07:03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4287.43 руб. Отключение с 2024-04-22.</v>
          </cell>
          <cell r="L518" t="str">
            <v>отправлено</v>
          </cell>
        </row>
        <row r="519">
          <cell r="C519" t="str">
            <v>79604230480</v>
          </cell>
          <cell r="E519" t="str">
            <v>2024-04-22 1327.31</v>
          </cell>
          <cell r="F519" t="str">
            <v>2024-03-21</v>
          </cell>
          <cell r="G519" t="str">
            <v>11:07:03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1327.31 руб. Отключение с 2024-04-22.</v>
          </cell>
          <cell r="L519" t="str">
            <v>отправлено</v>
          </cell>
        </row>
        <row r="520">
          <cell r="C520" t="str">
            <v>79604271077</v>
          </cell>
          <cell r="E520" t="str">
            <v>2024-04-22 1448.57</v>
          </cell>
          <cell r="F520" t="str">
            <v>2024-03-21</v>
          </cell>
          <cell r="G520" t="str">
            <v>11:07:03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1448.57 руб. Отключение с 2024-04-22.</v>
          </cell>
          <cell r="L520" t="str">
            <v>отправлено</v>
          </cell>
        </row>
        <row r="521">
          <cell r="C521" t="str">
            <v>79604319033</v>
          </cell>
          <cell r="E521" t="str">
            <v>2024-04-22 3061.34</v>
          </cell>
          <cell r="F521" t="str">
            <v>2024-03-21</v>
          </cell>
          <cell r="G521" t="str">
            <v>11:07:03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3061.34 руб. Отключение с 2024-04-22.</v>
          </cell>
          <cell r="L521" t="str">
            <v>отправлено</v>
          </cell>
        </row>
        <row r="522">
          <cell r="C522" t="str">
            <v>79604237865</v>
          </cell>
          <cell r="E522" t="str">
            <v>2024-04-22 2116.25</v>
          </cell>
          <cell r="F522" t="str">
            <v>2024-03-21</v>
          </cell>
          <cell r="G522" t="str">
            <v>11:07:03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2116.25 руб. Отключение с 2024-04-22.</v>
          </cell>
          <cell r="L522" t="str">
            <v>отправлено</v>
          </cell>
        </row>
        <row r="523">
          <cell r="C523" t="str">
            <v>79287000885</v>
          </cell>
          <cell r="E523" t="str">
            <v>2024-04-22 1447.02</v>
          </cell>
          <cell r="F523" t="str">
            <v>2024-03-21</v>
          </cell>
          <cell r="G523" t="str">
            <v>11:07:04</v>
          </cell>
          <cell r="H523" t="str">
            <v>2024-03-21</v>
          </cell>
          <cell r="I523" t="str">
            <v>11:07:04</v>
          </cell>
          <cell r="J523" t="str">
            <v>ROSSETI_KBR</v>
          </cell>
          <cell r="K523" t="str">
            <v>Долг за э/э 1447.02 руб. Отключение с 2024-04-22.</v>
          </cell>
          <cell r="L523" t="str">
            <v>доставлено</v>
          </cell>
        </row>
        <row r="524">
          <cell r="C524" t="str">
            <v>79287108174</v>
          </cell>
          <cell r="E524" t="str">
            <v>2024-04-22 13982.5</v>
          </cell>
          <cell r="F524" t="str">
            <v>2024-03-21</v>
          </cell>
          <cell r="G524" t="str">
            <v>11:07:04</v>
          </cell>
          <cell r="H524" t="str">
            <v>2024-03-21</v>
          </cell>
          <cell r="I524" t="str">
            <v>11:07:04</v>
          </cell>
          <cell r="J524" t="str">
            <v>ROSSETI_KBR</v>
          </cell>
          <cell r="K524" t="str">
            <v>Долг за э/э 13982.5 руб. Отключение с 2024-04-22.</v>
          </cell>
          <cell r="L524" t="str">
            <v>доставлено</v>
          </cell>
        </row>
        <row r="525">
          <cell r="C525" t="str">
            <v>79287118006</v>
          </cell>
          <cell r="E525" t="str">
            <v>2024-04-22 12132.45</v>
          </cell>
          <cell r="F525" t="str">
            <v>2024-03-21</v>
          </cell>
          <cell r="G525" t="str">
            <v>11:07:04</v>
          </cell>
          <cell r="H525" t="str">
            <v>2024-03-21</v>
          </cell>
          <cell r="I525" t="str">
            <v>11:07:04</v>
          </cell>
          <cell r="J525" t="str">
            <v>ROSSETI_KBR</v>
          </cell>
          <cell r="K525" t="str">
            <v>Долг за э/э 12132.45 руб. Отключение с 2024-04-22.</v>
          </cell>
          <cell r="L525" t="str">
            <v>доставлено</v>
          </cell>
        </row>
        <row r="526">
          <cell r="C526" t="str">
            <v>79287133481</v>
          </cell>
          <cell r="E526" t="str">
            <v>2024-04-22 2729.21</v>
          </cell>
          <cell r="F526" t="str">
            <v>2024-03-21</v>
          </cell>
          <cell r="G526" t="str">
            <v>11:07:04</v>
          </cell>
          <cell r="H526" t="str">
            <v>2024-03-21</v>
          </cell>
          <cell r="I526" t="str">
            <v>11:07:04</v>
          </cell>
          <cell r="J526" t="str">
            <v>ROSSETI_KBR</v>
          </cell>
          <cell r="K526" t="str">
            <v>Долг за э/э 2729.21 руб. Отключение с 2024-04-22.</v>
          </cell>
          <cell r="L526" t="str">
            <v>не доставлено</v>
          </cell>
        </row>
        <row r="527">
          <cell r="C527" t="str">
            <v>79287102223</v>
          </cell>
          <cell r="E527" t="str">
            <v>2024-04-22 1972.12</v>
          </cell>
          <cell r="F527" t="str">
            <v>2024-03-21</v>
          </cell>
          <cell r="G527" t="str">
            <v>11:07:04</v>
          </cell>
          <cell r="H527" t="str">
            <v>2024-03-21</v>
          </cell>
          <cell r="I527" t="str">
            <v>11:07:04</v>
          </cell>
          <cell r="J527" t="str">
            <v>ROSSETI_KBR</v>
          </cell>
          <cell r="K527" t="str">
            <v>Долг за э/э 1972.12 руб. Отключение с 2024-04-22.</v>
          </cell>
          <cell r="L527" t="str">
            <v>доставлено</v>
          </cell>
        </row>
        <row r="528">
          <cell r="C528" t="str">
            <v>79287100176</v>
          </cell>
          <cell r="E528" t="str">
            <v>2024-04-22 2131.94</v>
          </cell>
          <cell r="F528" t="str">
            <v>2024-03-21</v>
          </cell>
          <cell r="G528" t="str">
            <v>11:07:04</v>
          </cell>
          <cell r="H528" t="str">
            <v>2024-03-21</v>
          </cell>
          <cell r="I528" t="str">
            <v>11:07:04</v>
          </cell>
          <cell r="J528" t="str">
            <v>ROSSETI_KBR</v>
          </cell>
          <cell r="K528" t="str">
            <v>Долг за э/э 2131.94 руб. Отключение с 2024-04-22.</v>
          </cell>
          <cell r="L528" t="str">
            <v>доставлено</v>
          </cell>
        </row>
        <row r="529">
          <cell r="C529" t="str">
            <v>79287017699</v>
          </cell>
          <cell r="E529" t="str">
            <v>2024-04-22 7160.83</v>
          </cell>
          <cell r="F529" t="str">
            <v>2024-03-21</v>
          </cell>
          <cell r="G529" t="str">
            <v>11:07:04</v>
          </cell>
          <cell r="H529" t="str">
            <v>2024-03-21</v>
          </cell>
          <cell r="I529" t="str">
            <v>11:07:04</v>
          </cell>
          <cell r="J529" t="str">
            <v>ROSSETI_KBR</v>
          </cell>
          <cell r="K529" t="str">
            <v>Долг за э/э 7160.83 руб. Отключение с 2024-04-22.</v>
          </cell>
          <cell r="L529" t="str">
            <v>не доставлено</v>
          </cell>
        </row>
        <row r="530">
          <cell r="C530" t="str">
            <v>79287015173</v>
          </cell>
          <cell r="E530" t="str">
            <v>2024-04-22 3459.78</v>
          </cell>
          <cell r="F530" t="str">
            <v>2024-03-21</v>
          </cell>
          <cell r="G530" t="str">
            <v>11:07:04</v>
          </cell>
          <cell r="H530" t="str">
            <v>2024-03-21</v>
          </cell>
          <cell r="I530" t="str">
            <v>11:07:04</v>
          </cell>
          <cell r="J530" t="str">
            <v>ROSSETI_KBR</v>
          </cell>
          <cell r="K530" t="str">
            <v>Долг за э/э 3459.78 руб. Отключение с 2024-04-22.</v>
          </cell>
          <cell r="L530" t="str">
            <v>доставлено</v>
          </cell>
        </row>
        <row r="531">
          <cell r="C531" t="str">
            <v>79287099007</v>
          </cell>
          <cell r="E531" t="str">
            <v>2024-04-22 1267.64</v>
          </cell>
          <cell r="F531" t="str">
            <v>2024-03-21</v>
          </cell>
          <cell r="G531" t="str">
            <v>11:07:04</v>
          </cell>
          <cell r="H531" t="str">
            <v>2024-03-21</v>
          </cell>
          <cell r="I531" t="str">
            <v>11:07:04</v>
          </cell>
          <cell r="J531" t="str">
            <v>ROSSETI_KBR</v>
          </cell>
          <cell r="K531" t="str">
            <v>Долг за э/э 1267.64 руб. Отключение с 2024-04-22.</v>
          </cell>
          <cell r="L531" t="str">
            <v>доставлено</v>
          </cell>
        </row>
        <row r="532">
          <cell r="C532" t="str">
            <v>79287072447</v>
          </cell>
          <cell r="E532" t="str">
            <v>2024-04-22 2183.33</v>
          </cell>
          <cell r="F532" t="str">
            <v>2024-03-21</v>
          </cell>
          <cell r="G532" t="str">
            <v>11:07:04</v>
          </cell>
          <cell r="H532" t="str">
            <v>2024-03-21</v>
          </cell>
          <cell r="I532" t="str">
            <v>11:07:04</v>
          </cell>
          <cell r="J532" t="str">
            <v>ROSSETI_KBR</v>
          </cell>
          <cell r="K532" t="str">
            <v>Долг за э/э 2183.33 руб. Отключение с 2024-04-22.</v>
          </cell>
          <cell r="L532" t="str">
            <v>доставлено</v>
          </cell>
        </row>
        <row r="533">
          <cell r="C533" t="str">
            <v>79287062856</v>
          </cell>
          <cell r="E533" t="str">
            <v>2024-04-22 3422.54</v>
          </cell>
          <cell r="F533" t="str">
            <v>2024-03-21</v>
          </cell>
          <cell r="G533" t="str">
            <v>11:07:04</v>
          </cell>
          <cell r="H533" t="str">
            <v>2024-03-21</v>
          </cell>
          <cell r="I533" t="str">
            <v>11:07:04</v>
          </cell>
          <cell r="J533" t="str">
            <v>ROSSETI_KBR</v>
          </cell>
          <cell r="K533" t="str">
            <v>Долг за э/э 3422.54 руб. Отключение с 2024-04-22.</v>
          </cell>
          <cell r="L533" t="str">
            <v>доставлено</v>
          </cell>
        </row>
        <row r="534">
          <cell r="C534" t="str">
            <v>79287008201</v>
          </cell>
          <cell r="E534" t="str">
            <v>2024-04-22 1589.28</v>
          </cell>
          <cell r="F534" t="str">
            <v>2024-03-21</v>
          </cell>
          <cell r="G534" t="str">
            <v>11:07:04</v>
          </cell>
          <cell r="H534" t="str">
            <v>2024-03-21</v>
          </cell>
          <cell r="I534" t="str">
            <v>11:07:04</v>
          </cell>
          <cell r="J534" t="str">
            <v>ROSSETI_KBR</v>
          </cell>
          <cell r="K534" t="str">
            <v>Долг за э/э 1589.28 руб. Отключение с 2024-04-22.</v>
          </cell>
          <cell r="L534" t="str">
            <v>доставлено</v>
          </cell>
        </row>
        <row r="535">
          <cell r="C535" t="str">
            <v>79287062350</v>
          </cell>
          <cell r="E535" t="str">
            <v>2024-04-22 2921.16</v>
          </cell>
          <cell r="F535" t="str">
            <v>2024-03-21</v>
          </cell>
          <cell r="G535" t="str">
            <v>11:07:04</v>
          </cell>
          <cell r="H535" t="str">
            <v>2024-03-21</v>
          </cell>
          <cell r="I535" t="str">
            <v>11:07:04</v>
          </cell>
          <cell r="J535" t="str">
            <v>ROSSETI_KBR</v>
          </cell>
          <cell r="K535" t="str">
            <v>Долг за э/э 2921.16 руб. Отключение с 2024-04-22.</v>
          </cell>
          <cell r="L535" t="str">
            <v>не доставлено</v>
          </cell>
        </row>
        <row r="536">
          <cell r="C536" t="str">
            <v>79034258563</v>
          </cell>
          <cell r="E536" t="str">
            <v>2024-04-22 1750.1</v>
          </cell>
          <cell r="F536" t="str">
            <v>2024-03-21</v>
          </cell>
          <cell r="G536" t="str">
            <v>11:07:04</v>
          </cell>
          <cell r="H536" t="str">
            <v>2024-03-21</v>
          </cell>
          <cell r="I536" t="str">
            <v>11:07:04</v>
          </cell>
          <cell r="J536" t="str">
            <v>ROSSETI_KBR</v>
          </cell>
          <cell r="K536" t="str">
            <v>Долг за э/э 1750.1 руб. Отключение с 2024-04-22.</v>
          </cell>
          <cell r="L536" t="str">
            <v>доставлено</v>
          </cell>
        </row>
        <row r="537">
          <cell r="C537" t="str">
            <v>79287125601</v>
          </cell>
          <cell r="E537" t="str">
            <v>2024-04-22 1591.45</v>
          </cell>
          <cell r="F537" t="str">
            <v>2024-03-21</v>
          </cell>
          <cell r="G537" t="str">
            <v>11:07:04</v>
          </cell>
          <cell r="H537" t="str">
            <v>2024-03-21</v>
          </cell>
          <cell r="I537" t="str">
            <v>11:07:04</v>
          </cell>
          <cell r="J537" t="str">
            <v>ROSSETI_KBR</v>
          </cell>
          <cell r="K537" t="str">
            <v>Долг за э/э 1591.45 руб. Отключение с 2024-04-22.</v>
          </cell>
          <cell r="L537" t="str">
            <v>доставлено</v>
          </cell>
        </row>
        <row r="538">
          <cell r="C538" t="str">
            <v>79287049481</v>
          </cell>
          <cell r="E538" t="str">
            <v>2024-04-22 1201.53</v>
          </cell>
          <cell r="F538" t="str">
            <v>2024-03-21</v>
          </cell>
          <cell r="G538" t="str">
            <v>11:07:04</v>
          </cell>
          <cell r="H538" t="str">
            <v>2024-03-21</v>
          </cell>
          <cell r="I538" t="str">
            <v>11:07:04</v>
          </cell>
          <cell r="J538" t="str">
            <v>ROSSETI_KBR</v>
          </cell>
          <cell r="K538" t="str">
            <v>Долг за э/э 1201.53 руб. Отключение с 2024-04-22.</v>
          </cell>
          <cell r="L538" t="str">
            <v>доставлено</v>
          </cell>
        </row>
        <row r="539">
          <cell r="C539" t="str">
            <v>79287040090</v>
          </cell>
          <cell r="E539" t="str">
            <v>2024-04-22 6239.35</v>
          </cell>
          <cell r="F539" t="str">
            <v>2024-03-21</v>
          </cell>
          <cell r="G539" t="str">
            <v>11:07:04</v>
          </cell>
          <cell r="H539" t="str">
            <v>2024-03-21</v>
          </cell>
          <cell r="I539" t="str">
            <v>11:07:04</v>
          </cell>
          <cell r="J539" t="str">
            <v>ROSSETI_KBR</v>
          </cell>
          <cell r="K539" t="str">
            <v>Долг за э/э 6239.35 руб. Отключение с 2024-04-22.</v>
          </cell>
          <cell r="L539" t="str">
            <v>доставлено</v>
          </cell>
        </row>
        <row r="540">
          <cell r="C540" t="str">
            <v>79286932863</v>
          </cell>
          <cell r="E540" t="str">
            <v>2024-04-22 8253.15</v>
          </cell>
          <cell r="F540" t="str">
            <v>2024-03-21</v>
          </cell>
          <cell r="G540" t="str">
            <v>11:07:04</v>
          </cell>
          <cell r="H540" t="str">
            <v>2024-03-21</v>
          </cell>
          <cell r="I540" t="str">
            <v>11:07:04</v>
          </cell>
          <cell r="J540" t="str">
            <v>ROSSETI_KBR</v>
          </cell>
          <cell r="K540" t="str">
            <v>Долг за э/э 8253.15 руб. Отключение с 2024-04-22.</v>
          </cell>
          <cell r="L540" t="str">
            <v>доставлено</v>
          </cell>
        </row>
        <row r="541">
          <cell r="C541" t="str">
            <v>79287033290</v>
          </cell>
          <cell r="E541" t="str">
            <v>2024-04-22 1636.74</v>
          </cell>
          <cell r="F541" t="str">
            <v>2024-03-21</v>
          </cell>
          <cell r="G541" t="str">
            <v>11:07:04</v>
          </cell>
          <cell r="H541" t="str">
            <v>2024-03-21</v>
          </cell>
          <cell r="I541" t="str">
            <v>11:07:04</v>
          </cell>
          <cell r="J541" t="str">
            <v>ROSSETI_KBR</v>
          </cell>
          <cell r="K541" t="str">
            <v>Долг за э/э 1636.74 руб. Отключение с 2024-04-22.</v>
          </cell>
          <cell r="L541" t="str">
            <v>не доставлено</v>
          </cell>
        </row>
        <row r="542">
          <cell r="C542" t="str">
            <v>79286942661</v>
          </cell>
          <cell r="E542" t="str">
            <v>2024-04-22 1310.79</v>
          </cell>
          <cell r="F542" t="str">
            <v>2024-03-21</v>
          </cell>
          <cell r="G542" t="str">
            <v>11:07:04</v>
          </cell>
          <cell r="H542" t="str">
            <v>2024-03-21</v>
          </cell>
          <cell r="I542" t="str">
            <v>11:07:04</v>
          </cell>
          <cell r="J542" t="str">
            <v>ROSSETI_KBR</v>
          </cell>
          <cell r="K542" t="str">
            <v>Долг за э/э 1310.79 руб. Отключение с 2024-04-22.</v>
          </cell>
          <cell r="L542" t="str">
            <v>доставлено</v>
          </cell>
        </row>
        <row r="543">
          <cell r="C543" t="str">
            <v>79287111921</v>
          </cell>
          <cell r="E543" t="str">
            <v>2024-04-22 1385.5</v>
          </cell>
          <cell r="F543" t="str">
            <v>2024-03-21</v>
          </cell>
          <cell r="G543" t="str">
            <v>11:07:04</v>
          </cell>
          <cell r="H543" t="str">
            <v>2024-03-21</v>
          </cell>
          <cell r="I543" t="str">
            <v>11:07:05</v>
          </cell>
          <cell r="J543" t="str">
            <v>ROSSETI_KBR</v>
          </cell>
          <cell r="K543" t="str">
            <v>Долг за э/э 1385.5 руб. Отключение с 2024-04-22.</v>
          </cell>
          <cell r="L543" t="str">
            <v>доставлено</v>
          </cell>
        </row>
        <row r="544">
          <cell r="C544" t="str">
            <v>79287012145</v>
          </cell>
          <cell r="E544" t="str">
            <v>2024-04-22 1442.65</v>
          </cell>
          <cell r="F544" t="str">
            <v>2024-03-21</v>
          </cell>
          <cell r="G544" t="str">
            <v>11:07:04</v>
          </cell>
          <cell r="H544" t="str">
            <v>2024-03-21</v>
          </cell>
          <cell r="I544" t="str">
            <v>11:07:05</v>
          </cell>
          <cell r="J544" t="str">
            <v>ROSSETI_KBR</v>
          </cell>
          <cell r="K544" t="str">
            <v>Долг за э/э 1442.65 руб. Отключение с 2024-04-22.</v>
          </cell>
          <cell r="L544" t="str">
            <v>доставлено</v>
          </cell>
        </row>
        <row r="545">
          <cell r="C545" t="str">
            <v>79286945661</v>
          </cell>
          <cell r="E545" t="str">
            <v>2024-04-22 1573.11</v>
          </cell>
          <cell r="F545" t="str">
            <v>2024-03-21</v>
          </cell>
          <cell r="G545" t="str">
            <v>11:07:04</v>
          </cell>
          <cell r="H545" t="str">
            <v>2024-03-21</v>
          </cell>
          <cell r="I545" t="str">
            <v>11:07:05</v>
          </cell>
          <cell r="J545" t="str">
            <v>ROSSETI_KBR</v>
          </cell>
          <cell r="K545" t="str">
            <v>Долг за э/э 1573.11 руб. Отключение с 2024-04-22.</v>
          </cell>
          <cell r="L545" t="str">
            <v>доставлено</v>
          </cell>
        </row>
        <row r="546">
          <cell r="C546" t="str">
            <v>79286943000</v>
          </cell>
          <cell r="E546" t="str">
            <v>2024-04-22 3978.62</v>
          </cell>
          <cell r="F546" t="str">
            <v>2024-03-21</v>
          </cell>
          <cell r="G546" t="str">
            <v>11:07:04</v>
          </cell>
          <cell r="H546" t="str">
            <v>2024-03-21</v>
          </cell>
          <cell r="I546" t="str">
            <v>11:07:05</v>
          </cell>
          <cell r="J546" t="str">
            <v>ROSSETI_KBR</v>
          </cell>
          <cell r="K546" t="str">
            <v>Долг за э/э 3978.62 руб. Отключение с 2024-04-22.</v>
          </cell>
          <cell r="L546" t="str">
            <v>доставлено</v>
          </cell>
        </row>
        <row r="547">
          <cell r="C547" t="str">
            <v>79034958131</v>
          </cell>
          <cell r="E547" t="str">
            <v>2024-04-22 1655.94</v>
          </cell>
          <cell r="F547" t="str">
            <v>2024-03-21</v>
          </cell>
          <cell r="G547" t="str">
            <v>11:07:04</v>
          </cell>
          <cell r="H547" t="str">
            <v>2024-03-21</v>
          </cell>
          <cell r="I547" t="str">
            <v>11:07:05</v>
          </cell>
          <cell r="J547" t="str">
            <v>ROSSETI_KBR</v>
          </cell>
          <cell r="K547" t="str">
            <v>Долг за э/э 1655.94 руб. Отключение с 2024-04-22.</v>
          </cell>
          <cell r="L547" t="str">
            <v>доставлено</v>
          </cell>
        </row>
        <row r="548">
          <cell r="C548" t="str">
            <v>79034955005</v>
          </cell>
          <cell r="E548" t="str">
            <v>2024-04-22 1839.97</v>
          </cell>
          <cell r="F548" t="str">
            <v>2024-03-21</v>
          </cell>
          <cell r="G548" t="str">
            <v>11:07:04</v>
          </cell>
          <cell r="H548" t="str">
            <v>2024-03-21</v>
          </cell>
          <cell r="I548" t="str">
            <v>11:07:05</v>
          </cell>
          <cell r="J548" t="str">
            <v>ROSSETI_KBR</v>
          </cell>
          <cell r="K548" t="str">
            <v>Долг за э/э 1839.97 руб. Отключение с 2024-04-22.</v>
          </cell>
          <cell r="L548" t="str">
            <v>доставлено</v>
          </cell>
        </row>
        <row r="549">
          <cell r="C549" t="str">
            <v>79287112233</v>
          </cell>
          <cell r="E549" t="str">
            <v>2024-04-22 3197.48</v>
          </cell>
          <cell r="F549" t="str">
            <v>2024-03-21</v>
          </cell>
          <cell r="G549" t="str">
            <v>11:07:04</v>
          </cell>
          <cell r="H549" t="str">
            <v>2024-03-21</v>
          </cell>
          <cell r="I549" t="str">
            <v>11:07:05</v>
          </cell>
          <cell r="J549" t="str">
            <v>ROSSETI_KBR</v>
          </cell>
          <cell r="K549" t="str">
            <v>Долг за э/э 3197.48 руб. Отключение с 2024-04-22.</v>
          </cell>
          <cell r="L549" t="str">
            <v>доставлено</v>
          </cell>
        </row>
        <row r="550">
          <cell r="C550" t="str">
            <v>79286940609</v>
          </cell>
          <cell r="E550" t="str">
            <v>2024-04-22 2361.78</v>
          </cell>
          <cell r="F550" t="str">
            <v>2024-03-21</v>
          </cell>
          <cell r="G550" t="str">
            <v>11:07:04</v>
          </cell>
          <cell r="H550" t="str">
            <v>2024-03-21</v>
          </cell>
          <cell r="I550" t="str">
            <v>11:07:05</v>
          </cell>
          <cell r="J550" t="str">
            <v>ROSSETI_KBR</v>
          </cell>
          <cell r="K550" t="str">
            <v>Долг за э/э 2361.78 руб. Отключение с 2024-04-22.</v>
          </cell>
          <cell r="L550" t="str">
            <v>доставлено</v>
          </cell>
        </row>
        <row r="551">
          <cell r="C551" t="str">
            <v>79287111435</v>
          </cell>
          <cell r="E551" t="str">
            <v>2024-04-22 1333.86</v>
          </cell>
          <cell r="F551" t="str">
            <v>2024-03-21</v>
          </cell>
          <cell r="G551" t="str">
            <v>11:07:04</v>
          </cell>
          <cell r="H551" t="str">
            <v>2024-03-21</v>
          </cell>
          <cell r="I551" t="str">
            <v>11:07:05</v>
          </cell>
          <cell r="J551" t="str">
            <v>ROSSETI_KBR</v>
          </cell>
          <cell r="K551" t="str">
            <v>Долг за э/э 1333.86 руб. Отключение с 2024-04-22.</v>
          </cell>
          <cell r="L551" t="str">
            <v>доставлено</v>
          </cell>
        </row>
        <row r="552">
          <cell r="C552" t="str">
            <v>79286936911</v>
          </cell>
          <cell r="E552" t="str">
            <v>2024-04-22 1228.01</v>
          </cell>
          <cell r="F552" t="str">
            <v>2024-03-21</v>
          </cell>
          <cell r="G552" t="str">
            <v>11:07:04</v>
          </cell>
          <cell r="H552" t="str">
            <v>2024-03-21</v>
          </cell>
          <cell r="I552" t="str">
            <v>11:07:05</v>
          </cell>
          <cell r="J552" t="str">
            <v>ROSSETI_KBR</v>
          </cell>
          <cell r="K552" t="str">
            <v>Долг за э/э 1228.01 руб. Отключение с 2024-04-22.</v>
          </cell>
          <cell r="L552" t="str">
            <v>доставлено</v>
          </cell>
        </row>
        <row r="553">
          <cell r="C553" t="str">
            <v>79640345002</v>
          </cell>
          <cell r="E553" t="str">
            <v>2024-04-22 2856.92</v>
          </cell>
          <cell r="F553" t="str">
            <v>2024-03-21</v>
          </cell>
          <cell r="G553" t="str">
            <v>11:07:04</v>
          </cell>
          <cell r="H553" t="str">
            <v>2024-03-21</v>
          </cell>
          <cell r="I553" t="str">
            <v>11:07:05</v>
          </cell>
          <cell r="J553" t="str">
            <v>ROSSETI_KBR</v>
          </cell>
          <cell r="K553" t="str">
            <v>Долг за э/э 2856.92 руб. Отключение с 2024-04-22.</v>
          </cell>
          <cell r="L553" t="str">
            <v>доставлено</v>
          </cell>
        </row>
        <row r="554">
          <cell r="C554" t="str">
            <v>79286935800</v>
          </cell>
          <cell r="E554" t="str">
            <v>2024-04-22 3013.57</v>
          </cell>
          <cell r="F554" t="str">
            <v>2024-03-21</v>
          </cell>
          <cell r="G554" t="str">
            <v>11:07:04</v>
          </cell>
          <cell r="H554" t="str">
            <v>2024-03-21</v>
          </cell>
          <cell r="I554" t="str">
            <v>11:07:05</v>
          </cell>
          <cell r="J554" t="str">
            <v>ROSSETI_KBR</v>
          </cell>
          <cell r="K554" t="str">
            <v>Долг за э/э 3013.57 руб. Отключение с 2024-04-22.</v>
          </cell>
          <cell r="L554" t="str">
            <v>доставлено</v>
          </cell>
        </row>
        <row r="555">
          <cell r="C555" t="str">
            <v>79286934560</v>
          </cell>
          <cell r="E555" t="str">
            <v>2024-04-22 3353.03</v>
          </cell>
          <cell r="F555" t="str">
            <v>2024-03-21</v>
          </cell>
          <cell r="G555" t="str">
            <v>11:07:04</v>
          </cell>
          <cell r="H555" t="str">
            <v>2024-03-21</v>
          </cell>
          <cell r="I555" t="str">
            <v>11:07:05</v>
          </cell>
          <cell r="J555" t="str">
            <v>ROSSETI_KBR</v>
          </cell>
          <cell r="K555" t="str">
            <v>Долг за э/э 3353.03 руб. Отключение с 2024-04-22.</v>
          </cell>
          <cell r="L555" t="str">
            <v>доставлено</v>
          </cell>
        </row>
        <row r="556">
          <cell r="C556" t="str">
            <v>79286934340</v>
          </cell>
          <cell r="E556" t="str">
            <v>2024-04-22 1436.92</v>
          </cell>
          <cell r="F556" t="str">
            <v>2024-03-21</v>
          </cell>
          <cell r="G556" t="str">
            <v>11:07:04</v>
          </cell>
          <cell r="H556" t="str">
            <v>2024-03-21</v>
          </cell>
          <cell r="I556" t="str">
            <v>11:07:05</v>
          </cell>
          <cell r="J556" t="str">
            <v>ROSSETI_KBR</v>
          </cell>
          <cell r="K556" t="str">
            <v>Долг за э/э 1436.92 руб. Отключение с 2024-04-22.</v>
          </cell>
          <cell r="L556" t="str">
            <v>доставлено</v>
          </cell>
        </row>
        <row r="557">
          <cell r="C557" t="str">
            <v>79286933928</v>
          </cell>
          <cell r="E557" t="str">
            <v>2024-04-22 1707.06</v>
          </cell>
          <cell r="F557" t="str">
            <v>2024-03-21</v>
          </cell>
          <cell r="G557" t="str">
            <v>11:07:04</v>
          </cell>
          <cell r="H557" t="str">
            <v>2024-03-21</v>
          </cell>
          <cell r="I557" t="str">
            <v>11:07:05</v>
          </cell>
          <cell r="J557" t="str">
            <v>ROSSETI_KBR</v>
          </cell>
          <cell r="K557" t="str">
            <v>Долг за э/э 1707.06 руб. Отключение с 2024-04-22.</v>
          </cell>
          <cell r="L557" t="str">
            <v>доставлено</v>
          </cell>
        </row>
        <row r="558">
          <cell r="C558" t="str">
            <v>79287110442</v>
          </cell>
          <cell r="E558" t="str">
            <v>2024-04-22 1228.01</v>
          </cell>
          <cell r="F558" t="str">
            <v>2024-03-21</v>
          </cell>
          <cell r="G558" t="str">
            <v>11:07:04</v>
          </cell>
          <cell r="H558" t="str">
            <v>2024-03-21</v>
          </cell>
          <cell r="I558" t="str">
            <v>11:07:05</v>
          </cell>
          <cell r="J558" t="str">
            <v>ROSSETI_KBR</v>
          </cell>
          <cell r="K558" t="str">
            <v>Долг за э/э 1228.01 руб. Отключение с 2024-04-22.</v>
          </cell>
          <cell r="L558" t="str">
            <v>доставлено</v>
          </cell>
        </row>
        <row r="559">
          <cell r="C559" t="str">
            <v>79287002832</v>
          </cell>
          <cell r="E559" t="str">
            <v>2024-04-22 1445.82</v>
          </cell>
          <cell r="F559" t="str">
            <v>2024-03-21</v>
          </cell>
          <cell r="G559" t="str">
            <v>11:07:04</v>
          </cell>
          <cell r="H559" t="str">
            <v>2024-03-21</v>
          </cell>
          <cell r="I559" t="str">
            <v>11:07:05</v>
          </cell>
          <cell r="J559" t="str">
            <v>ROSSETI_KBR</v>
          </cell>
          <cell r="K559" t="str">
            <v>Долг за э/э 1445.82 руб. Отключение с 2024-04-22.</v>
          </cell>
          <cell r="L559" t="str">
            <v>доставлено</v>
          </cell>
        </row>
        <row r="560">
          <cell r="C560" t="str">
            <v>79054350222</v>
          </cell>
          <cell r="E560" t="str">
            <v>2024-04-22 3476.55</v>
          </cell>
          <cell r="F560" t="str">
            <v>2024-03-21</v>
          </cell>
          <cell r="G560" t="str">
            <v>11:07:04</v>
          </cell>
          <cell r="H560" t="str">
            <v>2024-03-21</v>
          </cell>
          <cell r="I560" t="str">
            <v>11:07:05</v>
          </cell>
          <cell r="J560" t="str">
            <v>ROSSETI_KBR</v>
          </cell>
          <cell r="K560" t="str">
            <v>Долг за э/э 3476.55 руб. Отключение с 2024-04-22.</v>
          </cell>
          <cell r="L560" t="str">
            <v>доставлено</v>
          </cell>
        </row>
        <row r="561">
          <cell r="C561" t="str">
            <v>79287034001</v>
          </cell>
          <cell r="E561" t="str">
            <v>2024-04-22 1319.67</v>
          </cell>
          <cell r="F561" t="str">
            <v>2024-03-21</v>
          </cell>
          <cell r="G561" t="str">
            <v>11:07:04</v>
          </cell>
          <cell r="H561" t="str">
            <v>2024-03-21</v>
          </cell>
          <cell r="I561" t="str">
            <v>11:07:05</v>
          </cell>
          <cell r="J561" t="str">
            <v>ROSSETI_KBR</v>
          </cell>
          <cell r="K561" t="str">
            <v>Долг за э/э 1319.67 руб. Отключение с 2024-04-22.</v>
          </cell>
          <cell r="L561" t="str">
            <v>доставлено</v>
          </cell>
        </row>
        <row r="562">
          <cell r="C562" t="str">
            <v>79640400017</v>
          </cell>
          <cell r="E562" t="str">
            <v>2024-04-22 1352.78</v>
          </cell>
          <cell r="F562" t="str">
            <v>2024-03-21</v>
          </cell>
          <cell r="G562" t="str">
            <v>11:07:04</v>
          </cell>
          <cell r="H562" t="str">
            <v>2024-03-21</v>
          </cell>
          <cell r="I562" t="str">
            <v>11:07:05</v>
          </cell>
          <cell r="J562" t="str">
            <v>ROSSETI_KBR</v>
          </cell>
          <cell r="K562" t="str">
            <v>Долг за э/э 1352.78 руб. Отключение с 2024-04-22.</v>
          </cell>
          <cell r="L562" t="str">
            <v>доставлено</v>
          </cell>
        </row>
        <row r="563">
          <cell r="C563" t="str">
            <v>79034918755</v>
          </cell>
          <cell r="E563" t="str">
            <v>2024-04-22 4248.66</v>
          </cell>
          <cell r="F563" t="str">
            <v>2024-03-21</v>
          </cell>
          <cell r="G563" t="str">
            <v>11:07:04</v>
          </cell>
          <cell r="H563" t="str">
            <v>2024-03-21</v>
          </cell>
          <cell r="I563" t="str">
            <v>11:07:05</v>
          </cell>
          <cell r="J563" t="str">
            <v>ROSSETI_KBR</v>
          </cell>
          <cell r="K563" t="str">
            <v>Долг за э/э 4248.66 руб. Отключение с 2024-04-22.</v>
          </cell>
          <cell r="L563" t="str">
            <v>доставлено</v>
          </cell>
        </row>
        <row r="564">
          <cell r="C564" t="str">
            <v>79034915533</v>
          </cell>
          <cell r="E564" t="str">
            <v>2024-04-22 2060.36</v>
          </cell>
          <cell r="F564" t="str">
            <v>2024-03-21</v>
          </cell>
          <cell r="G564" t="str">
            <v>11:07:04</v>
          </cell>
          <cell r="H564" t="str">
            <v>2024-03-21</v>
          </cell>
          <cell r="I564" t="str">
            <v>11:07:05</v>
          </cell>
          <cell r="J564" t="str">
            <v>ROSSETI_KBR</v>
          </cell>
          <cell r="K564" t="str">
            <v>Долг за э/э 2060.36 руб. Отключение с 2024-04-22.</v>
          </cell>
          <cell r="L564" t="str">
            <v>доставлено</v>
          </cell>
        </row>
        <row r="565">
          <cell r="C565" t="str">
            <v>79640400102</v>
          </cell>
          <cell r="E565" t="str">
            <v>2024-04-22 1329.13</v>
          </cell>
          <cell r="F565" t="str">
            <v>2024-03-21</v>
          </cell>
          <cell r="G565" t="str">
            <v>11:07:04</v>
          </cell>
          <cell r="H565" t="str">
            <v>2024-03-21</v>
          </cell>
          <cell r="I565" t="str">
            <v>11:07:05</v>
          </cell>
          <cell r="J565" t="str">
            <v>ROSSETI_KBR</v>
          </cell>
          <cell r="K565" t="str">
            <v>Долг за э/э 1329.13 руб. Отключение с 2024-04-22.</v>
          </cell>
          <cell r="L565" t="str">
            <v>доставлено</v>
          </cell>
        </row>
        <row r="566">
          <cell r="C566" t="str">
            <v>79287039117</v>
          </cell>
          <cell r="E566" t="str">
            <v>2024-04-22 1220.66</v>
          </cell>
          <cell r="F566" t="str">
            <v>2024-03-21</v>
          </cell>
          <cell r="G566" t="str">
            <v>11:07:04</v>
          </cell>
          <cell r="H566" t="str">
            <v>2024-03-21</v>
          </cell>
          <cell r="I566" t="str">
            <v>11:07:05</v>
          </cell>
          <cell r="J566" t="str">
            <v>ROSSETI_KBR</v>
          </cell>
          <cell r="K566" t="str">
            <v>Долг за э/э 1220.66 руб. Отключение с 2024-04-22.</v>
          </cell>
          <cell r="L566" t="str">
            <v>доставлено</v>
          </cell>
        </row>
        <row r="567">
          <cell r="C567" t="str">
            <v>79287039134</v>
          </cell>
          <cell r="E567" t="str">
            <v>2024-04-22 2263.65</v>
          </cell>
          <cell r="F567" t="str">
            <v>2024-03-21</v>
          </cell>
          <cell r="G567" t="str">
            <v>11:07:04</v>
          </cell>
          <cell r="H567" t="str">
            <v>2024-03-21</v>
          </cell>
          <cell r="I567" t="str">
            <v>11:07:05</v>
          </cell>
          <cell r="J567" t="str">
            <v>ROSSETI_KBR</v>
          </cell>
          <cell r="K567" t="str">
            <v>Долг за э/э 2263.65 руб. Отключение с 2024-04-22.</v>
          </cell>
          <cell r="L567" t="str">
            <v>доставлено</v>
          </cell>
        </row>
        <row r="568">
          <cell r="C568" t="str">
            <v>79287126634</v>
          </cell>
          <cell r="E568" t="str">
            <v>2024-04-22 4759.91</v>
          </cell>
          <cell r="F568" t="str">
            <v>2024-03-21</v>
          </cell>
          <cell r="G568" t="str">
            <v>11:07:04</v>
          </cell>
          <cell r="H568" t="str">
            <v>2024-03-21</v>
          </cell>
          <cell r="I568" t="str">
            <v>11:07:05</v>
          </cell>
          <cell r="J568" t="str">
            <v>ROSSETI_KBR</v>
          </cell>
          <cell r="K568" t="str">
            <v>Долг за э/э 4759.91 руб. Отключение с 2024-04-22.</v>
          </cell>
          <cell r="L568" t="str">
            <v>доставлено</v>
          </cell>
        </row>
        <row r="569">
          <cell r="C569" t="str">
            <v>79287047103</v>
          </cell>
          <cell r="E569" t="str">
            <v>2024-04-22 4779.64</v>
          </cell>
          <cell r="F569" t="str">
            <v>2024-03-21</v>
          </cell>
          <cell r="G569" t="str">
            <v>11:07:04</v>
          </cell>
          <cell r="H569" t="str">
            <v>2024-03-21</v>
          </cell>
          <cell r="I569" t="str">
            <v>11:07:05</v>
          </cell>
          <cell r="J569" t="str">
            <v>ROSSETI_KBR</v>
          </cell>
          <cell r="K569" t="str">
            <v>Долг за э/э 4779.64 руб. Отключение с 2024-04-22.</v>
          </cell>
          <cell r="L569" t="str">
            <v>доставлено</v>
          </cell>
        </row>
        <row r="570">
          <cell r="C570" t="str">
            <v>79287105282</v>
          </cell>
          <cell r="E570" t="str">
            <v>2024-04-22 1707.96</v>
          </cell>
          <cell r="F570" t="str">
            <v>2024-03-21</v>
          </cell>
          <cell r="G570" t="str">
            <v>11:07:04</v>
          </cell>
          <cell r="H570" t="str">
            <v>2024-03-21</v>
          </cell>
          <cell r="I570" t="str">
            <v>11:07:05</v>
          </cell>
          <cell r="J570" t="str">
            <v>ROSSETI_KBR</v>
          </cell>
          <cell r="K570" t="str">
            <v>Долг за э/э 1707.96 руб. Отключение с 2024-04-22.</v>
          </cell>
          <cell r="L570" t="str">
            <v>доставлено</v>
          </cell>
        </row>
        <row r="571">
          <cell r="C571" t="str">
            <v>79287005543</v>
          </cell>
          <cell r="E571" t="str">
            <v>2024-04-22 2043.36</v>
          </cell>
          <cell r="F571" t="str">
            <v>2024-03-21</v>
          </cell>
          <cell r="G571" t="str">
            <v>11:07:04</v>
          </cell>
          <cell r="H571" t="str">
            <v>2024-03-21</v>
          </cell>
          <cell r="I571" t="str">
            <v>11:07:05</v>
          </cell>
          <cell r="J571" t="str">
            <v>ROSSETI_KBR</v>
          </cell>
          <cell r="K571" t="str">
            <v>Долг за э/э 2043.36 руб. Отключение с 2024-04-22.</v>
          </cell>
          <cell r="L571" t="str">
            <v>доставлено</v>
          </cell>
        </row>
        <row r="572">
          <cell r="C572" t="str">
            <v>79287049821</v>
          </cell>
          <cell r="E572" t="str">
            <v>2024-04-22 1309.91</v>
          </cell>
          <cell r="F572" t="str">
            <v>2024-03-21</v>
          </cell>
          <cell r="G572" t="str">
            <v>11:07:04</v>
          </cell>
          <cell r="H572" t="str">
            <v>2024-03-21</v>
          </cell>
          <cell r="I572" t="str">
            <v>11:07:05</v>
          </cell>
          <cell r="J572" t="str">
            <v>ROSSETI_KBR</v>
          </cell>
          <cell r="K572" t="str">
            <v>Долг за э/э 1309.91 руб. Отключение с 2024-04-22.</v>
          </cell>
          <cell r="L572" t="str">
            <v>доставлено</v>
          </cell>
        </row>
        <row r="573">
          <cell r="C573" t="str">
            <v>79287023022</v>
          </cell>
          <cell r="E573" t="str">
            <v>2024-04-22 1761.06</v>
          </cell>
          <cell r="F573" t="str">
            <v>2024-03-21</v>
          </cell>
          <cell r="G573" t="str">
            <v>11:07:04</v>
          </cell>
          <cell r="H573" t="str">
            <v>2024-03-21</v>
          </cell>
          <cell r="I573" t="str">
            <v>11:07:05</v>
          </cell>
          <cell r="J573" t="str">
            <v>ROSSETI_KBR</v>
          </cell>
          <cell r="K573" t="str">
            <v>Долг за э/э 1761.06 руб. Отключение с 2024-04-22.</v>
          </cell>
          <cell r="L573" t="str">
            <v>доставлено</v>
          </cell>
        </row>
        <row r="574">
          <cell r="C574" t="str">
            <v>79287118666</v>
          </cell>
          <cell r="E574" t="str">
            <v>2024-04-22 7844.7</v>
          </cell>
          <cell r="F574" t="str">
            <v>2024-03-21</v>
          </cell>
          <cell r="G574" t="str">
            <v>11:07:04</v>
          </cell>
          <cell r="H574" t="str">
            <v>2024-03-21</v>
          </cell>
          <cell r="I574" t="str">
            <v>11:07:05</v>
          </cell>
          <cell r="J574" t="str">
            <v>ROSSETI_KBR</v>
          </cell>
          <cell r="K574" t="str">
            <v>Долг за э/э 7844.7 руб. Отключение с 2024-04-22.</v>
          </cell>
          <cell r="L574" t="str">
            <v>доставлено</v>
          </cell>
        </row>
        <row r="575">
          <cell r="C575" t="str">
            <v>79287123657</v>
          </cell>
          <cell r="E575" t="str">
            <v>2024-04-22 1327.31</v>
          </cell>
          <cell r="F575" t="str">
            <v>2024-03-21</v>
          </cell>
          <cell r="G575" t="str">
            <v>11:07:04</v>
          </cell>
          <cell r="H575" t="str">
            <v>2024-03-21</v>
          </cell>
          <cell r="I575" t="str">
            <v>11:07:05</v>
          </cell>
          <cell r="J575" t="str">
            <v>ROSSETI_KBR</v>
          </cell>
          <cell r="K575" t="str">
            <v>Долг за э/э 1327.31 руб. Отключение с 2024-04-22.</v>
          </cell>
          <cell r="L575" t="str">
            <v>доставлено</v>
          </cell>
        </row>
        <row r="576">
          <cell r="C576" t="str">
            <v>79287006355</v>
          </cell>
          <cell r="E576" t="str">
            <v>2024-04-22 2880.57</v>
          </cell>
          <cell r="F576" t="str">
            <v>2024-03-21</v>
          </cell>
          <cell r="G576" t="str">
            <v>11:07:04</v>
          </cell>
          <cell r="H576" t="str">
            <v>2024-03-21</v>
          </cell>
          <cell r="I576" t="str">
            <v>11:07:05</v>
          </cell>
          <cell r="J576" t="str">
            <v>ROSSETI_KBR</v>
          </cell>
          <cell r="K576" t="str">
            <v>Долг за э/э 2880.57 руб. Отключение с 2024-04-22.</v>
          </cell>
          <cell r="L576" t="str">
            <v>доставлено</v>
          </cell>
        </row>
        <row r="577">
          <cell r="C577" t="str">
            <v>79674118080</v>
          </cell>
          <cell r="E577" t="str">
            <v>2024-04-22 1343.32</v>
          </cell>
          <cell r="F577" t="str">
            <v>2024-03-21</v>
          </cell>
          <cell r="G577" t="str">
            <v>11:07:04</v>
          </cell>
          <cell r="H577" t="str">
            <v>2024-03-21</v>
          </cell>
          <cell r="I577" t="str">
            <v>11:07:05</v>
          </cell>
          <cell r="J577" t="str">
            <v>ROSSETI_KBR</v>
          </cell>
          <cell r="K577" t="str">
            <v>Долг за э/э 1343.32 руб. Отключение с 2024-04-22.</v>
          </cell>
          <cell r="L577" t="str">
            <v>доставлено</v>
          </cell>
        </row>
        <row r="578">
          <cell r="C578" t="str">
            <v>79674198822</v>
          </cell>
          <cell r="E578" t="str">
            <v>2024-04-22 3042.09</v>
          </cell>
          <cell r="F578" t="str">
            <v>2024-03-21</v>
          </cell>
          <cell r="G578" t="str">
            <v>11:07:04</v>
          </cell>
          <cell r="H578" t="str">
            <v>2024-03-21</v>
          </cell>
          <cell r="I578" t="str">
            <v>11:07:05</v>
          </cell>
          <cell r="J578" t="str">
            <v>ROSSETI_KBR</v>
          </cell>
          <cell r="K578" t="str">
            <v>Долг за э/э 3042.09 руб. Отключение с 2024-04-22.</v>
          </cell>
          <cell r="L578" t="str">
            <v>доставлено</v>
          </cell>
        </row>
        <row r="579">
          <cell r="C579" t="str">
            <v>79287007269</v>
          </cell>
          <cell r="E579" t="str">
            <v>2024-04-22 5263.23</v>
          </cell>
          <cell r="F579" t="str">
            <v>2024-03-21</v>
          </cell>
          <cell r="G579" t="str">
            <v>11:07:04</v>
          </cell>
          <cell r="H579" t="str">
            <v>2024-03-21</v>
          </cell>
          <cell r="I579" t="str">
            <v>11:07:05</v>
          </cell>
          <cell r="J579" t="str">
            <v>ROSSETI_KBR</v>
          </cell>
          <cell r="K579" t="str">
            <v>Долг за э/э 5263.23 руб. Отключение с 2024-04-22.</v>
          </cell>
          <cell r="L579" t="str">
            <v>доставлено</v>
          </cell>
        </row>
        <row r="580">
          <cell r="C580" t="str">
            <v>79287104066</v>
          </cell>
          <cell r="E580" t="str">
            <v>2024-04-22 2564.06</v>
          </cell>
          <cell r="F580" t="str">
            <v>2024-03-21</v>
          </cell>
          <cell r="G580" t="str">
            <v>11:07:04</v>
          </cell>
          <cell r="H580" t="str">
            <v>2024-03-21</v>
          </cell>
          <cell r="I580" t="str">
            <v>11:07:05</v>
          </cell>
          <cell r="J580" t="str">
            <v>ROSSETI_KBR</v>
          </cell>
          <cell r="K580" t="str">
            <v>Долг за э/э 2564.06 руб. Отключение с 2024-04-22.</v>
          </cell>
          <cell r="L580" t="str">
            <v>доставлено</v>
          </cell>
        </row>
        <row r="581">
          <cell r="C581" t="str">
            <v>79287127646</v>
          </cell>
          <cell r="E581" t="str">
            <v>2024-04-22 1376.6</v>
          </cell>
          <cell r="F581" t="str">
            <v>2024-03-21</v>
          </cell>
          <cell r="G581" t="str">
            <v>11:07:04</v>
          </cell>
          <cell r="H581" t="str">
            <v>2024-03-21</v>
          </cell>
          <cell r="I581" t="str">
            <v>11:07:05</v>
          </cell>
          <cell r="J581" t="str">
            <v>ROSSETI_KBR</v>
          </cell>
          <cell r="K581" t="str">
            <v>Долг за э/э 1376.6 руб. Отключение с 2024-04-22.</v>
          </cell>
          <cell r="L581" t="str">
            <v>доставлено</v>
          </cell>
        </row>
        <row r="582">
          <cell r="C582" t="str">
            <v>79889283886</v>
          </cell>
          <cell r="E582" t="str">
            <v>2024-04-22 1562.75</v>
          </cell>
          <cell r="F582" t="str">
            <v>2024-03-21</v>
          </cell>
          <cell r="G582" t="str">
            <v>11:07:04</v>
          </cell>
          <cell r="H582" t="str">
            <v>2024-03-21</v>
          </cell>
          <cell r="I582" t="str">
            <v>11:07:05</v>
          </cell>
          <cell r="J582" t="str">
            <v>ROSSETI_KBR</v>
          </cell>
          <cell r="K582" t="str">
            <v>Долг за э/э 1562.75 руб. Отключение с 2024-04-22.</v>
          </cell>
          <cell r="L582" t="str">
            <v>доставлено</v>
          </cell>
        </row>
        <row r="583">
          <cell r="C583" t="str">
            <v>79287100600</v>
          </cell>
          <cell r="E583" t="str">
            <v>2024-04-22 7742.09</v>
          </cell>
          <cell r="F583" t="str">
            <v>2024-03-21</v>
          </cell>
          <cell r="G583" t="str">
            <v>11:07:04</v>
          </cell>
          <cell r="H583" t="str">
            <v>2024-03-21</v>
          </cell>
          <cell r="I583" t="str">
            <v>11:07:05</v>
          </cell>
          <cell r="J583" t="str">
            <v>ROSSETI_KBR</v>
          </cell>
          <cell r="K583" t="str">
            <v>Долг за э/э 7742.09 руб. Отключение с 2024-04-22.</v>
          </cell>
          <cell r="L583" t="str">
            <v>доставлено</v>
          </cell>
        </row>
        <row r="584">
          <cell r="C584" t="str">
            <v>79287018444</v>
          </cell>
          <cell r="E584" t="str">
            <v>2024-04-22 4737.9</v>
          </cell>
          <cell r="F584" t="str">
            <v>2024-03-21</v>
          </cell>
          <cell r="G584" t="str">
            <v>11:07:04</v>
          </cell>
          <cell r="H584" t="str">
            <v>2024-03-21</v>
          </cell>
          <cell r="I584" t="str">
            <v>11:07:05</v>
          </cell>
          <cell r="J584" t="str">
            <v>ROSSETI_KBR</v>
          </cell>
          <cell r="K584" t="str">
            <v>Долг за э/э 4737.9 руб. Отключение с 2024-04-22.</v>
          </cell>
          <cell r="L584" t="str">
            <v>доставлено</v>
          </cell>
        </row>
        <row r="585">
          <cell r="C585" t="str">
            <v>79287061144</v>
          </cell>
          <cell r="E585" t="str">
            <v>2024-04-22 1459.71</v>
          </cell>
          <cell r="F585" t="str">
            <v>2024-03-21</v>
          </cell>
          <cell r="G585" t="str">
            <v>11:07:04</v>
          </cell>
          <cell r="H585" t="str">
            <v>2024-03-21</v>
          </cell>
          <cell r="I585" t="str">
            <v>11:07:05</v>
          </cell>
          <cell r="J585" t="str">
            <v>ROSSETI_KBR</v>
          </cell>
          <cell r="K585" t="str">
            <v>Долг за э/э 1459.71 руб. Отключение с 2024-04-22.</v>
          </cell>
          <cell r="L585" t="str">
            <v>доставлено</v>
          </cell>
        </row>
        <row r="586">
          <cell r="C586" t="str">
            <v>79674230909</v>
          </cell>
          <cell r="E586" t="str">
            <v>2024-04-22 1976.34</v>
          </cell>
          <cell r="F586" t="str">
            <v>2024-03-21</v>
          </cell>
          <cell r="G586" t="str">
            <v>11:07:04</v>
          </cell>
          <cell r="H586" t="str">
            <v>2024-03-21</v>
          </cell>
          <cell r="I586" t="str">
            <v>11:07:05</v>
          </cell>
          <cell r="J586" t="str">
            <v>ROSSETI_KBR</v>
          </cell>
          <cell r="K586" t="str">
            <v>Долг за э/э 1976.34 руб. Отключение с 2024-04-22.</v>
          </cell>
          <cell r="L586" t="str">
            <v>доставлено</v>
          </cell>
        </row>
        <row r="587">
          <cell r="C587" t="str">
            <v>79287062484</v>
          </cell>
          <cell r="E587" t="str">
            <v>2024-04-22 2333.66</v>
          </cell>
          <cell r="F587" t="str">
            <v>2024-03-21</v>
          </cell>
          <cell r="G587" t="str">
            <v>11:07:04</v>
          </cell>
          <cell r="H587" t="str">
            <v>2024-03-21</v>
          </cell>
          <cell r="I587" t="str">
            <v>11:07:05</v>
          </cell>
          <cell r="J587" t="str">
            <v>ROSSETI_KBR</v>
          </cell>
          <cell r="K587" t="str">
            <v>Долг за э/э 2333.66 руб. Отключение с 2024-04-22.</v>
          </cell>
          <cell r="L587" t="str">
            <v>доставлено</v>
          </cell>
        </row>
        <row r="588">
          <cell r="C588" t="str">
            <v>79287009359</v>
          </cell>
          <cell r="E588" t="str">
            <v>2024-04-22 1294.21</v>
          </cell>
          <cell r="F588" t="str">
            <v>2024-03-21</v>
          </cell>
          <cell r="G588" t="str">
            <v>11:07:04</v>
          </cell>
          <cell r="H588" t="str">
            <v>2024-03-21</v>
          </cell>
          <cell r="I588" t="str">
            <v>11:07:05</v>
          </cell>
          <cell r="J588" t="str">
            <v>ROSSETI_KBR</v>
          </cell>
          <cell r="K588" t="str">
            <v>Долг за э/э 1294.21 руб. Отключение с 2024-04-22.</v>
          </cell>
          <cell r="L588" t="str">
            <v>доставлено</v>
          </cell>
        </row>
        <row r="589">
          <cell r="C589" t="str">
            <v>79287064977</v>
          </cell>
          <cell r="E589" t="str">
            <v>2024-04-22 2388.65</v>
          </cell>
          <cell r="F589" t="str">
            <v>2024-03-21</v>
          </cell>
          <cell r="G589" t="str">
            <v>11:07:04</v>
          </cell>
          <cell r="H589" t="str">
            <v>2024-03-21</v>
          </cell>
          <cell r="I589" t="str">
            <v>11:07:05</v>
          </cell>
          <cell r="J589" t="str">
            <v>ROSSETI_KBR</v>
          </cell>
          <cell r="K589" t="str">
            <v>Долг за э/э 2388.65 руб. Отключение с 2024-04-22.</v>
          </cell>
          <cell r="L589" t="str">
            <v>доставлено</v>
          </cell>
        </row>
        <row r="590">
          <cell r="C590" t="str">
            <v>79287065005</v>
          </cell>
          <cell r="E590" t="str">
            <v>2024-04-22 2641.33</v>
          </cell>
          <cell r="F590" t="str">
            <v>2024-03-21</v>
          </cell>
          <cell r="G590" t="str">
            <v>11:07:04</v>
          </cell>
          <cell r="H590" t="str">
            <v>2024-03-21</v>
          </cell>
          <cell r="I590" t="str">
            <v>11:07:05</v>
          </cell>
          <cell r="J590" t="str">
            <v>ROSSETI_KBR</v>
          </cell>
          <cell r="K590" t="str">
            <v>Долг за э/э 2641.33 руб. Отключение с 2024-04-22.</v>
          </cell>
          <cell r="L590" t="str">
            <v>доставлено</v>
          </cell>
        </row>
        <row r="591">
          <cell r="C591" t="str">
            <v>79287088567</v>
          </cell>
          <cell r="E591" t="str">
            <v>2024-04-22 11127.13</v>
          </cell>
          <cell r="F591" t="str">
            <v>2024-03-21</v>
          </cell>
          <cell r="G591" t="str">
            <v>11:07:04</v>
          </cell>
          <cell r="H591" t="str">
            <v>2024-03-21</v>
          </cell>
          <cell r="I591" t="str">
            <v>11:07:05</v>
          </cell>
          <cell r="J591" t="str">
            <v>ROSSETI_KBR</v>
          </cell>
          <cell r="K591" t="str">
            <v>Долг за э/э 11127.13 руб. Отключение с 2024-04-22.</v>
          </cell>
          <cell r="L591" t="str">
            <v>доставлено</v>
          </cell>
        </row>
        <row r="592">
          <cell r="C592" t="str">
            <v>79287083779</v>
          </cell>
          <cell r="E592" t="str">
            <v>2024-04-22 3780.02</v>
          </cell>
          <cell r="F592" t="str">
            <v>2024-03-21</v>
          </cell>
          <cell r="G592" t="str">
            <v>11:07:04</v>
          </cell>
          <cell r="H592" t="str">
            <v>2024-03-21</v>
          </cell>
          <cell r="I592" t="str">
            <v>11:07:05</v>
          </cell>
          <cell r="J592" t="str">
            <v>ROSSETI_KBR</v>
          </cell>
          <cell r="K592" t="str">
            <v>Долг за э/э 3780.02 руб. Отключение с 2024-04-22.</v>
          </cell>
          <cell r="L592" t="str">
            <v>доставлено</v>
          </cell>
        </row>
        <row r="593">
          <cell r="C593" t="str">
            <v>79287130560</v>
          </cell>
          <cell r="E593" t="str">
            <v>2024-04-22 3710.51</v>
          </cell>
          <cell r="F593" t="str">
            <v>2024-03-21</v>
          </cell>
          <cell r="G593" t="str">
            <v>11:07:04</v>
          </cell>
          <cell r="H593" t="str">
            <v>2024-03-21</v>
          </cell>
          <cell r="I593" t="str">
            <v>11:07:05</v>
          </cell>
          <cell r="J593" t="str">
            <v>ROSSETI_KBR</v>
          </cell>
          <cell r="K593" t="str">
            <v>Долг за э/э 3710.51 руб. Отключение с 2024-04-22.</v>
          </cell>
          <cell r="L593" t="str">
            <v>доставлено</v>
          </cell>
        </row>
        <row r="594">
          <cell r="C594" t="str">
            <v>79287076683</v>
          </cell>
          <cell r="E594" t="str">
            <v>2024-04-22 3879.89</v>
          </cell>
          <cell r="F594" t="str">
            <v>2024-03-21</v>
          </cell>
          <cell r="G594" t="str">
            <v>11:07:04</v>
          </cell>
          <cell r="H594" t="str">
            <v>2024-03-21</v>
          </cell>
          <cell r="I594" t="str">
            <v>11:07:05</v>
          </cell>
          <cell r="J594" t="str">
            <v>ROSSETI_KBR</v>
          </cell>
          <cell r="K594" t="str">
            <v>Долг за э/э 3879.89 руб. Отключение с 2024-04-22.</v>
          </cell>
          <cell r="L594" t="str">
            <v>доставлено</v>
          </cell>
        </row>
        <row r="595">
          <cell r="C595" t="str">
            <v>79287128106</v>
          </cell>
          <cell r="E595" t="str">
            <v>2024-04-22 1374.99</v>
          </cell>
          <cell r="F595" t="str">
            <v>2024-03-21</v>
          </cell>
          <cell r="G595" t="str">
            <v>11:07:04</v>
          </cell>
          <cell r="H595" t="str">
            <v>2024-03-21</v>
          </cell>
          <cell r="I595" t="str">
            <v>11:07:05</v>
          </cell>
          <cell r="J595" t="str">
            <v>ROSSETI_KBR</v>
          </cell>
          <cell r="K595" t="str">
            <v>Долг за э/э 1374.99 руб. Отключение с 2024-04-22.</v>
          </cell>
          <cell r="L595" t="str">
            <v>доставлено</v>
          </cell>
        </row>
        <row r="596">
          <cell r="C596" t="str">
            <v>79287000949</v>
          </cell>
          <cell r="E596" t="str">
            <v>2024-04-22 1666.59</v>
          </cell>
          <cell r="F596" t="str">
            <v>2024-03-21</v>
          </cell>
          <cell r="G596" t="str">
            <v>11:07:04</v>
          </cell>
          <cell r="H596" t="str">
            <v>2024-03-21</v>
          </cell>
          <cell r="I596" t="str">
            <v>11:07:05</v>
          </cell>
          <cell r="J596" t="str">
            <v>ROSSETI_KBR</v>
          </cell>
          <cell r="K596" t="str">
            <v>Долг за э/э 1666.59 руб. Отключение с 2024-04-22.</v>
          </cell>
          <cell r="L596" t="str">
            <v>доставлено</v>
          </cell>
        </row>
        <row r="597">
          <cell r="C597" t="str">
            <v>79287069228</v>
          </cell>
          <cell r="E597" t="str">
            <v>2024-04-22 1638.45</v>
          </cell>
          <cell r="F597" t="str">
            <v>2024-03-21</v>
          </cell>
          <cell r="G597" t="str">
            <v>11:07:04</v>
          </cell>
          <cell r="H597" t="str">
            <v>2024-03-21</v>
          </cell>
          <cell r="I597" t="str">
            <v>11:07:06</v>
          </cell>
          <cell r="J597" t="str">
            <v>ROSSETI_KBR</v>
          </cell>
          <cell r="K597" t="str">
            <v>Долг за э/э 1638.45 руб. Отключение с 2024-04-22.</v>
          </cell>
          <cell r="L597" t="str">
            <v>доставлено</v>
          </cell>
        </row>
        <row r="598">
          <cell r="C598" t="str">
            <v>79287052190</v>
          </cell>
          <cell r="E598" t="str">
            <v>2024-04-22 3476.55</v>
          </cell>
          <cell r="F598" t="str">
            <v>2024-03-21</v>
          </cell>
          <cell r="G598" t="str">
            <v>11:07:04</v>
          </cell>
          <cell r="H598" t="str">
            <v>2024-03-21</v>
          </cell>
          <cell r="I598" t="str">
            <v>11:07:06</v>
          </cell>
          <cell r="J598" t="str">
            <v>ROSSETI_KBR</v>
          </cell>
          <cell r="K598" t="str">
            <v>Долг за э/э 3476.55 руб. Отключение с 2024-04-22.</v>
          </cell>
          <cell r="L598" t="str">
            <v>доставлено</v>
          </cell>
        </row>
        <row r="599">
          <cell r="C599" t="str">
            <v>79286940895</v>
          </cell>
          <cell r="E599" t="str">
            <v>2024-04-22 1962.95</v>
          </cell>
          <cell r="F599" t="str">
            <v>2024-03-21</v>
          </cell>
          <cell r="G599" t="str">
            <v>11:07:04</v>
          </cell>
          <cell r="H599" t="str">
            <v>2024-03-21</v>
          </cell>
          <cell r="I599" t="str">
            <v>11:07:06</v>
          </cell>
          <cell r="J599" t="str">
            <v>ROSSETI_KBR</v>
          </cell>
          <cell r="K599" t="str">
            <v>Долг за э/э 1962.95 руб. Отключение с 2024-04-22.</v>
          </cell>
          <cell r="L599" t="str">
            <v>доставлено</v>
          </cell>
        </row>
        <row r="600">
          <cell r="C600" t="str">
            <v>79287065545</v>
          </cell>
          <cell r="E600" t="str">
            <v>2024-04-22 2480.09</v>
          </cell>
          <cell r="F600" t="str">
            <v>2024-03-21</v>
          </cell>
          <cell r="G600" t="str">
            <v>11:07:04</v>
          </cell>
          <cell r="H600" t="str">
            <v>2024-03-21</v>
          </cell>
          <cell r="I600" t="str">
            <v>11:07:06</v>
          </cell>
          <cell r="J600" t="str">
            <v>ROSSETI_KBR</v>
          </cell>
          <cell r="K600" t="str">
            <v>Долг за э/э 2480.09 руб. Отключение с 2024-04-22.</v>
          </cell>
          <cell r="L600" t="str">
            <v>доставлено</v>
          </cell>
        </row>
        <row r="601">
          <cell r="C601" t="str">
            <v>79286936601</v>
          </cell>
          <cell r="E601" t="str">
            <v>2024-04-22 1237.94</v>
          </cell>
          <cell r="F601" t="str">
            <v>2024-03-21</v>
          </cell>
          <cell r="G601" t="str">
            <v>11:07:04</v>
          </cell>
          <cell r="H601" t="str">
            <v>2024-03-21</v>
          </cell>
          <cell r="I601" t="str">
            <v>11:07:06</v>
          </cell>
          <cell r="J601" t="str">
            <v>ROSSETI_KBR</v>
          </cell>
          <cell r="K601" t="str">
            <v>Долг за э/э 1237.94 руб. Отключение с 2024-04-22.</v>
          </cell>
          <cell r="L601" t="str">
            <v>доставлено</v>
          </cell>
        </row>
        <row r="602">
          <cell r="C602" t="str">
            <v>79994033699</v>
          </cell>
          <cell r="E602" t="str">
            <v>2024-04-22 1340.55</v>
          </cell>
          <cell r="F602" t="str">
            <v>2024-03-21</v>
          </cell>
          <cell r="G602" t="str">
            <v>11:07:04</v>
          </cell>
          <cell r="H602" t="str">
            <v>2024-03-21</v>
          </cell>
          <cell r="I602" t="str">
            <v>11:07:06</v>
          </cell>
          <cell r="J602" t="str">
            <v>ROSSETI_KBR</v>
          </cell>
          <cell r="K602" t="str">
            <v>Долг за э/э 1340.55 руб. Отключение с 2024-04-22.</v>
          </cell>
          <cell r="L602" t="str">
            <v>доставлено</v>
          </cell>
        </row>
        <row r="603">
          <cell r="C603" t="str">
            <v>79287033083</v>
          </cell>
          <cell r="E603" t="str">
            <v>2024-04-22 4999.41</v>
          </cell>
          <cell r="F603" t="str">
            <v>2024-03-21</v>
          </cell>
          <cell r="G603" t="str">
            <v>11:07:04</v>
          </cell>
          <cell r="H603" t="str">
            <v>2024-03-21</v>
          </cell>
          <cell r="I603" t="str">
            <v>11:07:06</v>
          </cell>
          <cell r="J603" t="str">
            <v>ROSSETI_KBR</v>
          </cell>
          <cell r="K603" t="str">
            <v>Долг за э/э 4999.41 руб. Отключение с 2024-04-22.</v>
          </cell>
          <cell r="L603" t="str">
            <v>доставлено</v>
          </cell>
        </row>
        <row r="604">
          <cell r="C604" t="str">
            <v>79287001370</v>
          </cell>
          <cell r="E604" t="str">
            <v>2024-04-22 1261.93</v>
          </cell>
          <cell r="F604" t="str">
            <v>2024-03-21</v>
          </cell>
          <cell r="G604" t="str">
            <v>11:07:04</v>
          </cell>
          <cell r="H604" t="str">
            <v>2024-03-21</v>
          </cell>
          <cell r="I604" t="str">
            <v>11:07:06</v>
          </cell>
          <cell r="J604" t="str">
            <v>ROSSETI_KBR</v>
          </cell>
          <cell r="K604" t="str">
            <v>Долг за э/э 1261.93 руб. Отключение с 2024-04-22.</v>
          </cell>
          <cell r="L604" t="str">
            <v>доставлено</v>
          </cell>
        </row>
        <row r="605">
          <cell r="C605" t="str">
            <v>79287047856</v>
          </cell>
          <cell r="E605" t="str">
            <v>2024-04-22 1421.89</v>
          </cell>
          <cell r="F605" t="str">
            <v>2024-03-21</v>
          </cell>
          <cell r="G605" t="str">
            <v>11:07:04</v>
          </cell>
          <cell r="H605" t="str">
            <v>2024-03-21</v>
          </cell>
          <cell r="I605" t="str">
            <v>11:07:06</v>
          </cell>
          <cell r="J605" t="str">
            <v>ROSSETI_KBR</v>
          </cell>
          <cell r="K605" t="str">
            <v>Долг за э/э 1421.89 руб. Отключение с 2024-04-22.</v>
          </cell>
          <cell r="L605" t="str">
            <v>доставлено</v>
          </cell>
        </row>
        <row r="606">
          <cell r="C606" t="str">
            <v>79287092744</v>
          </cell>
          <cell r="E606" t="str">
            <v>2024-04-22 1426.61</v>
          </cell>
          <cell r="F606" t="str">
            <v>2024-03-21</v>
          </cell>
          <cell r="G606" t="str">
            <v>11:07:04</v>
          </cell>
          <cell r="H606" t="str">
            <v>2024-03-21</v>
          </cell>
          <cell r="I606" t="str">
            <v>11:07:06</v>
          </cell>
          <cell r="J606" t="str">
            <v>ROSSETI_KBR</v>
          </cell>
          <cell r="K606" t="str">
            <v>Долг за э/э 1426.61 руб. Отключение с 2024-04-22.</v>
          </cell>
          <cell r="L606" t="str">
            <v>доставлено</v>
          </cell>
        </row>
        <row r="607">
          <cell r="C607" t="str">
            <v>79287013132</v>
          </cell>
          <cell r="E607" t="str">
            <v>2024-04-22 2005.86</v>
          </cell>
          <cell r="F607" t="str">
            <v>2024-03-21</v>
          </cell>
          <cell r="G607" t="str">
            <v>11:07:04</v>
          </cell>
          <cell r="H607" t="str">
            <v>2024-03-21</v>
          </cell>
          <cell r="I607" t="str">
            <v>11:07:06</v>
          </cell>
          <cell r="J607" t="str">
            <v>ROSSETI_KBR</v>
          </cell>
          <cell r="K607" t="str">
            <v>Долг за э/э 2005.86 руб. Отключение с 2024-04-22.</v>
          </cell>
          <cell r="L607" t="str">
            <v>доставлено</v>
          </cell>
        </row>
        <row r="608">
          <cell r="C608" t="str">
            <v>79287023415</v>
          </cell>
          <cell r="E608" t="str">
            <v>2024-04-22 1718.15</v>
          </cell>
          <cell r="F608" t="str">
            <v>2024-03-21</v>
          </cell>
          <cell r="G608" t="str">
            <v>11:07:04</v>
          </cell>
          <cell r="H608" t="str">
            <v>2024-03-21</v>
          </cell>
          <cell r="I608" t="str">
            <v>11:07:06</v>
          </cell>
          <cell r="J608" t="str">
            <v>ROSSETI_KBR</v>
          </cell>
          <cell r="K608" t="str">
            <v>Долг за э/э 1718.15 руб. Отключение с 2024-04-22.</v>
          </cell>
          <cell r="L608" t="str">
            <v>доставлено</v>
          </cell>
        </row>
        <row r="609">
          <cell r="C609" t="str">
            <v>79287100072</v>
          </cell>
          <cell r="E609" t="str">
            <v>2024-04-22 1573.64</v>
          </cell>
          <cell r="F609" t="str">
            <v>2024-03-21</v>
          </cell>
          <cell r="G609" t="str">
            <v>11:07:04</v>
          </cell>
          <cell r="H609" t="str">
            <v>2024-03-21</v>
          </cell>
          <cell r="I609" t="str">
            <v>11:07:06</v>
          </cell>
          <cell r="J609" t="str">
            <v>ROSSETI_KBR</v>
          </cell>
          <cell r="K609" t="str">
            <v>Долг за э/э 1573.64 руб. Отключение с 2024-04-22.</v>
          </cell>
          <cell r="L609" t="str">
            <v>доставлено</v>
          </cell>
        </row>
        <row r="610">
          <cell r="C610" t="str">
            <v>79674273558</v>
          </cell>
          <cell r="E610" t="str">
            <v>2024-04-22 1750.1</v>
          </cell>
          <cell r="F610" t="str">
            <v>2024-03-21</v>
          </cell>
          <cell r="G610" t="str">
            <v>11:07:04</v>
          </cell>
          <cell r="H610" t="str">
            <v>2024-03-21</v>
          </cell>
          <cell r="I610" t="str">
            <v>11:07:06</v>
          </cell>
          <cell r="J610" t="str">
            <v>ROSSETI_KBR</v>
          </cell>
          <cell r="K610" t="str">
            <v>Долг за э/э 1750.1 руб. Отключение с 2024-04-22.</v>
          </cell>
          <cell r="L610" t="str">
            <v>доставлено</v>
          </cell>
        </row>
        <row r="611">
          <cell r="C611" t="str">
            <v>79034910005</v>
          </cell>
          <cell r="E611" t="str">
            <v>2024-04-22 1378.16</v>
          </cell>
          <cell r="F611" t="str">
            <v>2024-03-21</v>
          </cell>
          <cell r="G611" t="str">
            <v>11:07:04</v>
          </cell>
          <cell r="H611" t="str">
            <v>2024-03-21</v>
          </cell>
          <cell r="I611" t="str">
            <v>11:07:06</v>
          </cell>
          <cell r="J611" t="str">
            <v>ROSSETI_KBR</v>
          </cell>
          <cell r="K611" t="str">
            <v>Долг за э/э 1378.16 руб. Отключение с 2024-04-22.</v>
          </cell>
          <cell r="L611" t="str">
            <v>доставлено</v>
          </cell>
        </row>
        <row r="612">
          <cell r="C612" t="str">
            <v>79287104739</v>
          </cell>
          <cell r="E612" t="str">
            <v>2024-04-22 2625.78</v>
          </cell>
          <cell r="F612" t="str">
            <v>2024-03-21</v>
          </cell>
          <cell r="G612" t="str">
            <v>11:07:04</v>
          </cell>
          <cell r="H612" t="str">
            <v>2024-03-21</v>
          </cell>
          <cell r="I612" t="str">
            <v>11:07:06</v>
          </cell>
          <cell r="J612" t="str">
            <v>ROSSETI_KBR</v>
          </cell>
          <cell r="K612" t="str">
            <v>Долг за э/э 2625.78 руб. Отключение с 2024-04-22.</v>
          </cell>
          <cell r="L612" t="str">
            <v>доставлено</v>
          </cell>
        </row>
        <row r="613">
          <cell r="C613" t="str">
            <v>79889276977</v>
          </cell>
          <cell r="E613" t="str">
            <v>2024-04-22 4471.27</v>
          </cell>
          <cell r="F613" t="str">
            <v>2024-03-21</v>
          </cell>
          <cell r="G613" t="str">
            <v>11:07:04</v>
          </cell>
          <cell r="H613" t="str">
            <v>2024-03-21</v>
          </cell>
          <cell r="I613" t="str">
            <v>11:07:06</v>
          </cell>
          <cell r="J613" t="str">
            <v>ROSSETI_KBR</v>
          </cell>
          <cell r="K613" t="str">
            <v>Долг за э/э 4471.27 руб. Отключение с 2024-04-22.</v>
          </cell>
          <cell r="L613" t="str">
            <v>доставлено</v>
          </cell>
        </row>
        <row r="614">
          <cell r="C614" t="str">
            <v>79993933222</v>
          </cell>
          <cell r="E614" t="str">
            <v>2024-04-22 2052.2</v>
          </cell>
          <cell r="F614" t="str">
            <v>2024-03-21</v>
          </cell>
          <cell r="G614" t="str">
            <v>11:07:04</v>
          </cell>
          <cell r="H614" t="str">
            <v>2024-03-21</v>
          </cell>
          <cell r="I614" t="str">
            <v>11:07:06</v>
          </cell>
          <cell r="J614" t="str">
            <v>ROSSETI_KBR</v>
          </cell>
          <cell r="K614" t="str">
            <v>Долг за э/э 2052.2 руб. Отключение с 2024-04-22.</v>
          </cell>
          <cell r="L614" t="str">
            <v>доставлено</v>
          </cell>
        </row>
        <row r="615">
          <cell r="C615" t="str">
            <v>79287030222</v>
          </cell>
          <cell r="E615" t="str">
            <v>2024-04-22 3348.84</v>
          </cell>
          <cell r="F615" t="str">
            <v>2024-03-21</v>
          </cell>
          <cell r="G615" t="str">
            <v>11:07:04</v>
          </cell>
          <cell r="H615" t="str">
            <v>2024-03-21</v>
          </cell>
          <cell r="I615" t="str">
            <v>11:07:06</v>
          </cell>
          <cell r="J615" t="str">
            <v>ROSSETI_KBR</v>
          </cell>
          <cell r="K615" t="str">
            <v>Долг за э/э 3348.84 руб. Отключение с 2024-04-22.</v>
          </cell>
          <cell r="L615" t="str">
            <v>доставлено</v>
          </cell>
        </row>
        <row r="616">
          <cell r="C616" t="str">
            <v>79287050134</v>
          </cell>
          <cell r="E616" t="str">
            <v>2024-04-22 1442.93</v>
          </cell>
          <cell r="F616" t="str">
            <v>2024-03-21</v>
          </cell>
          <cell r="G616" t="str">
            <v>11:07:04</v>
          </cell>
          <cell r="H616" t="str">
            <v>2024-03-21</v>
          </cell>
          <cell r="I616" t="str">
            <v>11:07:06</v>
          </cell>
          <cell r="J616" t="str">
            <v>ROSSETI_KBR</v>
          </cell>
          <cell r="K616" t="str">
            <v>Долг за э/э 1442.93 руб. Отключение с 2024-04-22.</v>
          </cell>
          <cell r="L616" t="str">
            <v>доставлено</v>
          </cell>
        </row>
        <row r="617">
          <cell r="C617" t="str">
            <v>79889227787</v>
          </cell>
          <cell r="E617" t="str">
            <v>2024-04-22 2298.45</v>
          </cell>
          <cell r="F617" t="str">
            <v>2024-03-21</v>
          </cell>
          <cell r="G617" t="str">
            <v>11:07:04</v>
          </cell>
          <cell r="H617" t="str">
            <v>2024-03-21</v>
          </cell>
          <cell r="I617" t="str">
            <v>11:07:06</v>
          </cell>
          <cell r="J617" t="str">
            <v>ROSSETI_KBR</v>
          </cell>
          <cell r="K617" t="str">
            <v>Долг за э/э 2298.45 руб. Отключение с 2024-04-22.</v>
          </cell>
          <cell r="L617" t="str">
            <v>доставлено</v>
          </cell>
        </row>
        <row r="618">
          <cell r="C618" t="str">
            <v>79287055532</v>
          </cell>
          <cell r="E618" t="str">
            <v>2024-04-22 4746.28</v>
          </cell>
          <cell r="F618" t="str">
            <v>2024-03-21</v>
          </cell>
          <cell r="G618" t="str">
            <v>11:07:04</v>
          </cell>
          <cell r="H618" t="str">
            <v>2024-03-21</v>
          </cell>
          <cell r="I618" t="str">
            <v>11:07:07</v>
          </cell>
          <cell r="J618" t="str">
            <v>ROSSETI_KBR</v>
          </cell>
          <cell r="K618" t="str">
            <v>Долг за э/э 4746.28 руб. Отключение с 2024-04-22.</v>
          </cell>
          <cell r="L618" t="str">
            <v>доставлено</v>
          </cell>
        </row>
        <row r="619">
          <cell r="C619" t="str">
            <v>79286942457</v>
          </cell>
          <cell r="E619" t="str">
            <v>2024-04-22 1750.1</v>
          </cell>
          <cell r="F619" t="str">
            <v>2024-03-21</v>
          </cell>
          <cell r="G619" t="str">
            <v>11:07:04</v>
          </cell>
          <cell r="H619" t="str">
            <v>2024-03-21</v>
          </cell>
          <cell r="I619" t="str">
            <v>11:07:07</v>
          </cell>
          <cell r="J619" t="str">
            <v>ROSSETI_KBR</v>
          </cell>
          <cell r="K619" t="str">
            <v>Долг за э/э 1750.1 руб. Отключение с 2024-04-22.</v>
          </cell>
          <cell r="L619" t="str">
            <v>доставлено</v>
          </cell>
        </row>
        <row r="620">
          <cell r="C620" t="str">
            <v>79640406939</v>
          </cell>
          <cell r="E620" t="str">
            <v>2024-04-22 1956.21</v>
          </cell>
          <cell r="F620" t="str">
            <v>2024-03-21</v>
          </cell>
          <cell r="G620" t="str">
            <v>11:07:04</v>
          </cell>
          <cell r="H620" t="str">
            <v>2024-03-21</v>
          </cell>
          <cell r="I620" t="str">
            <v>11:07:07</v>
          </cell>
          <cell r="J620" t="str">
            <v>ROSSETI_KBR</v>
          </cell>
          <cell r="K620" t="str">
            <v>Долг за э/э 1956.21 руб. Отключение с 2024-04-22.</v>
          </cell>
          <cell r="L620" t="str">
            <v>доставлено</v>
          </cell>
        </row>
        <row r="621">
          <cell r="C621" t="str">
            <v>79674209999</v>
          </cell>
          <cell r="E621" t="str">
            <v>2024-04-22 6098.33</v>
          </cell>
          <cell r="F621" t="str">
            <v>2024-03-21</v>
          </cell>
          <cell r="G621" t="str">
            <v>11:07:04</v>
          </cell>
          <cell r="H621" t="str">
            <v>2024-03-21</v>
          </cell>
          <cell r="I621" t="str">
            <v>11:07:07</v>
          </cell>
          <cell r="J621" t="str">
            <v>ROSSETI_KBR</v>
          </cell>
          <cell r="K621" t="str">
            <v>Долг за э/э 6098.33 руб. Отключение с 2024-04-22.</v>
          </cell>
          <cell r="L621" t="str">
            <v>доставлено</v>
          </cell>
        </row>
        <row r="622">
          <cell r="C622" t="str">
            <v>79287067995</v>
          </cell>
          <cell r="E622" t="str">
            <v>2024-04-22 1295.6</v>
          </cell>
          <cell r="F622" t="str">
            <v>2024-03-21</v>
          </cell>
          <cell r="G622" t="str">
            <v>11:07:04</v>
          </cell>
          <cell r="H622" t="str">
            <v>2024-03-21</v>
          </cell>
          <cell r="I622" t="str">
            <v>11:07:07</v>
          </cell>
          <cell r="J622" t="str">
            <v>ROSSETI_KBR</v>
          </cell>
          <cell r="K622" t="str">
            <v>Долг за э/э 1295.6 руб. Отключение с 2024-04-22.</v>
          </cell>
          <cell r="L622" t="str">
            <v>доставлено</v>
          </cell>
        </row>
        <row r="623">
          <cell r="C623" t="str">
            <v>79287114994</v>
          </cell>
          <cell r="E623" t="str">
            <v>2024-04-22 2043.91</v>
          </cell>
          <cell r="F623" t="str">
            <v>2024-03-21</v>
          </cell>
          <cell r="G623" t="str">
            <v>11:07:04</v>
          </cell>
          <cell r="H623" t="str">
            <v>2024-03-21</v>
          </cell>
          <cell r="I623" t="str">
            <v>11:07:07</v>
          </cell>
          <cell r="J623" t="str">
            <v>ROSSETI_KBR</v>
          </cell>
          <cell r="K623" t="str">
            <v>Долг за э/э 2043.91 руб. Отключение с 2024-04-22.</v>
          </cell>
          <cell r="L623" t="str">
            <v>доставлено</v>
          </cell>
        </row>
        <row r="624">
          <cell r="C624" t="str">
            <v>79287101813</v>
          </cell>
          <cell r="E624" t="str">
            <v>2024-04-22 4988.17</v>
          </cell>
          <cell r="F624" t="str">
            <v>2024-03-21</v>
          </cell>
          <cell r="G624" t="str">
            <v>11:07:04</v>
          </cell>
          <cell r="H624" t="str">
            <v>2024-03-21</v>
          </cell>
          <cell r="I624" t="str">
            <v>11:07:08</v>
          </cell>
          <cell r="J624" t="str">
            <v>ROSSETI_KBR</v>
          </cell>
          <cell r="K624" t="str">
            <v>Долг за э/э 4988.17 руб. Отключение с 2024-04-22.</v>
          </cell>
          <cell r="L624" t="str">
            <v>доставлено</v>
          </cell>
        </row>
        <row r="625">
          <cell r="C625" t="str">
            <v>79287007481</v>
          </cell>
          <cell r="E625" t="str">
            <v>2024-04-22 1724.51</v>
          </cell>
          <cell r="F625" t="str">
            <v>2024-03-21</v>
          </cell>
          <cell r="G625" t="str">
            <v>11:07:04</v>
          </cell>
          <cell r="H625" t="str">
            <v>2024-03-21</v>
          </cell>
          <cell r="I625" t="str">
            <v>11:07:08</v>
          </cell>
          <cell r="J625" t="str">
            <v>ROSSETI_KBR</v>
          </cell>
          <cell r="K625" t="str">
            <v>Долг за э/э 1724.51 руб. Отключение с 2024-04-22.</v>
          </cell>
          <cell r="L625" t="str">
            <v>доставлено</v>
          </cell>
        </row>
        <row r="626">
          <cell r="C626" t="str">
            <v>79034917496</v>
          </cell>
          <cell r="E626" t="str">
            <v>2024-04-22 1508.87</v>
          </cell>
          <cell r="F626" t="str">
            <v>2024-03-21</v>
          </cell>
          <cell r="G626" t="str">
            <v>11:07:04</v>
          </cell>
          <cell r="H626" t="str">
            <v>2024-03-21</v>
          </cell>
          <cell r="I626" t="str">
            <v>11:07:08</v>
          </cell>
          <cell r="J626" t="str">
            <v>ROSSETI_KBR</v>
          </cell>
          <cell r="K626" t="str">
            <v>Долг за э/э 1508.87 руб. Отключение с 2024-04-22.</v>
          </cell>
          <cell r="L626" t="str">
            <v>доставлено</v>
          </cell>
        </row>
        <row r="627">
          <cell r="C627" t="str">
            <v>79287125767</v>
          </cell>
          <cell r="E627" t="str">
            <v>2024-04-22 2681.63</v>
          </cell>
          <cell r="F627" t="str">
            <v>2024-03-21</v>
          </cell>
          <cell r="G627" t="str">
            <v>11:07:04</v>
          </cell>
          <cell r="H627" t="str">
            <v>2024-03-21</v>
          </cell>
          <cell r="I627" t="str">
            <v>11:07:08</v>
          </cell>
          <cell r="J627" t="str">
            <v>ROSSETI_KBR</v>
          </cell>
          <cell r="K627" t="str">
            <v>Долг за э/э 2681.63 руб. Отключение с 2024-04-22.</v>
          </cell>
          <cell r="L627" t="str">
            <v>доставлено</v>
          </cell>
        </row>
        <row r="628">
          <cell r="C628" t="str">
            <v>79287053421</v>
          </cell>
          <cell r="E628" t="str">
            <v>2024-04-22 3174.64</v>
          </cell>
          <cell r="F628" t="str">
            <v>2024-03-21</v>
          </cell>
          <cell r="G628" t="str">
            <v>11:07:04</v>
          </cell>
          <cell r="H628" t="str">
            <v>2024-03-21</v>
          </cell>
          <cell r="I628" t="str">
            <v>11:07:09</v>
          </cell>
          <cell r="J628" t="str">
            <v>ROSSETI_KBR</v>
          </cell>
          <cell r="K628" t="str">
            <v>Долг за э/э 3174.64 руб. Отключение с 2024-04-22.</v>
          </cell>
          <cell r="L628" t="str">
            <v>доставлено</v>
          </cell>
        </row>
        <row r="629">
          <cell r="C629" t="str">
            <v>79287057185</v>
          </cell>
          <cell r="E629" t="str">
            <v>2024-04-22 29549.27</v>
          </cell>
          <cell r="F629" t="str">
            <v>2024-03-21</v>
          </cell>
          <cell r="G629" t="str">
            <v>11:07:04</v>
          </cell>
          <cell r="H629" t="str">
            <v>2024-03-21</v>
          </cell>
          <cell r="I629" t="str">
            <v>11:07:09</v>
          </cell>
          <cell r="J629" t="str">
            <v>ROSSETI_KBR</v>
          </cell>
          <cell r="K629" t="str">
            <v>Долг за э/э 29549.27 руб. Отключение с 2024-04-22.</v>
          </cell>
          <cell r="L629" t="str">
            <v>доставлено</v>
          </cell>
        </row>
        <row r="630">
          <cell r="C630" t="str">
            <v>79287069014</v>
          </cell>
          <cell r="E630" t="str">
            <v>2024-04-22 1362.64</v>
          </cell>
          <cell r="F630" t="str">
            <v>2024-03-21</v>
          </cell>
          <cell r="G630" t="str">
            <v>11:07:04</v>
          </cell>
          <cell r="H630" t="str">
            <v>2024-03-21</v>
          </cell>
          <cell r="I630" t="str">
            <v>11:07:09</v>
          </cell>
          <cell r="J630" t="str">
            <v>ROSSETI_KBR</v>
          </cell>
          <cell r="K630" t="str">
            <v>Долг за э/э 1362.64 руб. Отключение с 2024-04-22.</v>
          </cell>
          <cell r="L630" t="str">
            <v>доставлено</v>
          </cell>
        </row>
        <row r="631">
          <cell r="C631" t="str">
            <v>79286937357</v>
          </cell>
          <cell r="E631" t="str">
            <v>2024-04-22 1726.17</v>
          </cell>
          <cell r="F631" t="str">
            <v>2024-03-21</v>
          </cell>
          <cell r="G631" t="str">
            <v>11:07:04</v>
          </cell>
          <cell r="H631" t="str">
            <v>2024-03-21</v>
          </cell>
          <cell r="I631" t="str">
            <v>11:07:09</v>
          </cell>
          <cell r="J631" t="str">
            <v>ROSSETI_KBR</v>
          </cell>
          <cell r="K631" t="str">
            <v>Долг за э/э 1726.17 руб. Отключение с 2024-04-22.</v>
          </cell>
          <cell r="L631" t="str">
            <v>доставлено</v>
          </cell>
        </row>
        <row r="632">
          <cell r="C632" t="str">
            <v>79054354096</v>
          </cell>
          <cell r="E632" t="str">
            <v>2024-04-22 1896.51</v>
          </cell>
          <cell r="F632" t="str">
            <v>2024-03-21</v>
          </cell>
          <cell r="G632" t="str">
            <v>11:07:04</v>
          </cell>
          <cell r="H632" t="str">
            <v>2024-03-21</v>
          </cell>
          <cell r="I632" t="str">
            <v>11:07:09</v>
          </cell>
          <cell r="J632" t="str">
            <v>ROSSETI_KBR</v>
          </cell>
          <cell r="K632" t="str">
            <v>Долг за э/э 1896.51 руб. Отключение с 2024-04-22.</v>
          </cell>
          <cell r="L632" t="str">
            <v>доставлено</v>
          </cell>
        </row>
        <row r="633">
          <cell r="C633" t="str">
            <v>79287037304</v>
          </cell>
          <cell r="E633" t="str">
            <v>2024-04-22 1357.1</v>
          </cell>
          <cell r="F633" t="str">
            <v>2024-03-21</v>
          </cell>
          <cell r="G633" t="str">
            <v>11:07:04</v>
          </cell>
          <cell r="H633" t="str">
            <v>2024-03-21</v>
          </cell>
          <cell r="I633" t="str">
            <v>11:07:09</v>
          </cell>
          <cell r="J633" t="str">
            <v>ROSSETI_KBR</v>
          </cell>
          <cell r="K633" t="str">
            <v>Долг за э/э 1357.1 руб. Отключение с 2024-04-22.</v>
          </cell>
          <cell r="L633" t="str">
            <v>доставлено</v>
          </cell>
        </row>
        <row r="634">
          <cell r="C634" t="str">
            <v>79054350485</v>
          </cell>
          <cell r="E634" t="str">
            <v>2024-04-22 1301.47</v>
          </cell>
          <cell r="F634" t="str">
            <v>2024-03-21</v>
          </cell>
          <cell r="G634" t="str">
            <v>11:07:04</v>
          </cell>
          <cell r="H634" t="str">
            <v>2024-03-21</v>
          </cell>
          <cell r="I634" t="str">
            <v>11:07:10</v>
          </cell>
          <cell r="J634" t="str">
            <v>ROSSETI_KBR</v>
          </cell>
          <cell r="K634" t="str">
            <v>Долг за э/э 1301.47 руб. Отключение с 2024-04-22.</v>
          </cell>
          <cell r="L634" t="str">
            <v>доставлено</v>
          </cell>
        </row>
        <row r="635">
          <cell r="C635" t="str">
            <v>79034924125</v>
          </cell>
          <cell r="E635" t="str">
            <v>2024-04-22 1549.43</v>
          </cell>
          <cell r="F635" t="str">
            <v>2024-03-21</v>
          </cell>
          <cell r="G635" t="str">
            <v>11:07:04</v>
          </cell>
          <cell r="H635" t="str">
            <v>2024-03-21</v>
          </cell>
          <cell r="I635" t="str">
            <v>11:07:10</v>
          </cell>
          <cell r="J635" t="str">
            <v>ROSSETI_KBR</v>
          </cell>
          <cell r="K635" t="str">
            <v>Долг за э/э 1549.43 руб. Отключение с 2024-04-22.</v>
          </cell>
          <cell r="L635" t="str">
            <v>доставлено</v>
          </cell>
        </row>
        <row r="636">
          <cell r="C636" t="str">
            <v>79034979313</v>
          </cell>
          <cell r="E636" t="str">
            <v>2024-04-22 1684.59</v>
          </cell>
          <cell r="F636" t="str">
            <v>2024-03-21</v>
          </cell>
          <cell r="G636" t="str">
            <v>11:07:04</v>
          </cell>
          <cell r="H636" t="str">
            <v>2024-03-21</v>
          </cell>
          <cell r="I636" t="str">
            <v>11:07:10</v>
          </cell>
          <cell r="J636" t="str">
            <v>ROSSETI_KBR</v>
          </cell>
          <cell r="K636" t="str">
            <v>Долг за э/э 1684.59 руб. Отключение с 2024-04-22.</v>
          </cell>
          <cell r="L636" t="str">
            <v>доставлено</v>
          </cell>
        </row>
        <row r="637">
          <cell r="C637" t="str">
            <v>79034260434</v>
          </cell>
          <cell r="E637" t="str">
            <v>2024-04-22 3273.99</v>
          </cell>
          <cell r="F637" t="str">
            <v>2024-03-21</v>
          </cell>
          <cell r="G637" t="str">
            <v>11:07:04</v>
          </cell>
          <cell r="H637" t="str">
            <v>2024-03-21</v>
          </cell>
          <cell r="I637" t="str">
            <v>11:07:10</v>
          </cell>
          <cell r="J637" t="str">
            <v>ROSSETI_KBR</v>
          </cell>
          <cell r="K637" t="str">
            <v>Долг за э/э 3273.99 руб. Отключение с 2024-04-22.</v>
          </cell>
          <cell r="L637" t="str">
            <v>доставлено</v>
          </cell>
        </row>
        <row r="638">
          <cell r="C638" t="str">
            <v>79034259829</v>
          </cell>
          <cell r="E638" t="str">
            <v>2024-04-22 1731.13</v>
          </cell>
          <cell r="F638" t="str">
            <v>2024-03-21</v>
          </cell>
          <cell r="G638" t="str">
            <v>11:07:04</v>
          </cell>
          <cell r="H638" t="str">
            <v>2024-03-21</v>
          </cell>
          <cell r="I638" t="str">
            <v>11:07:10</v>
          </cell>
          <cell r="J638" t="str">
            <v>ROSSETI_KBR</v>
          </cell>
          <cell r="K638" t="str">
            <v>Долг за э/э 1731.13 руб. Отключение с 2024-04-22.</v>
          </cell>
          <cell r="L638" t="str">
            <v>доставлено</v>
          </cell>
        </row>
        <row r="639">
          <cell r="C639" t="str">
            <v>79640337378</v>
          </cell>
          <cell r="E639" t="str">
            <v>2024-04-22 1879.54</v>
          </cell>
          <cell r="F639" t="str">
            <v>2024-03-21</v>
          </cell>
          <cell r="G639" t="str">
            <v>11:07:04</v>
          </cell>
          <cell r="H639" t="str">
            <v>2024-03-21</v>
          </cell>
          <cell r="I639" t="str">
            <v>11:07:10</v>
          </cell>
          <cell r="J639" t="str">
            <v>ROSSETI_KBR</v>
          </cell>
          <cell r="K639" t="str">
            <v>Долг за э/э 1879.54 руб. Отключение с 2024-04-22.</v>
          </cell>
          <cell r="L639" t="str">
            <v>доставлено</v>
          </cell>
        </row>
        <row r="640">
          <cell r="C640" t="str">
            <v>79287092505</v>
          </cell>
          <cell r="E640" t="str">
            <v>2024-04-22 3568.18</v>
          </cell>
          <cell r="F640" t="str">
            <v>2024-03-21</v>
          </cell>
          <cell r="G640" t="str">
            <v>11:07:04</v>
          </cell>
          <cell r="H640" t="str">
            <v>2024-03-21</v>
          </cell>
          <cell r="I640" t="str">
            <v>11:07:10</v>
          </cell>
          <cell r="J640" t="str">
            <v>ROSSETI_KBR</v>
          </cell>
          <cell r="K640" t="str">
            <v>Долг за э/э 3568.18 руб. Отключение с 2024-04-22.</v>
          </cell>
          <cell r="L640" t="str">
            <v>доставлено</v>
          </cell>
        </row>
        <row r="641">
          <cell r="C641" t="str">
            <v>79287088797</v>
          </cell>
          <cell r="E641" t="str">
            <v>2024-04-22 3919.04</v>
          </cell>
          <cell r="F641" t="str">
            <v>2024-03-21</v>
          </cell>
          <cell r="G641" t="str">
            <v>11:07:04</v>
          </cell>
          <cell r="H641" t="str">
            <v>2024-03-21</v>
          </cell>
          <cell r="I641" t="str">
            <v>11:07:10</v>
          </cell>
          <cell r="J641" t="str">
            <v>ROSSETI_KBR</v>
          </cell>
          <cell r="K641" t="str">
            <v>Долг за э/э 3919.04 руб. Отключение с 2024-04-22.</v>
          </cell>
          <cell r="L641" t="str">
            <v>доставлено</v>
          </cell>
        </row>
        <row r="642">
          <cell r="C642" t="str">
            <v>79034941924</v>
          </cell>
          <cell r="E642" t="str">
            <v>2024-04-22 1797.33</v>
          </cell>
          <cell r="F642" t="str">
            <v>2024-03-21</v>
          </cell>
          <cell r="G642" t="str">
            <v>11:07:04</v>
          </cell>
          <cell r="H642" t="str">
            <v>2024-03-21</v>
          </cell>
          <cell r="I642" t="str">
            <v>11:07:10</v>
          </cell>
          <cell r="J642" t="str">
            <v>ROSSETI_KBR</v>
          </cell>
          <cell r="K642" t="str">
            <v>Долг за э/э 1797.33 руб. Отключение с 2024-04-22.</v>
          </cell>
          <cell r="L642" t="str">
            <v>доставлено</v>
          </cell>
        </row>
        <row r="643">
          <cell r="C643" t="str">
            <v>79034945983</v>
          </cell>
          <cell r="E643" t="str">
            <v>2024-04-22 4705.76</v>
          </cell>
          <cell r="F643" t="str">
            <v>2024-03-21</v>
          </cell>
          <cell r="G643" t="str">
            <v>11:07:04</v>
          </cell>
          <cell r="H643" t="str">
            <v>2024-03-21</v>
          </cell>
          <cell r="I643" t="str">
            <v>11:07:10</v>
          </cell>
          <cell r="J643" t="str">
            <v>ROSSETI_KBR</v>
          </cell>
          <cell r="K643" t="str">
            <v>Долг за э/э 4705.76 руб. Отключение с 2024-04-22.</v>
          </cell>
          <cell r="L643" t="str">
            <v>доставлено</v>
          </cell>
        </row>
        <row r="644">
          <cell r="C644" t="str">
            <v>79034950169</v>
          </cell>
          <cell r="E644" t="str">
            <v>2024-04-22 1816.32</v>
          </cell>
          <cell r="F644" t="str">
            <v>2024-03-21</v>
          </cell>
          <cell r="G644" t="str">
            <v>11:07:04</v>
          </cell>
          <cell r="H644" t="str">
            <v>2024-03-21</v>
          </cell>
          <cell r="I644" t="str">
            <v>11:07:10</v>
          </cell>
          <cell r="J644" t="str">
            <v>ROSSETI_KBR</v>
          </cell>
          <cell r="K644" t="str">
            <v>Долг за э/э 1816.32 руб. Отключение с 2024-04-22.</v>
          </cell>
          <cell r="L644" t="str">
            <v>доставлено</v>
          </cell>
        </row>
        <row r="645">
          <cell r="C645" t="str">
            <v>79054361573</v>
          </cell>
          <cell r="E645" t="str">
            <v>2024-04-22 1357.67</v>
          </cell>
          <cell r="F645" t="str">
            <v>2024-03-21</v>
          </cell>
          <cell r="G645" t="str">
            <v>11:07:04</v>
          </cell>
          <cell r="H645" t="str">
            <v>2024-03-21</v>
          </cell>
          <cell r="I645" t="str">
            <v>11:07:10</v>
          </cell>
          <cell r="J645" t="str">
            <v>ROSSETI_KBR</v>
          </cell>
          <cell r="K645" t="str">
            <v>Долг за э/э 1357.67 руб. Отключение с 2024-04-22.</v>
          </cell>
          <cell r="L645" t="str">
            <v>доставлено</v>
          </cell>
        </row>
        <row r="646">
          <cell r="C646" t="str">
            <v>79054354688</v>
          </cell>
          <cell r="E646" t="str">
            <v>2024-04-22 1257.8</v>
          </cell>
          <cell r="F646" t="str">
            <v>2024-03-21</v>
          </cell>
          <cell r="G646" t="str">
            <v>11:07:04</v>
          </cell>
          <cell r="H646" t="str">
            <v>2024-03-21</v>
          </cell>
          <cell r="I646" t="str">
            <v>11:07:10</v>
          </cell>
          <cell r="J646" t="str">
            <v>ROSSETI_KBR</v>
          </cell>
          <cell r="K646" t="str">
            <v>Долг за э/э 1257.8 руб. Отключение с 2024-04-22.</v>
          </cell>
          <cell r="L646" t="str">
            <v>доставлено</v>
          </cell>
        </row>
        <row r="647">
          <cell r="C647" t="str">
            <v>79034181305</v>
          </cell>
          <cell r="E647" t="str">
            <v>2024-04-22 1499.43</v>
          </cell>
          <cell r="F647" t="str">
            <v>2024-03-21</v>
          </cell>
          <cell r="G647" t="str">
            <v>11:07:04</v>
          </cell>
          <cell r="H647" t="str">
            <v>2024-03-21</v>
          </cell>
          <cell r="I647" t="str">
            <v>11:07:10</v>
          </cell>
          <cell r="J647" t="str">
            <v>ROSSETI_KBR</v>
          </cell>
          <cell r="K647" t="str">
            <v>Долг за э/э 1499.43 руб. Отключение с 2024-04-22.</v>
          </cell>
          <cell r="L647" t="str">
            <v>доставлено</v>
          </cell>
        </row>
        <row r="648">
          <cell r="C648" t="str">
            <v>79034253442</v>
          </cell>
          <cell r="E648" t="str">
            <v>2024-04-22 1436.62</v>
          </cell>
          <cell r="F648" t="str">
            <v>2024-03-21</v>
          </cell>
          <cell r="G648" t="str">
            <v>11:07:04</v>
          </cell>
          <cell r="H648" t="str">
            <v>2024-03-21</v>
          </cell>
          <cell r="I648" t="str">
            <v>11:07:10</v>
          </cell>
          <cell r="J648" t="str">
            <v>ROSSETI_KBR</v>
          </cell>
          <cell r="K648" t="str">
            <v>Долг за э/э 1436.62 руб. Отключение с 2024-04-22.</v>
          </cell>
          <cell r="L648" t="str">
            <v>доставлено</v>
          </cell>
        </row>
        <row r="649">
          <cell r="C649" t="str">
            <v>79034978999</v>
          </cell>
          <cell r="E649" t="str">
            <v>2024-04-22 1274.57</v>
          </cell>
          <cell r="F649" t="str">
            <v>2024-03-21</v>
          </cell>
          <cell r="G649" t="str">
            <v>11:07:04</v>
          </cell>
          <cell r="H649" t="str">
            <v>2024-03-21</v>
          </cell>
          <cell r="I649" t="str">
            <v>11:07:10</v>
          </cell>
          <cell r="J649" t="str">
            <v>ROSSETI_KBR</v>
          </cell>
          <cell r="K649" t="str">
            <v>Долг за э/э 1274.57 руб. Отключение с 2024-04-22.</v>
          </cell>
          <cell r="L649" t="str">
            <v>доставлено</v>
          </cell>
        </row>
        <row r="650">
          <cell r="C650" t="str">
            <v>79034936999</v>
          </cell>
          <cell r="E650" t="str">
            <v>2024-04-22 3174.18</v>
          </cell>
          <cell r="F650" t="str">
            <v>2024-03-21</v>
          </cell>
          <cell r="G650" t="str">
            <v>11:07:04</v>
          </cell>
          <cell r="H650" t="str">
            <v>2024-03-21</v>
          </cell>
          <cell r="I650" t="str">
            <v>11:07:11</v>
          </cell>
          <cell r="J650" t="str">
            <v>ROSSETI_KBR</v>
          </cell>
          <cell r="K650" t="str">
            <v>Долг за э/э 3174.18 руб. Отключение с 2024-04-22.</v>
          </cell>
          <cell r="L650" t="str">
            <v>доставлено</v>
          </cell>
        </row>
        <row r="651">
          <cell r="C651" t="str">
            <v>79034913311</v>
          </cell>
          <cell r="E651" t="str">
            <v>2024-04-22 1361.25</v>
          </cell>
          <cell r="F651" t="str">
            <v>2024-03-21</v>
          </cell>
          <cell r="G651" t="str">
            <v>11:07:04</v>
          </cell>
          <cell r="H651" t="str">
            <v>2024-03-21</v>
          </cell>
          <cell r="I651" t="str">
            <v>11:07:11</v>
          </cell>
          <cell r="J651" t="str">
            <v>ROSSETI_KBR</v>
          </cell>
          <cell r="K651" t="str">
            <v>Долг за э/э 1361.25 руб. Отключение с 2024-04-22.</v>
          </cell>
          <cell r="L651" t="str">
            <v>доставлено</v>
          </cell>
        </row>
        <row r="652">
          <cell r="C652" t="str">
            <v>79034964186</v>
          </cell>
          <cell r="E652" t="str">
            <v>2024-04-22 1267.64</v>
          </cell>
          <cell r="F652" t="str">
            <v>2024-03-21</v>
          </cell>
          <cell r="G652" t="str">
            <v>11:07:04</v>
          </cell>
          <cell r="H652" t="str">
            <v>2024-03-21</v>
          </cell>
          <cell r="I652" t="str">
            <v>11:07:11</v>
          </cell>
          <cell r="J652" t="str">
            <v>ROSSETI_KBR</v>
          </cell>
          <cell r="K652" t="str">
            <v>Долг за э/э 1267.64 руб. Отключение с 2024-04-22.</v>
          </cell>
          <cell r="L652" t="str">
            <v>доставлено</v>
          </cell>
        </row>
        <row r="653">
          <cell r="C653" t="str">
            <v>79034963858</v>
          </cell>
          <cell r="E653" t="str">
            <v>2024-04-22 1314.07</v>
          </cell>
          <cell r="F653" t="str">
            <v>2024-03-21</v>
          </cell>
          <cell r="G653" t="str">
            <v>11:07:04</v>
          </cell>
          <cell r="H653" t="str">
            <v>2024-03-21</v>
          </cell>
          <cell r="I653" t="str">
            <v>11:07:11</v>
          </cell>
          <cell r="J653" t="str">
            <v>ROSSETI_KBR</v>
          </cell>
          <cell r="K653" t="str">
            <v>Долг за э/э 1314.07 руб. Отключение с 2024-04-22.</v>
          </cell>
          <cell r="L653" t="str">
            <v>доставлено</v>
          </cell>
        </row>
        <row r="654">
          <cell r="C654" t="str">
            <v>79034254076</v>
          </cell>
          <cell r="E654" t="str">
            <v>2024-04-22 4757.93</v>
          </cell>
          <cell r="F654" t="str">
            <v>2024-03-21</v>
          </cell>
          <cell r="G654" t="str">
            <v>11:07:04</v>
          </cell>
          <cell r="H654" t="str">
            <v>2024-03-21</v>
          </cell>
          <cell r="I654" t="str">
            <v>11:07:11</v>
          </cell>
          <cell r="J654" t="str">
            <v>ROSSETI_KBR</v>
          </cell>
          <cell r="K654" t="str">
            <v>Долг за э/э 4757.93 руб. Отключение с 2024-04-22.</v>
          </cell>
          <cell r="L654" t="str">
            <v>доставлено</v>
          </cell>
        </row>
        <row r="655">
          <cell r="C655" t="str">
            <v>79034900265</v>
          </cell>
          <cell r="E655" t="str">
            <v>2024-04-22 3077.31</v>
          </cell>
          <cell r="F655" t="str">
            <v>2024-03-21</v>
          </cell>
          <cell r="G655" t="str">
            <v>11:07:04</v>
          </cell>
          <cell r="H655" t="str">
            <v>2024-03-21</v>
          </cell>
          <cell r="I655" t="str">
            <v>11:07:11</v>
          </cell>
          <cell r="J655" t="str">
            <v>ROSSETI_KBR</v>
          </cell>
          <cell r="K655" t="str">
            <v>Долг за э/э 3077.31 руб. Отключение с 2024-04-22.</v>
          </cell>
          <cell r="L655" t="str">
            <v>доставлено</v>
          </cell>
        </row>
        <row r="656">
          <cell r="C656" t="str">
            <v>79034960026</v>
          </cell>
          <cell r="E656" t="str">
            <v>2024-04-22 2322.43</v>
          </cell>
          <cell r="F656" t="str">
            <v>2024-03-21</v>
          </cell>
          <cell r="G656" t="str">
            <v>11:07:04</v>
          </cell>
          <cell r="H656" t="str">
            <v>2024-03-21</v>
          </cell>
          <cell r="I656" t="str">
            <v>11:07:11</v>
          </cell>
          <cell r="J656" t="str">
            <v>ROSSETI_KBR</v>
          </cell>
          <cell r="K656" t="str">
            <v>Долг за э/э 2322.43 руб. Отключение с 2024-04-22.</v>
          </cell>
          <cell r="L656" t="str">
            <v>доставлено</v>
          </cell>
        </row>
        <row r="657">
          <cell r="C657" t="str">
            <v>79034549902</v>
          </cell>
          <cell r="E657" t="str">
            <v>2024-04-22 6948.38</v>
          </cell>
          <cell r="F657" t="str">
            <v>2024-03-21</v>
          </cell>
          <cell r="G657" t="str">
            <v>11:07:04</v>
          </cell>
          <cell r="H657" t="str">
            <v>2024-03-21</v>
          </cell>
          <cell r="I657" t="str">
            <v>11:07:11</v>
          </cell>
          <cell r="J657" t="str">
            <v>ROSSETI_KBR</v>
          </cell>
          <cell r="K657" t="str">
            <v>Долг за э/э 6948.38 руб. Отключение с 2024-04-22.</v>
          </cell>
          <cell r="L657" t="str">
            <v>доставлено</v>
          </cell>
        </row>
        <row r="658">
          <cell r="C658" t="str">
            <v>79032042451</v>
          </cell>
          <cell r="E658" t="str">
            <v>2024-04-22 3215.14</v>
          </cell>
          <cell r="F658" t="str">
            <v>2024-03-21</v>
          </cell>
          <cell r="G658" t="str">
            <v>11:07:04</v>
          </cell>
          <cell r="H658" t="str">
            <v>2024-03-21</v>
          </cell>
          <cell r="I658" t="str">
            <v>11:07:11</v>
          </cell>
          <cell r="J658" t="str">
            <v>ROSSETI_KBR</v>
          </cell>
          <cell r="K658" t="str">
            <v>Долг за э/э 3215.14 руб. Отключение с 2024-04-22.</v>
          </cell>
          <cell r="L658" t="str">
            <v>доставлено</v>
          </cell>
        </row>
        <row r="659">
          <cell r="C659" t="str">
            <v>79640403644</v>
          </cell>
          <cell r="E659" t="str">
            <v>2024-04-22 2360.03</v>
          </cell>
          <cell r="F659" t="str">
            <v>2024-03-21</v>
          </cell>
          <cell r="G659" t="str">
            <v>11:07:04</v>
          </cell>
          <cell r="H659" t="str">
            <v>2024-03-21</v>
          </cell>
          <cell r="I659" t="str">
            <v>11:07:11</v>
          </cell>
          <cell r="J659" t="str">
            <v>ROSSETI_KBR</v>
          </cell>
          <cell r="K659" t="str">
            <v>Долг за э/э 2360.03 руб. Отключение с 2024-04-22.</v>
          </cell>
          <cell r="L659" t="str">
            <v>доставлено</v>
          </cell>
        </row>
        <row r="660">
          <cell r="C660" t="str">
            <v>79034951586</v>
          </cell>
          <cell r="E660" t="str">
            <v>2024-04-22 3229.57</v>
          </cell>
          <cell r="F660" t="str">
            <v>2024-03-21</v>
          </cell>
          <cell r="G660" t="str">
            <v>11:07:04</v>
          </cell>
          <cell r="H660" t="str">
            <v>2024-03-21</v>
          </cell>
          <cell r="I660" t="str">
            <v>11:07:11</v>
          </cell>
          <cell r="J660" t="str">
            <v>ROSSETI_KBR</v>
          </cell>
          <cell r="K660" t="str">
            <v>Долг за э/э 3229.57 руб. Отключение с 2024-04-22.</v>
          </cell>
          <cell r="L660" t="str">
            <v>доставлено</v>
          </cell>
        </row>
        <row r="661">
          <cell r="C661" t="str">
            <v>79640300504</v>
          </cell>
          <cell r="E661" t="str">
            <v>2024-04-22 2423.48</v>
          </cell>
          <cell r="F661" t="str">
            <v>2024-03-21</v>
          </cell>
          <cell r="G661" t="str">
            <v>11:07:04</v>
          </cell>
          <cell r="H661" t="str">
            <v>2024-03-21</v>
          </cell>
          <cell r="I661" t="str">
            <v>11:07:11</v>
          </cell>
          <cell r="J661" t="str">
            <v>ROSSETI_KBR</v>
          </cell>
          <cell r="K661" t="str">
            <v>Долг за э/э 2423.48 руб. Отключение с 2024-04-22.</v>
          </cell>
          <cell r="L661" t="str">
            <v>доставлено</v>
          </cell>
        </row>
        <row r="662">
          <cell r="C662" t="str">
            <v>79034970135</v>
          </cell>
          <cell r="E662" t="str">
            <v>2024-04-22 14518.36</v>
          </cell>
          <cell r="F662" t="str">
            <v>2024-03-21</v>
          </cell>
          <cell r="G662" t="str">
            <v>11:07:04</v>
          </cell>
          <cell r="H662" t="str">
            <v>2024-03-21</v>
          </cell>
          <cell r="I662" t="str">
            <v>11:07:11</v>
          </cell>
          <cell r="J662" t="str">
            <v>ROSSETI_KBR</v>
          </cell>
          <cell r="K662" t="str">
            <v>Долг за э/э 14518.36 руб. Отключение с 2024-04-22.</v>
          </cell>
          <cell r="L662" t="str">
            <v>доставлено</v>
          </cell>
        </row>
        <row r="663">
          <cell r="C663" t="str">
            <v>79648295103</v>
          </cell>
          <cell r="E663" t="str">
            <v>2024-04-22 6724.21</v>
          </cell>
          <cell r="F663" t="str">
            <v>2024-03-21</v>
          </cell>
          <cell r="G663" t="str">
            <v>11:07:04</v>
          </cell>
          <cell r="H663" t="str">
            <v>2024-03-21</v>
          </cell>
          <cell r="I663" t="str">
            <v>11:07:11</v>
          </cell>
          <cell r="J663" t="str">
            <v>ROSSETI_KBR</v>
          </cell>
          <cell r="K663" t="str">
            <v>Долг за э/э 6724.21 руб. Отключение с 2024-04-22.</v>
          </cell>
          <cell r="L663" t="str">
            <v>доставлено</v>
          </cell>
        </row>
        <row r="664">
          <cell r="C664" t="str">
            <v>79650000021</v>
          </cell>
          <cell r="E664" t="str">
            <v>2024-04-22 5966.58</v>
          </cell>
          <cell r="F664" t="str">
            <v>2024-03-21</v>
          </cell>
          <cell r="G664" t="str">
            <v>11:07:04</v>
          </cell>
          <cell r="H664" t="str">
            <v>2024-03-21</v>
          </cell>
          <cell r="I664" t="str">
            <v>11:07:11</v>
          </cell>
          <cell r="J664" t="str">
            <v>ROSSETI_KBR</v>
          </cell>
          <cell r="K664" t="str">
            <v>Долг за э/э 5966.58 руб. Отключение с 2024-04-22.</v>
          </cell>
          <cell r="L664" t="str">
            <v>доставлено</v>
          </cell>
        </row>
        <row r="665">
          <cell r="C665" t="str">
            <v>79034947315</v>
          </cell>
          <cell r="E665" t="str">
            <v>2024-04-22 1402.01</v>
          </cell>
          <cell r="F665" t="str">
            <v>2024-03-21</v>
          </cell>
          <cell r="G665" t="str">
            <v>11:07:04</v>
          </cell>
          <cell r="H665" t="str">
            <v>2024-03-21</v>
          </cell>
          <cell r="I665" t="str">
            <v>11:07:11</v>
          </cell>
          <cell r="J665" t="str">
            <v>ROSSETI_KBR</v>
          </cell>
          <cell r="K665" t="str">
            <v>Долг за э/э 1402.01 руб. Отключение с 2024-04-22.</v>
          </cell>
          <cell r="L665" t="str">
            <v>доставлено</v>
          </cell>
        </row>
        <row r="666">
          <cell r="C666" t="str">
            <v>79034255320</v>
          </cell>
          <cell r="E666" t="str">
            <v>2024-04-22 1532.52</v>
          </cell>
          <cell r="F666" t="str">
            <v>2024-03-21</v>
          </cell>
          <cell r="G666" t="str">
            <v>11:07:04</v>
          </cell>
          <cell r="H666" t="str">
            <v>2024-03-21</v>
          </cell>
          <cell r="I666" t="str">
            <v>11:07:11</v>
          </cell>
          <cell r="J666" t="str">
            <v>ROSSETI_KBR</v>
          </cell>
          <cell r="K666" t="str">
            <v>Долг за э/э 1532.52 руб. Отключение с 2024-04-22.</v>
          </cell>
          <cell r="L666" t="str">
            <v>доставлено</v>
          </cell>
        </row>
        <row r="667">
          <cell r="C667" t="str">
            <v>79657498888</v>
          </cell>
          <cell r="E667" t="str">
            <v>2024-04-22 3740.3</v>
          </cell>
          <cell r="F667" t="str">
            <v>2024-03-21</v>
          </cell>
          <cell r="G667" t="str">
            <v>11:07:04</v>
          </cell>
          <cell r="H667" t="str">
            <v>2024-03-21</v>
          </cell>
          <cell r="I667" t="str">
            <v>11:07:11</v>
          </cell>
          <cell r="J667" t="str">
            <v>ROSSETI_KBR</v>
          </cell>
          <cell r="K667" t="str">
            <v>Долг за э/э 3740.3 руб. Отключение с 2024-04-22.</v>
          </cell>
          <cell r="L667" t="str">
            <v>доставлено</v>
          </cell>
        </row>
        <row r="668">
          <cell r="C668" t="str">
            <v>79034973037</v>
          </cell>
          <cell r="E668" t="str">
            <v>2024-04-22 1419</v>
          </cell>
          <cell r="F668" t="str">
            <v>2024-03-21</v>
          </cell>
          <cell r="G668" t="str">
            <v>11:07:04</v>
          </cell>
          <cell r="H668" t="str">
            <v>2024-03-21</v>
          </cell>
          <cell r="I668" t="str">
            <v>11:07:11</v>
          </cell>
          <cell r="J668" t="str">
            <v>ROSSETI_KBR</v>
          </cell>
          <cell r="K668" t="str">
            <v>Долг за э/э 1419 руб. Отключение с 2024-04-22.</v>
          </cell>
          <cell r="L668" t="str">
            <v>доставлено</v>
          </cell>
        </row>
        <row r="669">
          <cell r="C669" t="str">
            <v>79034269004</v>
          </cell>
          <cell r="E669" t="str">
            <v>2024-04-22 2204.69</v>
          </cell>
          <cell r="F669" t="str">
            <v>2024-03-21</v>
          </cell>
          <cell r="G669" t="str">
            <v>11:07:04</v>
          </cell>
          <cell r="H669" t="str">
            <v>2024-03-21</v>
          </cell>
          <cell r="I669" t="str">
            <v>11:07:11</v>
          </cell>
          <cell r="J669" t="str">
            <v>ROSSETI_KBR</v>
          </cell>
          <cell r="K669" t="str">
            <v>Долг за э/э 2204.69 руб. Отключение с 2024-04-22.</v>
          </cell>
          <cell r="L669" t="str">
            <v>доставлено</v>
          </cell>
        </row>
        <row r="670">
          <cell r="C670" t="str">
            <v>79054374660</v>
          </cell>
          <cell r="E670" t="str">
            <v>2024-04-22 1835.24</v>
          </cell>
          <cell r="F670" t="str">
            <v>2024-03-21</v>
          </cell>
          <cell r="G670" t="str">
            <v>11:07:04</v>
          </cell>
          <cell r="H670" t="str">
            <v>2024-03-21</v>
          </cell>
          <cell r="I670" t="str">
            <v>11:07:11</v>
          </cell>
          <cell r="J670" t="str">
            <v>ROSSETI_KBR</v>
          </cell>
          <cell r="K670" t="str">
            <v>Долг за э/э 1835.24 руб. Отключение с 2024-04-22.</v>
          </cell>
          <cell r="L670" t="str">
            <v>доставлено</v>
          </cell>
        </row>
        <row r="671">
          <cell r="C671" t="str">
            <v>79640338446</v>
          </cell>
          <cell r="E671" t="str">
            <v>2024-04-22 4061.37</v>
          </cell>
          <cell r="F671" t="str">
            <v>2024-03-21</v>
          </cell>
          <cell r="G671" t="str">
            <v>11:07:04</v>
          </cell>
          <cell r="H671" t="str">
            <v>2024-03-21</v>
          </cell>
          <cell r="I671" t="str">
            <v>11:07:11</v>
          </cell>
          <cell r="J671" t="str">
            <v>ROSSETI_KBR</v>
          </cell>
          <cell r="K671" t="str">
            <v>Долг за э/э 4061.37 руб. Отключение с 2024-04-22.</v>
          </cell>
          <cell r="L671" t="str">
            <v>доставлено</v>
          </cell>
        </row>
        <row r="672">
          <cell r="C672" t="str">
            <v>79034978555</v>
          </cell>
          <cell r="E672" t="str">
            <v>2024-04-22 7968.8</v>
          </cell>
          <cell r="F672" t="str">
            <v>2024-03-21</v>
          </cell>
          <cell r="G672" t="str">
            <v>11:07:04</v>
          </cell>
          <cell r="H672" t="str">
            <v>2024-03-21</v>
          </cell>
          <cell r="I672" t="str">
            <v>11:07:11</v>
          </cell>
          <cell r="J672" t="str">
            <v>ROSSETI_KBR</v>
          </cell>
          <cell r="K672" t="str">
            <v>Долг за э/э 7968.8 руб. Отключение с 2024-04-22.</v>
          </cell>
          <cell r="L672" t="str">
            <v>доставлено</v>
          </cell>
        </row>
        <row r="673">
          <cell r="C673" t="str">
            <v>79054368191</v>
          </cell>
          <cell r="E673" t="str">
            <v>2024-04-22 1201.36</v>
          </cell>
          <cell r="F673" t="str">
            <v>2024-03-21</v>
          </cell>
          <cell r="G673" t="str">
            <v>11:07:04</v>
          </cell>
          <cell r="H673" t="str">
            <v>2024-03-21</v>
          </cell>
          <cell r="I673" t="str">
            <v>11:07:11</v>
          </cell>
          <cell r="J673" t="str">
            <v>ROSSETI_KBR</v>
          </cell>
          <cell r="K673" t="str">
            <v>Долг за э/э 1201.36 руб. Отключение с 2024-04-22.</v>
          </cell>
          <cell r="L673" t="str">
            <v>доставлено</v>
          </cell>
        </row>
        <row r="674">
          <cell r="C674" t="str">
            <v>79034900655</v>
          </cell>
          <cell r="E674" t="str">
            <v>2024-04-22 1344.84</v>
          </cell>
          <cell r="F674" t="str">
            <v>2024-03-21</v>
          </cell>
          <cell r="G674" t="str">
            <v>11:07:04</v>
          </cell>
          <cell r="H674" t="str">
            <v>2024-03-21</v>
          </cell>
          <cell r="I674" t="str">
            <v>11:07:11</v>
          </cell>
          <cell r="J674" t="str">
            <v>ROSSETI_KBR</v>
          </cell>
          <cell r="K674" t="str">
            <v>Долг за э/э 1344.84 руб. Отключение с 2024-04-22.</v>
          </cell>
          <cell r="L674" t="str">
            <v>доставлено</v>
          </cell>
        </row>
        <row r="675">
          <cell r="C675" t="str">
            <v>79034926988</v>
          </cell>
          <cell r="E675" t="str">
            <v>2024-04-22 1606.52</v>
          </cell>
          <cell r="F675" t="str">
            <v>2024-03-21</v>
          </cell>
          <cell r="G675" t="str">
            <v>11:07:04</v>
          </cell>
          <cell r="H675" t="str">
            <v>2024-03-21</v>
          </cell>
          <cell r="I675" t="str">
            <v>11:07:11</v>
          </cell>
          <cell r="J675" t="str">
            <v>ROSSETI_KBR</v>
          </cell>
          <cell r="K675" t="str">
            <v>Долг за э/э 1606.52 руб. Отключение с 2024-04-22.</v>
          </cell>
          <cell r="L675" t="str">
            <v>доставлено</v>
          </cell>
        </row>
        <row r="676">
          <cell r="C676" t="str">
            <v>79034924722</v>
          </cell>
          <cell r="E676" t="str">
            <v>2024-04-22 1365.15</v>
          </cell>
          <cell r="F676" t="str">
            <v>2024-03-21</v>
          </cell>
          <cell r="G676" t="str">
            <v>11:07:04</v>
          </cell>
          <cell r="H676" t="str">
            <v>2024-03-21</v>
          </cell>
          <cell r="I676" t="str">
            <v>11:07:11</v>
          </cell>
          <cell r="J676" t="str">
            <v>ROSSETI_KBR</v>
          </cell>
          <cell r="K676" t="str">
            <v>Долг за э/э 1365.15 руб. Отключение с 2024-04-22.</v>
          </cell>
          <cell r="L676" t="str">
            <v>доставлено</v>
          </cell>
        </row>
        <row r="677">
          <cell r="C677" t="str">
            <v>79054350487</v>
          </cell>
          <cell r="E677" t="str">
            <v>2024-04-22 1416.58</v>
          </cell>
          <cell r="F677" t="str">
            <v>2024-03-21</v>
          </cell>
          <cell r="G677" t="str">
            <v>11:07:04</v>
          </cell>
          <cell r="H677" t="str">
            <v>2024-03-21</v>
          </cell>
          <cell r="I677" t="str">
            <v>11:07:11</v>
          </cell>
          <cell r="J677" t="str">
            <v>ROSSETI_KBR</v>
          </cell>
          <cell r="K677" t="str">
            <v>Долг за э/э 1416.58 руб. Отключение с 2024-04-22.</v>
          </cell>
          <cell r="L677" t="str">
            <v>доставлено</v>
          </cell>
        </row>
        <row r="678">
          <cell r="C678" t="str">
            <v>79034923368</v>
          </cell>
          <cell r="E678" t="str">
            <v>2024-04-22 3070.01</v>
          </cell>
          <cell r="F678" t="str">
            <v>2024-03-21</v>
          </cell>
          <cell r="G678" t="str">
            <v>11:07:04</v>
          </cell>
          <cell r="H678" t="str">
            <v>2024-03-21</v>
          </cell>
          <cell r="I678" t="str">
            <v>11:07:11</v>
          </cell>
          <cell r="J678" t="str">
            <v>ROSSETI_KBR</v>
          </cell>
          <cell r="K678" t="str">
            <v>Долг за э/э 3070.01 руб. Отключение с 2024-04-22.</v>
          </cell>
          <cell r="L678" t="str">
            <v>доставлено</v>
          </cell>
        </row>
        <row r="679">
          <cell r="C679" t="str">
            <v>79054362199</v>
          </cell>
          <cell r="E679" t="str">
            <v>2024-04-22 3067.66</v>
          </cell>
          <cell r="F679" t="str">
            <v>2024-03-21</v>
          </cell>
          <cell r="G679" t="str">
            <v>11:07:04</v>
          </cell>
          <cell r="H679" t="str">
            <v>2024-03-21</v>
          </cell>
          <cell r="I679" t="str">
            <v>11:07:11</v>
          </cell>
          <cell r="J679" t="str">
            <v>ROSSETI_KBR</v>
          </cell>
          <cell r="K679" t="str">
            <v>Долг за э/э 3067.66 руб. Отключение с 2024-04-22.</v>
          </cell>
          <cell r="L679" t="str">
            <v>доставлено</v>
          </cell>
        </row>
        <row r="680">
          <cell r="C680" t="str">
            <v>79034906309</v>
          </cell>
          <cell r="E680" t="str">
            <v>2024-04-22 1385.63</v>
          </cell>
          <cell r="F680" t="str">
            <v>2024-03-21</v>
          </cell>
          <cell r="G680" t="str">
            <v>11:07:04</v>
          </cell>
          <cell r="H680" t="str">
            <v>2024-03-21</v>
          </cell>
          <cell r="I680" t="str">
            <v>11:07:11</v>
          </cell>
          <cell r="J680" t="str">
            <v>ROSSETI_KBR</v>
          </cell>
          <cell r="K680" t="str">
            <v>Долг за э/э 1385.63 руб. Отключение с 2024-04-22.</v>
          </cell>
          <cell r="L680" t="str">
            <v>доставлено</v>
          </cell>
        </row>
        <row r="681">
          <cell r="C681" t="str">
            <v>79034907847</v>
          </cell>
          <cell r="E681" t="str">
            <v>2024-04-22 3121.33</v>
          </cell>
          <cell r="F681" t="str">
            <v>2024-03-21</v>
          </cell>
          <cell r="G681" t="str">
            <v>11:07:04</v>
          </cell>
          <cell r="H681" t="str">
            <v>2024-03-21</v>
          </cell>
          <cell r="I681" t="str">
            <v>11:07:11</v>
          </cell>
          <cell r="J681" t="str">
            <v>ROSSETI_KBR</v>
          </cell>
          <cell r="K681" t="str">
            <v>Долг за э/э 3121.33 руб. Отключение с 2024-04-22.</v>
          </cell>
          <cell r="L681" t="str">
            <v>доставлено</v>
          </cell>
        </row>
        <row r="682">
          <cell r="C682" t="str">
            <v>79054354833</v>
          </cell>
          <cell r="E682" t="str">
            <v>2024-04-22 8183.87</v>
          </cell>
          <cell r="F682" t="str">
            <v>2024-03-21</v>
          </cell>
          <cell r="G682" t="str">
            <v>11:07:04</v>
          </cell>
          <cell r="H682" t="str">
            <v>2024-03-21</v>
          </cell>
          <cell r="I682" t="str">
            <v>11:07:11</v>
          </cell>
          <cell r="J682" t="str">
            <v>ROSSETI_KBR</v>
          </cell>
          <cell r="K682" t="str">
            <v>Долг за э/э 8183.87 руб. Отключение с 2024-04-22.</v>
          </cell>
          <cell r="L682" t="str">
            <v>доставлено</v>
          </cell>
        </row>
        <row r="683">
          <cell r="C683" t="str">
            <v>79034911548</v>
          </cell>
          <cell r="E683" t="str">
            <v>2024-04-22 1849.43</v>
          </cell>
          <cell r="F683" t="str">
            <v>2024-03-21</v>
          </cell>
          <cell r="G683" t="str">
            <v>11:07:04</v>
          </cell>
          <cell r="H683" t="str">
            <v>2024-03-21</v>
          </cell>
          <cell r="I683" t="str">
            <v>11:07:11</v>
          </cell>
          <cell r="J683" t="str">
            <v>ROSSETI_KBR</v>
          </cell>
          <cell r="K683" t="str">
            <v>Долг за э/э 1849.43 руб. Отключение с 2024-04-22.</v>
          </cell>
          <cell r="L683" t="str">
            <v>доставлено</v>
          </cell>
        </row>
        <row r="684">
          <cell r="C684" t="str">
            <v>79034911803</v>
          </cell>
          <cell r="E684" t="str">
            <v>2024-04-22 4915.35</v>
          </cell>
          <cell r="F684" t="str">
            <v>2024-03-21</v>
          </cell>
          <cell r="G684" t="str">
            <v>11:07:04</v>
          </cell>
          <cell r="H684" t="str">
            <v>2024-03-21</v>
          </cell>
          <cell r="I684" t="str">
            <v>11:07:11</v>
          </cell>
          <cell r="J684" t="str">
            <v>ROSSETI_KBR</v>
          </cell>
          <cell r="K684" t="str">
            <v>Долг за э/э 4915.35 руб. Отключение с 2024-04-22.</v>
          </cell>
          <cell r="L684" t="str">
            <v>доставлено</v>
          </cell>
        </row>
        <row r="685">
          <cell r="C685" t="str">
            <v>79034964664</v>
          </cell>
          <cell r="E685" t="str">
            <v>2024-04-22 4111.02</v>
          </cell>
          <cell r="F685" t="str">
            <v>2024-03-21</v>
          </cell>
          <cell r="G685" t="str">
            <v>11:07:04</v>
          </cell>
          <cell r="H685" t="str">
            <v>2024-03-21</v>
          </cell>
          <cell r="I685" t="str">
            <v>11:07:11</v>
          </cell>
          <cell r="J685" t="str">
            <v>ROSSETI_KBR</v>
          </cell>
          <cell r="K685" t="str">
            <v>Долг за э/э 4111.02 руб. Отключение с 2024-04-22.</v>
          </cell>
          <cell r="L685" t="str">
            <v>доставлено</v>
          </cell>
        </row>
        <row r="686">
          <cell r="C686" t="str">
            <v>79054357512</v>
          </cell>
          <cell r="E686" t="str">
            <v>2024-04-22 11775.87</v>
          </cell>
          <cell r="F686" t="str">
            <v>2024-03-21</v>
          </cell>
          <cell r="G686" t="str">
            <v>11:07:04</v>
          </cell>
          <cell r="H686" t="str">
            <v>2024-03-21</v>
          </cell>
          <cell r="I686" t="str">
            <v>11:07:12</v>
          </cell>
          <cell r="J686" t="str">
            <v>ROSSETI_KBR</v>
          </cell>
          <cell r="K686" t="str">
            <v>Долг за э/э 11775.87 руб. Отключение с 2024-04-22.</v>
          </cell>
          <cell r="L686" t="str">
            <v>доставлено</v>
          </cell>
        </row>
        <row r="687">
          <cell r="C687" t="str">
            <v>79034915976</v>
          </cell>
          <cell r="E687" t="str">
            <v>2024-04-22 3910.05</v>
          </cell>
          <cell r="F687" t="str">
            <v>2024-03-21</v>
          </cell>
          <cell r="G687" t="str">
            <v>11:07:04</v>
          </cell>
          <cell r="H687" t="str">
            <v>2024-03-21</v>
          </cell>
          <cell r="I687" t="str">
            <v>11:07:12</v>
          </cell>
          <cell r="J687" t="str">
            <v>ROSSETI_KBR</v>
          </cell>
          <cell r="K687" t="str">
            <v>Долг за э/э 3910.05 руб. Отключение с 2024-04-22.</v>
          </cell>
          <cell r="L687" t="str">
            <v>доставлено</v>
          </cell>
        </row>
        <row r="688">
          <cell r="C688" t="str">
            <v>79640376099</v>
          </cell>
          <cell r="E688" t="str">
            <v>2024-04-22 3157.74</v>
          </cell>
          <cell r="F688" t="str">
            <v>2024-03-21</v>
          </cell>
          <cell r="G688" t="str">
            <v>11:07:04</v>
          </cell>
          <cell r="H688" t="str">
            <v>2024-03-21</v>
          </cell>
          <cell r="I688" t="str">
            <v>11:07:12</v>
          </cell>
          <cell r="J688" t="str">
            <v>ROSSETI_KBR</v>
          </cell>
          <cell r="K688" t="str">
            <v>Долг за э/э 3157.74 руб. Отключение с 2024-04-22.</v>
          </cell>
          <cell r="L688" t="str">
            <v>доставлено</v>
          </cell>
        </row>
        <row r="689">
          <cell r="C689" t="str">
            <v>79054352661</v>
          </cell>
          <cell r="E689" t="str">
            <v>2024-04-22 1230.09</v>
          </cell>
          <cell r="F689" t="str">
            <v>2024-03-21</v>
          </cell>
          <cell r="G689" t="str">
            <v>11:07:04</v>
          </cell>
          <cell r="H689" t="str">
            <v>2024-03-21</v>
          </cell>
          <cell r="I689" t="str">
            <v>11:07:12</v>
          </cell>
          <cell r="J689" t="str">
            <v>ROSSETI_KBR</v>
          </cell>
          <cell r="K689" t="str">
            <v>Долг за э/э 1230.09 руб. Отключение с 2024-04-22.</v>
          </cell>
          <cell r="L689" t="str">
            <v>доставлено</v>
          </cell>
        </row>
        <row r="690">
          <cell r="C690" t="str">
            <v>79034967395</v>
          </cell>
          <cell r="E690" t="str">
            <v>2024-04-22 1641.76</v>
          </cell>
          <cell r="F690" t="str">
            <v>2024-03-21</v>
          </cell>
          <cell r="G690" t="str">
            <v>11:07:04</v>
          </cell>
          <cell r="H690" t="str">
            <v>2024-03-21</v>
          </cell>
          <cell r="I690" t="str">
            <v>11:07:12</v>
          </cell>
          <cell r="J690" t="str">
            <v>ROSSETI_KBR</v>
          </cell>
          <cell r="K690" t="str">
            <v>Долг за э/э 1641.76 руб. Отключение с 2024-04-22.</v>
          </cell>
          <cell r="L690" t="str">
            <v>доставлено</v>
          </cell>
        </row>
        <row r="691">
          <cell r="C691" t="str">
            <v>79034921454</v>
          </cell>
          <cell r="E691" t="str">
            <v>2024-04-22 3135.6</v>
          </cell>
          <cell r="F691" t="str">
            <v>2024-03-21</v>
          </cell>
          <cell r="G691" t="str">
            <v>11:07:04</v>
          </cell>
          <cell r="H691" t="str">
            <v>2024-03-21</v>
          </cell>
          <cell r="I691" t="str">
            <v>11:07:12</v>
          </cell>
          <cell r="J691" t="str">
            <v>ROSSETI_KBR</v>
          </cell>
          <cell r="K691" t="str">
            <v>Долг за э/э 3135.6 руб. Отключение с 2024-04-22.</v>
          </cell>
          <cell r="L691" t="str">
            <v>доставлено</v>
          </cell>
        </row>
        <row r="692">
          <cell r="C692" t="str">
            <v>79034968717</v>
          </cell>
          <cell r="E692" t="str">
            <v>2024-04-22 1211.29</v>
          </cell>
          <cell r="F692" t="str">
            <v>2024-03-21</v>
          </cell>
          <cell r="G692" t="str">
            <v>11:07:04</v>
          </cell>
          <cell r="H692" t="str">
            <v>2024-03-21</v>
          </cell>
          <cell r="I692" t="str">
            <v>11:07:12</v>
          </cell>
          <cell r="J692" t="str">
            <v>ROSSETI_KBR</v>
          </cell>
          <cell r="K692" t="str">
            <v>Долг за э/э 1211.29 руб. Отключение с 2024-04-22.</v>
          </cell>
          <cell r="L692" t="str">
            <v>доставлено</v>
          </cell>
        </row>
        <row r="693">
          <cell r="C693" t="str">
            <v>79034972682</v>
          </cell>
          <cell r="E693" t="str">
            <v>2024-04-22 4207.71</v>
          </cell>
          <cell r="F693" t="str">
            <v>2024-03-21</v>
          </cell>
          <cell r="G693" t="str">
            <v>11:07:04</v>
          </cell>
          <cell r="H693" t="str">
            <v>2024-03-21</v>
          </cell>
          <cell r="I693" t="str">
            <v>11:07:12</v>
          </cell>
          <cell r="J693" t="str">
            <v>ROSSETI_KBR</v>
          </cell>
          <cell r="K693" t="str">
            <v>Долг за э/э 4207.71 руб. Отключение с 2024-04-22.</v>
          </cell>
          <cell r="L693" t="str">
            <v>доставлено</v>
          </cell>
        </row>
        <row r="694">
          <cell r="C694" t="str">
            <v>79034976067</v>
          </cell>
          <cell r="E694" t="str">
            <v>2024-04-22 3177.59</v>
          </cell>
          <cell r="F694" t="str">
            <v>2024-03-21</v>
          </cell>
          <cell r="G694" t="str">
            <v>11:07:04</v>
          </cell>
          <cell r="H694" t="str">
            <v>2024-03-21</v>
          </cell>
          <cell r="I694" t="str">
            <v>11:07:13</v>
          </cell>
          <cell r="J694" t="str">
            <v>ROSSETI_KBR</v>
          </cell>
          <cell r="K694" t="str">
            <v>Долг за э/э 3177.59 руб. Отключение с 2024-04-22.</v>
          </cell>
          <cell r="L694" t="str">
            <v>доставлено</v>
          </cell>
        </row>
        <row r="695">
          <cell r="C695" t="str">
            <v>79034252484</v>
          </cell>
          <cell r="E695" t="str">
            <v>2024-04-22 1257.4</v>
          </cell>
          <cell r="F695" t="str">
            <v>2024-03-21</v>
          </cell>
          <cell r="G695" t="str">
            <v>11:07:04</v>
          </cell>
          <cell r="H695" t="str">
            <v>2024-03-21</v>
          </cell>
          <cell r="I695" t="str">
            <v>11:07:13</v>
          </cell>
          <cell r="J695" t="str">
            <v>ROSSETI_KBR</v>
          </cell>
          <cell r="K695" t="str">
            <v>Долг за э/э 1257.4 руб. Отключение с 2024-04-22.</v>
          </cell>
          <cell r="L695" t="str">
            <v>доставлено</v>
          </cell>
        </row>
        <row r="696">
          <cell r="C696" t="str">
            <v>79034970220</v>
          </cell>
          <cell r="E696" t="str">
            <v>2024-04-22 1288.29</v>
          </cell>
          <cell r="F696" t="str">
            <v>2024-03-21</v>
          </cell>
          <cell r="G696" t="str">
            <v>11:07:04</v>
          </cell>
          <cell r="H696" t="str">
            <v>2024-03-21</v>
          </cell>
          <cell r="I696" t="str">
            <v>11:07:13</v>
          </cell>
          <cell r="J696" t="str">
            <v>ROSSETI_KBR</v>
          </cell>
          <cell r="K696" t="str">
            <v>Долг за э/э 1288.29 руб. Отключение с 2024-04-22.</v>
          </cell>
          <cell r="L696" t="str">
            <v>доставлено</v>
          </cell>
        </row>
        <row r="697">
          <cell r="C697" t="str">
            <v>79654969860</v>
          </cell>
          <cell r="E697" t="str">
            <v>2024-04-22 1678.72</v>
          </cell>
          <cell r="F697" t="str">
            <v>2024-03-21</v>
          </cell>
          <cell r="G697" t="str">
            <v>11:07:04</v>
          </cell>
          <cell r="H697" t="str">
            <v>2024-03-21</v>
          </cell>
          <cell r="I697" t="str">
            <v>11:07:13</v>
          </cell>
          <cell r="J697" t="str">
            <v>ROSSETI_KBR</v>
          </cell>
          <cell r="K697" t="str">
            <v>Долг за э/э 1678.72 руб. Отключение с 2024-04-22.</v>
          </cell>
          <cell r="L697" t="str">
            <v>доставлено</v>
          </cell>
        </row>
        <row r="698">
          <cell r="C698" t="str">
            <v>79034262555</v>
          </cell>
          <cell r="E698" t="str">
            <v>2024-04-22 2145.34</v>
          </cell>
          <cell r="F698" t="str">
            <v>2024-03-21</v>
          </cell>
          <cell r="G698" t="str">
            <v>11:07:04</v>
          </cell>
          <cell r="H698" t="str">
            <v>2024-03-21</v>
          </cell>
          <cell r="I698" t="str">
            <v>11:07:13</v>
          </cell>
          <cell r="J698" t="str">
            <v>ROSSETI_KBR</v>
          </cell>
          <cell r="K698" t="str">
            <v>Долг за э/э 2145.34 руб. Отключение с 2024-04-22.</v>
          </cell>
          <cell r="L698" t="str">
            <v>доставлено</v>
          </cell>
        </row>
        <row r="699">
          <cell r="C699" t="str">
            <v>79054359250</v>
          </cell>
          <cell r="E699" t="str">
            <v>2024-04-22 1203.68</v>
          </cell>
          <cell r="F699" t="str">
            <v>2024-03-21</v>
          </cell>
          <cell r="G699" t="str">
            <v>11:07:04</v>
          </cell>
          <cell r="H699" t="str">
            <v>2024-03-21</v>
          </cell>
          <cell r="I699" t="str">
            <v>11:07:14</v>
          </cell>
          <cell r="J699" t="str">
            <v>ROSSETI_KBR</v>
          </cell>
          <cell r="K699" t="str">
            <v>Долг за э/э 1203.68 руб. Отключение с 2024-04-22.</v>
          </cell>
          <cell r="L699" t="str">
            <v>доставлено</v>
          </cell>
        </row>
        <row r="700">
          <cell r="C700" t="str">
            <v>79054358086</v>
          </cell>
          <cell r="E700" t="str">
            <v>2024-04-22 1240.54</v>
          </cell>
          <cell r="F700" t="str">
            <v>2024-03-21</v>
          </cell>
          <cell r="G700" t="str">
            <v>11:07:04</v>
          </cell>
          <cell r="H700" t="str">
            <v>2024-03-21</v>
          </cell>
          <cell r="I700" t="str">
            <v>11:07:14</v>
          </cell>
          <cell r="J700" t="str">
            <v>ROSSETI_KBR</v>
          </cell>
          <cell r="K700" t="str">
            <v>Долг за э/э 1240.54 руб. Отключение с 2024-04-22.</v>
          </cell>
          <cell r="L700" t="str">
            <v>доставлено</v>
          </cell>
        </row>
        <row r="701">
          <cell r="C701" t="str">
            <v>79034944123</v>
          </cell>
          <cell r="E701" t="str">
            <v>2024-04-22 1426.61</v>
          </cell>
          <cell r="F701" t="str">
            <v>2024-03-21</v>
          </cell>
          <cell r="G701" t="str">
            <v>11:07:04</v>
          </cell>
          <cell r="H701" t="str">
            <v>2024-03-21</v>
          </cell>
          <cell r="I701" t="str">
            <v>11:07:14</v>
          </cell>
          <cell r="J701" t="str">
            <v>ROSSETI_KBR</v>
          </cell>
          <cell r="K701" t="str">
            <v>Долг за э/э 1426.61 руб. Отключение с 2024-04-22.</v>
          </cell>
          <cell r="L701" t="str">
            <v>доставлено</v>
          </cell>
        </row>
        <row r="702">
          <cell r="C702" t="str">
            <v>79034900596</v>
          </cell>
          <cell r="E702" t="str">
            <v>2024-04-22 2024.44</v>
          </cell>
          <cell r="F702" t="str">
            <v>2024-03-21</v>
          </cell>
          <cell r="G702" t="str">
            <v>11:07:04</v>
          </cell>
          <cell r="H702" t="str">
            <v>2024-03-21</v>
          </cell>
          <cell r="I702" t="str">
            <v>11:07:14</v>
          </cell>
          <cell r="J702" t="str">
            <v>ROSSETI_KBR</v>
          </cell>
          <cell r="K702" t="str">
            <v>Долг за э/э 2024.44 руб. Отключение с 2024-04-22.</v>
          </cell>
          <cell r="L702" t="str">
            <v>доставлено</v>
          </cell>
        </row>
        <row r="703">
          <cell r="C703" t="str">
            <v>79034920319</v>
          </cell>
          <cell r="E703" t="str">
            <v>2024-04-22 1606.56</v>
          </cell>
          <cell r="F703" t="str">
            <v>2024-03-21</v>
          </cell>
          <cell r="G703" t="str">
            <v>11:07:04</v>
          </cell>
          <cell r="H703" t="str">
            <v>2024-03-21</v>
          </cell>
          <cell r="I703" t="str">
            <v>11:07:14</v>
          </cell>
          <cell r="J703" t="str">
            <v>ROSSETI_KBR</v>
          </cell>
          <cell r="K703" t="str">
            <v>Долг за э/э 1606.56 руб. Отключение с 2024-04-22.</v>
          </cell>
          <cell r="L703" t="str">
            <v>доставлено</v>
          </cell>
        </row>
        <row r="704">
          <cell r="C704" t="str">
            <v>79034908228</v>
          </cell>
          <cell r="E704" t="str">
            <v>2024-04-22 1635.14</v>
          </cell>
          <cell r="F704" t="str">
            <v>2024-03-21</v>
          </cell>
          <cell r="G704" t="str">
            <v>11:07:04</v>
          </cell>
          <cell r="H704" t="str">
            <v>2024-03-21</v>
          </cell>
          <cell r="I704" t="str">
            <v>11:07:14</v>
          </cell>
          <cell r="J704" t="str">
            <v>ROSSETI_KBR</v>
          </cell>
          <cell r="K704" t="str">
            <v>Долг за э/э 1635.14 руб. Отключение с 2024-04-22.</v>
          </cell>
          <cell r="L704" t="str">
            <v>доставлено</v>
          </cell>
        </row>
        <row r="705">
          <cell r="C705" t="str">
            <v>79034934126</v>
          </cell>
          <cell r="E705" t="str">
            <v>2024-04-22 1301.21</v>
          </cell>
          <cell r="F705" t="str">
            <v>2024-03-21</v>
          </cell>
          <cell r="G705" t="str">
            <v>11:07:04</v>
          </cell>
          <cell r="H705" t="str">
            <v>2024-03-21</v>
          </cell>
          <cell r="I705" t="str">
            <v>11:07:14</v>
          </cell>
          <cell r="J705" t="str">
            <v>ROSSETI_KBR</v>
          </cell>
          <cell r="K705" t="str">
            <v>Долг за э/э 1301.21 руб. Отключение с 2024-04-22.</v>
          </cell>
          <cell r="L705" t="str">
            <v>доставлено</v>
          </cell>
        </row>
        <row r="706">
          <cell r="C706" t="str">
            <v>79034951061</v>
          </cell>
          <cell r="E706" t="str">
            <v>2024-04-22 1287.43</v>
          </cell>
          <cell r="F706" t="str">
            <v>2024-03-21</v>
          </cell>
          <cell r="G706" t="str">
            <v>11:07:04</v>
          </cell>
          <cell r="H706" t="str">
            <v>2024-03-21</v>
          </cell>
          <cell r="I706" t="str">
            <v>11:07:15</v>
          </cell>
          <cell r="J706" t="str">
            <v>ROSSETI_KBR</v>
          </cell>
          <cell r="K706" t="str">
            <v>Долг за э/э 1287.43 руб. Отключение с 2024-04-22.</v>
          </cell>
          <cell r="L706" t="str">
            <v>доставлено</v>
          </cell>
        </row>
        <row r="707">
          <cell r="C707" t="str">
            <v>79034966268</v>
          </cell>
          <cell r="E707" t="str">
            <v>2024-04-22 1843.67</v>
          </cell>
          <cell r="F707" t="str">
            <v>2024-03-21</v>
          </cell>
          <cell r="G707" t="str">
            <v>11:07:04</v>
          </cell>
          <cell r="H707" t="str">
            <v>2024-03-21</v>
          </cell>
          <cell r="I707" t="str">
            <v>11:07:15</v>
          </cell>
          <cell r="J707" t="str">
            <v>ROSSETI_KBR</v>
          </cell>
          <cell r="K707" t="str">
            <v>Долг за э/э 1843.67 руб. Отключение с 2024-04-22.</v>
          </cell>
          <cell r="L707" t="str">
            <v>доставлено</v>
          </cell>
        </row>
        <row r="708">
          <cell r="C708" t="str">
            <v>79034963807</v>
          </cell>
          <cell r="E708" t="str">
            <v>2024-04-22 9584.77</v>
          </cell>
          <cell r="F708" t="str">
            <v>2024-03-21</v>
          </cell>
          <cell r="G708" t="str">
            <v>11:07:04</v>
          </cell>
          <cell r="H708" t="str">
            <v>2024-03-21</v>
          </cell>
          <cell r="I708" t="str">
            <v>11:07:15</v>
          </cell>
          <cell r="J708" t="str">
            <v>ROSSETI_KBR</v>
          </cell>
          <cell r="K708" t="str">
            <v>Долг за э/э 9584.77 руб. Отключение с 2024-04-22.</v>
          </cell>
          <cell r="L708" t="str">
            <v>доставлено</v>
          </cell>
        </row>
        <row r="709">
          <cell r="C709" t="str">
            <v>79287022456</v>
          </cell>
          <cell r="E709" t="str">
            <v>2024-04-22 2945.96</v>
          </cell>
          <cell r="F709" t="str">
            <v>2024-03-21</v>
          </cell>
          <cell r="G709" t="str">
            <v>11:07:04</v>
          </cell>
          <cell r="H709" t="str">
            <v>2024-03-21</v>
          </cell>
          <cell r="I709" t="str">
            <v>11:07:18</v>
          </cell>
          <cell r="J709" t="str">
            <v>ROSSETI_KBR</v>
          </cell>
          <cell r="K709" t="str">
            <v>Долг за э/э 2945.96 руб. Отключение с 2024-04-22.</v>
          </cell>
          <cell r="L709" t="str">
            <v>доставлено</v>
          </cell>
        </row>
        <row r="710">
          <cell r="C710" t="str">
            <v>79034934070</v>
          </cell>
          <cell r="E710" t="str">
            <v>2024-04-22 1465.82</v>
          </cell>
          <cell r="F710" t="str">
            <v>2024-03-21</v>
          </cell>
          <cell r="G710" t="str">
            <v>11:07:04</v>
          </cell>
          <cell r="H710" t="str">
            <v>2024-03-21</v>
          </cell>
          <cell r="I710" t="str">
            <v>11:07:19</v>
          </cell>
          <cell r="J710" t="str">
            <v>ROSSETI_KBR</v>
          </cell>
          <cell r="K710" t="str">
            <v>Долг за э/э 1465.82 руб. Отключение с 2024-04-22.</v>
          </cell>
          <cell r="L710" t="str">
            <v>доставлено</v>
          </cell>
        </row>
        <row r="711">
          <cell r="C711" t="str">
            <v>79034257732</v>
          </cell>
          <cell r="E711" t="str">
            <v>2024-04-22 1482.88</v>
          </cell>
          <cell r="F711" t="str">
            <v>2024-03-21</v>
          </cell>
          <cell r="G711" t="str">
            <v>11:07:04</v>
          </cell>
          <cell r="H711" t="str">
            <v>2024-03-21</v>
          </cell>
          <cell r="I711" t="str">
            <v>11:07:32</v>
          </cell>
          <cell r="J711" t="str">
            <v>ROSSETI_KBR</v>
          </cell>
          <cell r="K711" t="str">
            <v>Долг за э/э 1482.88 руб. Отключение с 2024-04-22.</v>
          </cell>
          <cell r="L711" t="str">
            <v>доставлено</v>
          </cell>
        </row>
        <row r="712">
          <cell r="C712" t="str">
            <v>79054370458</v>
          </cell>
          <cell r="E712" t="str">
            <v>2024-04-22 1211.72</v>
          </cell>
          <cell r="F712" t="str">
            <v>2024-03-21</v>
          </cell>
          <cell r="G712" t="str">
            <v>11:07:04</v>
          </cell>
          <cell r="H712" t="str">
            <v>2024-03-21</v>
          </cell>
          <cell r="I712" t="str">
            <v>11:08:42</v>
          </cell>
          <cell r="J712" t="str">
            <v>ROSSETI_KBR</v>
          </cell>
          <cell r="K712" t="str">
            <v>Долг за э/э 1211.72 руб. Отключение с 2024-04-22.</v>
          </cell>
          <cell r="L712" t="str">
            <v>доставлено</v>
          </cell>
        </row>
        <row r="713">
          <cell r="C713" t="str">
            <v>79034255452</v>
          </cell>
          <cell r="E713" t="str">
            <v>2024-04-22 1666.08</v>
          </cell>
          <cell r="F713" t="str">
            <v>2024-03-21</v>
          </cell>
          <cell r="G713" t="str">
            <v>11:07:04</v>
          </cell>
          <cell r="H713" t="str">
            <v>2024-03-21</v>
          </cell>
          <cell r="I713" t="str">
            <v>11:12:09</v>
          </cell>
          <cell r="J713" t="str">
            <v>ROSSETI_KBR</v>
          </cell>
          <cell r="K713" t="str">
            <v>Долг за э/э 1666.08 руб. Отключение с 2024-04-22.</v>
          </cell>
          <cell r="L713" t="str">
            <v>не доставлено</v>
          </cell>
        </row>
        <row r="714">
          <cell r="C714" t="str">
            <v>79054370581</v>
          </cell>
          <cell r="E714" t="str">
            <v>2024-04-22 5758.81</v>
          </cell>
          <cell r="F714" t="str">
            <v>2024-03-21</v>
          </cell>
          <cell r="G714" t="str">
            <v>11:07:04</v>
          </cell>
          <cell r="H714" t="str">
            <v>2024-03-21</v>
          </cell>
          <cell r="I714" t="str">
            <v>11:15:14</v>
          </cell>
          <cell r="J714" t="str">
            <v>ROSSETI_KBR</v>
          </cell>
          <cell r="K714" t="str">
            <v>Долг за э/э 5758.81 руб. Отключение с 2024-04-22.</v>
          </cell>
          <cell r="L714" t="str">
            <v>не доставлено</v>
          </cell>
        </row>
        <row r="715">
          <cell r="C715" t="str">
            <v>79034960587</v>
          </cell>
          <cell r="E715" t="str">
            <v>2024-04-22 1376.96</v>
          </cell>
          <cell r="F715" t="str">
            <v>2024-03-21</v>
          </cell>
          <cell r="G715" t="str">
            <v>11:07:04</v>
          </cell>
          <cell r="H715" t="str">
            <v>2024-03-21</v>
          </cell>
          <cell r="I715" t="str">
            <v>11:15:14</v>
          </cell>
          <cell r="J715" t="str">
            <v>ROSSETI_KBR</v>
          </cell>
          <cell r="K715" t="str">
            <v>Долг за э/э 1376.96 руб. Отключение с 2024-04-22.</v>
          </cell>
          <cell r="L715" t="str">
            <v>не доставлено</v>
          </cell>
        </row>
        <row r="716">
          <cell r="C716" t="str">
            <v>79054363537</v>
          </cell>
          <cell r="E716" t="str">
            <v>2024-04-22 1662.34</v>
          </cell>
          <cell r="F716" t="str">
            <v>2024-03-21</v>
          </cell>
          <cell r="G716" t="str">
            <v>11:07:04</v>
          </cell>
          <cell r="H716" t="str">
            <v>2024-03-21</v>
          </cell>
          <cell r="I716" t="str">
            <v>11:22:18</v>
          </cell>
          <cell r="J716" t="str">
            <v>ROSSETI_KBR</v>
          </cell>
          <cell r="K716" t="str">
            <v>Долг за э/э 1662.34 руб. Отключение с 2024-04-22.</v>
          </cell>
          <cell r="L716" t="str">
            <v>не доставлено</v>
          </cell>
        </row>
        <row r="717">
          <cell r="C717" t="str">
            <v>79287003342</v>
          </cell>
          <cell r="E717" t="str">
            <v>2024-04-22 1598.73</v>
          </cell>
          <cell r="F717" t="str">
            <v>2024-03-21</v>
          </cell>
          <cell r="G717" t="str">
            <v>11:07:04</v>
          </cell>
          <cell r="H717" t="str">
            <v>2024-03-21</v>
          </cell>
          <cell r="I717" t="str">
            <v>11:23:25</v>
          </cell>
          <cell r="J717" t="str">
            <v>ROSSETI_KBR</v>
          </cell>
          <cell r="K717" t="str">
            <v>Долг за э/э 1598.73 руб. Отключение с 2024-04-22.</v>
          </cell>
          <cell r="L717" t="str">
            <v>доставлено</v>
          </cell>
        </row>
        <row r="718">
          <cell r="C718" t="str">
            <v>79034928869</v>
          </cell>
          <cell r="E718" t="str">
            <v>2024-04-22 1566.64</v>
          </cell>
          <cell r="F718" t="str">
            <v>2024-03-21</v>
          </cell>
          <cell r="G718" t="str">
            <v>11:07:04</v>
          </cell>
          <cell r="H718" t="str">
            <v>2024-03-21</v>
          </cell>
          <cell r="I718" t="str">
            <v>11:26:33</v>
          </cell>
          <cell r="J718" t="str">
            <v>ROSSETI_KBR</v>
          </cell>
          <cell r="K718" t="str">
            <v>Долг за э/э 1566.64 руб. Отключение с 2024-04-22.</v>
          </cell>
          <cell r="L718" t="str">
            <v>доставлено</v>
          </cell>
        </row>
        <row r="719">
          <cell r="C719" t="str">
            <v>79034937866</v>
          </cell>
          <cell r="E719" t="str">
            <v>2024-04-22 1287.21</v>
          </cell>
          <cell r="F719" t="str">
            <v>2024-03-21</v>
          </cell>
          <cell r="G719" t="str">
            <v>11:07:04</v>
          </cell>
          <cell r="H719" t="str">
            <v>2024-03-21</v>
          </cell>
          <cell r="I719" t="str">
            <v>12:18:48</v>
          </cell>
          <cell r="J719" t="str">
            <v>ROSSETI_KBR</v>
          </cell>
          <cell r="K719" t="str">
            <v>Долг за э/э 1287.21 руб. Отключение с 2024-04-22.</v>
          </cell>
          <cell r="L719" t="str">
            <v>доставлено</v>
          </cell>
        </row>
        <row r="720">
          <cell r="C720" t="str">
            <v>79034948028</v>
          </cell>
          <cell r="E720" t="str">
            <v>2024-04-22 4003.16</v>
          </cell>
          <cell r="F720" t="str">
            <v>2024-03-21</v>
          </cell>
          <cell r="G720" t="str">
            <v>11:07:04</v>
          </cell>
          <cell r="H720" t="str">
            <v>2024-03-21</v>
          </cell>
          <cell r="I720" t="str">
            <v>12:41:00</v>
          </cell>
          <cell r="J720" t="str">
            <v>ROSSETI_KBR</v>
          </cell>
          <cell r="K720" t="str">
            <v>Долг за э/э 4003.16 руб. Отключение с 2024-04-22.</v>
          </cell>
          <cell r="L720" t="str">
            <v>доставлено</v>
          </cell>
        </row>
        <row r="721">
          <cell r="C721" t="str">
            <v>79286947181</v>
          </cell>
          <cell r="E721" t="str">
            <v>2024-04-22 1494.68</v>
          </cell>
          <cell r="F721" t="str">
            <v>2024-03-21</v>
          </cell>
          <cell r="G721" t="str">
            <v>11:07:04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1494.68 руб. Отключение с 2024-04-22.</v>
          </cell>
          <cell r="L721" t="str">
            <v>отправлено</v>
          </cell>
        </row>
        <row r="722">
          <cell r="C722" t="str">
            <v>79649498571</v>
          </cell>
          <cell r="E722" t="str">
            <v>2024-04-22 1457.33</v>
          </cell>
          <cell r="F722" t="str">
            <v>2024-03-21</v>
          </cell>
          <cell r="G722" t="str">
            <v>11:07:04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1457.33 руб. Отключение с 2024-04-22.</v>
          </cell>
          <cell r="L722" t="str">
            <v>отправлено</v>
          </cell>
        </row>
        <row r="723">
          <cell r="C723" t="str">
            <v>79287080707</v>
          </cell>
          <cell r="E723" t="str">
            <v>2024-04-22 5322.48</v>
          </cell>
          <cell r="F723" t="str">
            <v>2024-03-21</v>
          </cell>
          <cell r="G723" t="str">
            <v>11:07:04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5322.48 руб. Отключение с 2024-04-22.</v>
          </cell>
          <cell r="L723" t="str">
            <v>отправлено</v>
          </cell>
        </row>
        <row r="724">
          <cell r="C724" t="str">
            <v>79054354715</v>
          </cell>
          <cell r="E724" t="str">
            <v>2024-04-22 1293.65</v>
          </cell>
          <cell r="F724" t="str">
            <v>2024-03-21</v>
          </cell>
          <cell r="G724" t="str">
            <v>11:07:04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1293.65 руб. Отключение с 2024-04-22.</v>
          </cell>
          <cell r="L724" t="str">
            <v>отправлено</v>
          </cell>
        </row>
        <row r="725">
          <cell r="C725" t="str">
            <v>79034924019</v>
          </cell>
          <cell r="E725" t="str">
            <v>2024-04-22 1504.14</v>
          </cell>
          <cell r="F725" t="str">
            <v>2024-03-21</v>
          </cell>
          <cell r="G725" t="str">
            <v>11:07:04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1504.14 руб. Отключение с 2024-04-22.</v>
          </cell>
          <cell r="L725" t="str">
            <v>отправлено</v>
          </cell>
        </row>
        <row r="726">
          <cell r="C726" t="str">
            <v>79034937687</v>
          </cell>
          <cell r="E726" t="str">
            <v>2024-04-22 3144.04</v>
          </cell>
          <cell r="F726" t="str">
            <v>2024-03-21</v>
          </cell>
          <cell r="G726" t="str">
            <v>11:07:04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3144.04 руб. Отключение с 2024-04-22.</v>
          </cell>
          <cell r="L726" t="str">
            <v>отправлено</v>
          </cell>
        </row>
        <row r="727">
          <cell r="C727" t="str">
            <v>79034921473</v>
          </cell>
          <cell r="E727" t="str">
            <v>2024-04-22 1384.42</v>
          </cell>
          <cell r="F727" t="str">
            <v>2024-03-21</v>
          </cell>
          <cell r="G727" t="str">
            <v>11:07:04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1384.42 руб. Отключение с 2024-04-22.</v>
          </cell>
          <cell r="L727" t="str">
            <v>отправлено</v>
          </cell>
        </row>
        <row r="728">
          <cell r="C728" t="str">
            <v>79287047206</v>
          </cell>
          <cell r="E728" t="str">
            <v>2024-04-22 1345.16</v>
          </cell>
          <cell r="F728" t="str">
            <v>2024-03-21</v>
          </cell>
          <cell r="G728" t="str">
            <v>11:07:04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1345.16 руб. Отключение с 2024-04-22.</v>
          </cell>
          <cell r="L728" t="str">
            <v>отправлено</v>
          </cell>
        </row>
        <row r="729">
          <cell r="C729" t="str">
            <v>79012295666</v>
          </cell>
          <cell r="E729" t="str">
            <v>2024-04-22 1724.51</v>
          </cell>
          <cell r="F729" t="str">
            <v>2024-03-21</v>
          </cell>
          <cell r="G729" t="str">
            <v>11:07:04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1724.51 руб. Отключение с 2024-04-22.</v>
          </cell>
          <cell r="L729" t="str">
            <v>отправлено</v>
          </cell>
        </row>
        <row r="730">
          <cell r="C730" t="str">
            <v>79034920331</v>
          </cell>
          <cell r="E730" t="str">
            <v>2024-04-22 1405.07</v>
          </cell>
          <cell r="F730" t="str">
            <v>2024-03-21</v>
          </cell>
          <cell r="G730" t="str">
            <v>11:07:04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1405.07 руб. Отключение с 2024-04-22.</v>
          </cell>
          <cell r="L730" t="str">
            <v>отправлено</v>
          </cell>
        </row>
        <row r="731">
          <cell r="C731" t="str">
            <v>79034934611</v>
          </cell>
          <cell r="E731" t="str">
            <v>2024-04-22 1442.65</v>
          </cell>
          <cell r="F731" t="str">
            <v>2024-03-21</v>
          </cell>
          <cell r="G731" t="str">
            <v>11:07:04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1442.65 руб. Отключение с 2024-04-22.</v>
          </cell>
          <cell r="L731" t="str">
            <v>отправлено</v>
          </cell>
        </row>
        <row r="732">
          <cell r="C732" t="str">
            <v>79659774939</v>
          </cell>
          <cell r="E732" t="str">
            <v>2024-04-22 1370.34</v>
          </cell>
          <cell r="F732" t="str">
            <v>2024-03-21</v>
          </cell>
          <cell r="G732" t="str">
            <v>11:07:04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1370.34 руб. Отключение с 2024-04-22.</v>
          </cell>
          <cell r="L732" t="str">
            <v>отправлено</v>
          </cell>
        </row>
        <row r="733">
          <cell r="C733" t="str">
            <v>79287008886</v>
          </cell>
          <cell r="E733" t="str">
            <v>2024-04-22 7251.07</v>
          </cell>
          <cell r="F733" t="str">
            <v>2024-03-21</v>
          </cell>
          <cell r="G733" t="str">
            <v>11:07:04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7251.07 руб. Отключение с 2024-04-22.</v>
          </cell>
          <cell r="L733" t="str">
            <v>отправлено</v>
          </cell>
        </row>
        <row r="734">
          <cell r="C734" t="str">
            <v>79286937232</v>
          </cell>
          <cell r="E734" t="str">
            <v>2024-04-22 3141.19</v>
          </cell>
          <cell r="F734" t="str">
            <v>2024-03-21</v>
          </cell>
          <cell r="G734" t="str">
            <v>11:07:04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3141.19 руб. Отключение с 2024-04-22.</v>
          </cell>
          <cell r="L734" t="str">
            <v>отправлено</v>
          </cell>
        </row>
        <row r="735">
          <cell r="C735" t="str">
            <v>79287032903</v>
          </cell>
          <cell r="E735" t="str">
            <v>2024-04-22 3209.5</v>
          </cell>
          <cell r="F735" t="str">
            <v>2024-03-21</v>
          </cell>
          <cell r="G735" t="str">
            <v>11:07:04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3209.5 руб. Отключение с 2024-04-22.</v>
          </cell>
          <cell r="L735" t="str">
            <v>отправлено</v>
          </cell>
        </row>
        <row r="736">
          <cell r="C736" t="str">
            <v>79640336400</v>
          </cell>
          <cell r="E736" t="str">
            <v>2024-04-22 1396.07</v>
          </cell>
          <cell r="F736" t="str">
            <v>2024-03-21</v>
          </cell>
          <cell r="G736" t="str">
            <v>11:07:04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1396.07 руб. Отключение с 2024-04-22.</v>
          </cell>
          <cell r="L736" t="str">
            <v>отправлено</v>
          </cell>
        </row>
        <row r="737">
          <cell r="C737" t="str">
            <v>79054357948</v>
          </cell>
          <cell r="E737" t="str">
            <v>2024-04-22 2381.78</v>
          </cell>
          <cell r="F737" t="str">
            <v>2024-03-21</v>
          </cell>
          <cell r="G737" t="str">
            <v>11:07:04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2381.78 руб. Отключение с 2024-04-22.</v>
          </cell>
          <cell r="L737" t="str">
            <v>отправлено</v>
          </cell>
        </row>
        <row r="738">
          <cell r="C738" t="str">
            <v>79640355912</v>
          </cell>
          <cell r="E738" t="str">
            <v>2024-04-22 4614.44</v>
          </cell>
          <cell r="F738" t="str">
            <v>2024-03-21</v>
          </cell>
          <cell r="G738" t="str">
            <v>11:07:05</v>
          </cell>
          <cell r="H738" t="str">
            <v>2024-03-21</v>
          </cell>
          <cell r="I738" t="str">
            <v>11:07:10</v>
          </cell>
          <cell r="J738" t="str">
            <v>ROSSETI_KBR</v>
          </cell>
          <cell r="K738" t="str">
            <v>Долг за э/э 4614.44 руб. Отключение с 2024-04-22.</v>
          </cell>
          <cell r="L738" t="str">
            <v>доставлено</v>
          </cell>
        </row>
        <row r="739">
          <cell r="C739" t="str">
            <v>79640345005</v>
          </cell>
          <cell r="E739" t="str">
            <v>2024-04-22 1258.18</v>
          </cell>
          <cell r="F739" t="str">
            <v>2024-03-21</v>
          </cell>
          <cell r="G739" t="str">
            <v>11:07:05</v>
          </cell>
          <cell r="H739" t="str">
            <v>2024-03-21</v>
          </cell>
          <cell r="I739" t="str">
            <v>11:07:10</v>
          </cell>
          <cell r="J739" t="str">
            <v>ROSSETI_KBR</v>
          </cell>
          <cell r="K739" t="str">
            <v>Долг за э/э 1258.18 руб. Отключение с 2024-04-22.</v>
          </cell>
          <cell r="L739" t="str">
            <v>доставлено</v>
          </cell>
        </row>
        <row r="740">
          <cell r="C740" t="str">
            <v>79640470688</v>
          </cell>
          <cell r="E740" t="str">
            <v>2024-04-22 1918.6</v>
          </cell>
          <cell r="F740" t="str">
            <v>2024-03-21</v>
          </cell>
          <cell r="G740" t="str">
            <v>11:07:05</v>
          </cell>
          <cell r="H740" t="str">
            <v>2024-03-21</v>
          </cell>
          <cell r="I740" t="str">
            <v>11:07:10</v>
          </cell>
          <cell r="J740" t="str">
            <v>ROSSETI_KBR</v>
          </cell>
          <cell r="K740" t="str">
            <v>Долг за э/э 1918.6 руб. Отключение с 2024-04-22.</v>
          </cell>
          <cell r="L740" t="str">
            <v>доставлено</v>
          </cell>
        </row>
        <row r="741">
          <cell r="C741" t="str">
            <v>79640386570</v>
          </cell>
          <cell r="E741" t="str">
            <v>2024-04-22 2036.03</v>
          </cell>
          <cell r="F741" t="str">
            <v>2024-03-21</v>
          </cell>
          <cell r="G741" t="str">
            <v>11:07:05</v>
          </cell>
          <cell r="H741" t="str">
            <v>2024-03-21</v>
          </cell>
          <cell r="I741" t="str">
            <v>11:07:10</v>
          </cell>
          <cell r="J741" t="str">
            <v>ROSSETI_KBR</v>
          </cell>
          <cell r="K741" t="str">
            <v>Долг за э/э 2036.03 руб. Отключение с 2024-04-22.</v>
          </cell>
          <cell r="L741" t="str">
            <v>доставлено</v>
          </cell>
        </row>
        <row r="742">
          <cell r="C742" t="str">
            <v>79674110955</v>
          </cell>
          <cell r="E742" t="str">
            <v>2024-04-22 4474.26</v>
          </cell>
          <cell r="F742" t="str">
            <v>2024-03-21</v>
          </cell>
          <cell r="G742" t="str">
            <v>11:07:05</v>
          </cell>
          <cell r="H742" t="str">
            <v>2024-03-21</v>
          </cell>
          <cell r="I742" t="str">
            <v>11:07:10</v>
          </cell>
          <cell r="J742" t="str">
            <v>ROSSETI_KBR</v>
          </cell>
          <cell r="K742" t="str">
            <v>Долг за э/э 4474.26 руб. Отключение с 2024-04-22.</v>
          </cell>
          <cell r="L742" t="str">
            <v>доставлено</v>
          </cell>
        </row>
        <row r="743">
          <cell r="C743" t="str">
            <v>79654958535</v>
          </cell>
          <cell r="E743" t="str">
            <v>2024-04-22 2347.35</v>
          </cell>
          <cell r="F743" t="str">
            <v>2024-03-21</v>
          </cell>
          <cell r="G743" t="str">
            <v>11:07:05</v>
          </cell>
          <cell r="H743" t="str">
            <v>2024-03-21</v>
          </cell>
          <cell r="I743" t="str">
            <v>11:07:11</v>
          </cell>
          <cell r="J743" t="str">
            <v>ROSSETI_KBR</v>
          </cell>
          <cell r="K743" t="str">
            <v>Долг за э/э 2347.35 руб. Отключение с 2024-04-22.</v>
          </cell>
          <cell r="L743" t="str">
            <v>доставлено</v>
          </cell>
        </row>
        <row r="744">
          <cell r="C744" t="str">
            <v>79640324178</v>
          </cell>
          <cell r="E744" t="str">
            <v>2024-04-22 1268.95</v>
          </cell>
          <cell r="F744" t="str">
            <v>2024-03-21</v>
          </cell>
          <cell r="G744" t="str">
            <v>11:07:05</v>
          </cell>
          <cell r="H744" t="str">
            <v>2024-03-21</v>
          </cell>
          <cell r="I744" t="str">
            <v>11:07:11</v>
          </cell>
          <cell r="J744" t="str">
            <v>ROSSETI_KBR</v>
          </cell>
          <cell r="K744" t="str">
            <v>Долг за э/э 1268.95 руб. Отключение с 2024-04-22.</v>
          </cell>
          <cell r="L744" t="str">
            <v>доставлено</v>
          </cell>
        </row>
        <row r="745">
          <cell r="C745" t="str">
            <v>79054375959</v>
          </cell>
          <cell r="E745" t="str">
            <v>2024-04-22 3154.35</v>
          </cell>
          <cell r="F745" t="str">
            <v>2024-03-21</v>
          </cell>
          <cell r="G745" t="str">
            <v>11:07:05</v>
          </cell>
          <cell r="H745" t="str">
            <v>2024-03-21</v>
          </cell>
          <cell r="I745" t="str">
            <v>11:07:11</v>
          </cell>
          <cell r="J745" t="str">
            <v>ROSSETI_KBR</v>
          </cell>
          <cell r="K745" t="str">
            <v>Долг за э/э 3154.35 руб. Отключение с 2024-04-22.</v>
          </cell>
          <cell r="L745" t="str">
            <v>доставлено</v>
          </cell>
        </row>
        <row r="746">
          <cell r="C746" t="str">
            <v>79640324368</v>
          </cell>
          <cell r="E746" t="str">
            <v>2024-04-22 1823.61</v>
          </cell>
          <cell r="F746" t="str">
            <v>2024-03-21</v>
          </cell>
          <cell r="G746" t="str">
            <v>11:07:05</v>
          </cell>
          <cell r="H746" t="str">
            <v>2024-03-21</v>
          </cell>
          <cell r="I746" t="str">
            <v>11:07:11</v>
          </cell>
          <cell r="J746" t="str">
            <v>ROSSETI_KBR</v>
          </cell>
          <cell r="K746" t="str">
            <v>Долг за э/э 1823.61 руб. Отключение с 2024-04-22.</v>
          </cell>
          <cell r="L746" t="str">
            <v>доставлено</v>
          </cell>
        </row>
        <row r="747">
          <cell r="C747" t="str">
            <v>79640308959</v>
          </cell>
          <cell r="E747" t="str">
            <v>2024-04-22 1328.47</v>
          </cell>
          <cell r="F747" t="str">
            <v>2024-03-21</v>
          </cell>
          <cell r="G747" t="str">
            <v>11:07:05</v>
          </cell>
          <cell r="H747" t="str">
            <v>2024-03-21</v>
          </cell>
          <cell r="I747" t="str">
            <v>11:07:11</v>
          </cell>
          <cell r="J747" t="str">
            <v>ROSSETI_KBR</v>
          </cell>
          <cell r="K747" t="str">
            <v>Долг за э/э 1328.47 руб. Отключение с 2024-04-22.</v>
          </cell>
          <cell r="L747" t="str">
            <v>доставлено</v>
          </cell>
        </row>
        <row r="748">
          <cell r="C748" t="str">
            <v>79654960501</v>
          </cell>
          <cell r="E748" t="str">
            <v>2024-04-22 3046.85</v>
          </cell>
          <cell r="F748" t="str">
            <v>2024-03-21</v>
          </cell>
          <cell r="G748" t="str">
            <v>11:07:05</v>
          </cell>
          <cell r="H748" t="str">
            <v>2024-03-21</v>
          </cell>
          <cell r="I748" t="str">
            <v>11:07:11</v>
          </cell>
          <cell r="J748" t="str">
            <v>ROSSETI_KBR</v>
          </cell>
          <cell r="K748" t="str">
            <v>Долг за э/э 3046.85 руб. Отключение с 2024-04-22.</v>
          </cell>
          <cell r="L748" t="str">
            <v>доставлено</v>
          </cell>
        </row>
        <row r="749">
          <cell r="C749" t="str">
            <v>79640396917</v>
          </cell>
          <cell r="E749" t="str">
            <v>2024-04-22 1312.07</v>
          </cell>
          <cell r="F749" t="str">
            <v>2024-03-21</v>
          </cell>
          <cell r="G749" t="str">
            <v>11:07:05</v>
          </cell>
          <cell r="H749" t="str">
            <v>2024-03-21</v>
          </cell>
          <cell r="I749" t="str">
            <v>11:07:11</v>
          </cell>
          <cell r="J749" t="str">
            <v>ROSSETI_KBR</v>
          </cell>
          <cell r="K749" t="str">
            <v>Долг за э/э 1312.07 руб. Отключение с 2024-04-22.</v>
          </cell>
          <cell r="L749" t="str">
            <v>доставлено</v>
          </cell>
        </row>
        <row r="750">
          <cell r="C750" t="str">
            <v>79654966659</v>
          </cell>
          <cell r="E750" t="str">
            <v>2024-04-22 2763.85</v>
          </cell>
          <cell r="F750" t="str">
            <v>2024-03-21</v>
          </cell>
          <cell r="G750" t="str">
            <v>11:07:05</v>
          </cell>
          <cell r="H750" t="str">
            <v>2024-03-21</v>
          </cell>
          <cell r="I750" t="str">
            <v>11:07:11</v>
          </cell>
          <cell r="J750" t="str">
            <v>ROSSETI_KBR</v>
          </cell>
          <cell r="K750" t="str">
            <v>Долг за э/э 2763.85 руб. Отключение с 2024-04-22.</v>
          </cell>
          <cell r="L750" t="str">
            <v>доставлено</v>
          </cell>
        </row>
        <row r="751">
          <cell r="C751" t="str">
            <v>79640347213</v>
          </cell>
          <cell r="E751" t="str">
            <v>2024-04-22 1488.03</v>
          </cell>
          <cell r="F751" t="str">
            <v>2024-03-21</v>
          </cell>
          <cell r="G751" t="str">
            <v>11:07:05</v>
          </cell>
          <cell r="H751" t="str">
            <v>2024-03-21</v>
          </cell>
          <cell r="I751" t="str">
            <v>11:07:11</v>
          </cell>
          <cell r="J751" t="str">
            <v>ROSSETI_KBR</v>
          </cell>
          <cell r="K751" t="str">
            <v>Долг за э/э 1488.03 руб. Отключение с 2024-04-22.</v>
          </cell>
          <cell r="L751" t="str">
            <v>доставлено</v>
          </cell>
        </row>
        <row r="752">
          <cell r="C752" t="str">
            <v>79654974777</v>
          </cell>
          <cell r="E752" t="str">
            <v>2024-04-22 7010.59</v>
          </cell>
          <cell r="F752" t="str">
            <v>2024-03-21</v>
          </cell>
          <cell r="G752" t="str">
            <v>11:07:05</v>
          </cell>
          <cell r="H752" t="str">
            <v>2024-03-21</v>
          </cell>
          <cell r="I752" t="str">
            <v>11:07:11</v>
          </cell>
          <cell r="J752" t="str">
            <v>ROSSETI_KBR</v>
          </cell>
          <cell r="K752" t="str">
            <v>Долг за э/э 7010.59 руб. Отключение с 2024-04-22.</v>
          </cell>
          <cell r="L752" t="str">
            <v>доставлено</v>
          </cell>
        </row>
        <row r="753">
          <cell r="C753" t="str">
            <v>79654990980</v>
          </cell>
          <cell r="E753" t="str">
            <v>2024-04-22 1218.08</v>
          </cell>
          <cell r="F753" t="str">
            <v>2024-03-21</v>
          </cell>
          <cell r="G753" t="str">
            <v>11:07:05</v>
          </cell>
          <cell r="H753" t="str">
            <v>2024-03-21</v>
          </cell>
          <cell r="I753" t="str">
            <v>11:07:11</v>
          </cell>
          <cell r="J753" t="str">
            <v>ROSSETI_KBR</v>
          </cell>
          <cell r="K753" t="str">
            <v>Долг за э/э 1218.08 руб. Отключение с 2024-04-22.</v>
          </cell>
          <cell r="L753" t="str">
            <v>доставлено</v>
          </cell>
        </row>
        <row r="754">
          <cell r="C754" t="str">
            <v>79640310418</v>
          </cell>
          <cell r="E754" t="str">
            <v>2024-04-22 1693.01</v>
          </cell>
          <cell r="F754" t="str">
            <v>2024-03-21</v>
          </cell>
          <cell r="G754" t="str">
            <v>11:07:05</v>
          </cell>
          <cell r="H754" t="str">
            <v>2024-03-21</v>
          </cell>
          <cell r="I754" t="str">
            <v>11:07:11</v>
          </cell>
          <cell r="J754" t="str">
            <v>ROSSETI_KBR</v>
          </cell>
          <cell r="K754" t="str">
            <v>Долг за э/э 1693.01 руб. Отключение с 2024-04-22.</v>
          </cell>
          <cell r="L754" t="str">
            <v>доставлено</v>
          </cell>
        </row>
        <row r="755">
          <cell r="C755" t="str">
            <v>79674188072</v>
          </cell>
          <cell r="E755" t="str">
            <v>2024-04-22 1648.25</v>
          </cell>
          <cell r="F755" t="str">
            <v>2024-03-21</v>
          </cell>
          <cell r="G755" t="str">
            <v>11:07:05</v>
          </cell>
          <cell r="H755" t="str">
            <v>2024-03-21</v>
          </cell>
          <cell r="I755" t="str">
            <v>11:07:11</v>
          </cell>
          <cell r="J755" t="str">
            <v>ROSSETI_KBR</v>
          </cell>
          <cell r="K755" t="str">
            <v>Долг за э/э 1648.25 руб. Отключение с 2024-04-22.</v>
          </cell>
          <cell r="L755" t="str">
            <v>доставлено</v>
          </cell>
        </row>
        <row r="756">
          <cell r="C756" t="str">
            <v>79654994197</v>
          </cell>
          <cell r="E756" t="str">
            <v>2024-04-22 1459.56</v>
          </cell>
          <cell r="F756" t="str">
            <v>2024-03-21</v>
          </cell>
          <cell r="G756" t="str">
            <v>11:07:05</v>
          </cell>
          <cell r="H756" t="str">
            <v>2024-03-21</v>
          </cell>
          <cell r="I756" t="str">
            <v>11:07:11</v>
          </cell>
          <cell r="J756" t="str">
            <v>ROSSETI_KBR</v>
          </cell>
          <cell r="K756" t="str">
            <v>Долг за э/э 1459.56 руб. Отключение с 2024-04-22.</v>
          </cell>
          <cell r="L756" t="str">
            <v>доставлено</v>
          </cell>
        </row>
        <row r="757">
          <cell r="C757" t="str">
            <v>79657683777</v>
          </cell>
          <cell r="E757" t="str">
            <v>2024-04-22 3243.86</v>
          </cell>
          <cell r="F757" t="str">
            <v>2024-03-21</v>
          </cell>
          <cell r="G757" t="str">
            <v>11:07:05</v>
          </cell>
          <cell r="H757" t="str">
            <v>2024-03-21</v>
          </cell>
          <cell r="I757" t="str">
            <v>11:07:11</v>
          </cell>
          <cell r="J757" t="str">
            <v>ROSSETI_KBR</v>
          </cell>
          <cell r="K757" t="str">
            <v>Долг за э/э 3243.86 руб. Отключение с 2024-04-22.</v>
          </cell>
          <cell r="L757" t="str">
            <v>доставлено</v>
          </cell>
        </row>
        <row r="758">
          <cell r="C758" t="str">
            <v>79640403505</v>
          </cell>
          <cell r="E758" t="str">
            <v>2024-04-22 1904.65</v>
          </cell>
          <cell r="F758" t="str">
            <v>2024-03-21</v>
          </cell>
          <cell r="G758" t="str">
            <v>11:07:05</v>
          </cell>
          <cell r="H758" t="str">
            <v>2024-03-21</v>
          </cell>
          <cell r="I758" t="str">
            <v>11:07:11</v>
          </cell>
          <cell r="J758" t="str">
            <v>ROSSETI_KBR</v>
          </cell>
          <cell r="K758" t="str">
            <v>Долг за э/э 1904.65 руб. Отключение с 2024-04-22.</v>
          </cell>
          <cell r="L758" t="str">
            <v>доставлено</v>
          </cell>
        </row>
        <row r="759">
          <cell r="C759" t="str">
            <v>79640407230</v>
          </cell>
          <cell r="E759" t="str">
            <v>2024-04-22 7208.52</v>
          </cell>
          <cell r="F759" t="str">
            <v>2024-03-21</v>
          </cell>
          <cell r="G759" t="str">
            <v>11:07:05</v>
          </cell>
          <cell r="H759" t="str">
            <v>2024-03-21</v>
          </cell>
          <cell r="I759" t="str">
            <v>11:07:11</v>
          </cell>
          <cell r="J759" t="str">
            <v>ROSSETI_KBR</v>
          </cell>
          <cell r="K759" t="str">
            <v>Долг за э/э 7208.52 руб. Отключение с 2024-04-22.</v>
          </cell>
          <cell r="L759" t="str">
            <v>доставлено</v>
          </cell>
        </row>
        <row r="760">
          <cell r="C760" t="str">
            <v>79670007141</v>
          </cell>
          <cell r="E760" t="str">
            <v>2024-04-22 7925.53</v>
          </cell>
          <cell r="F760" t="str">
            <v>2024-03-21</v>
          </cell>
          <cell r="G760" t="str">
            <v>11:07:05</v>
          </cell>
          <cell r="H760" t="str">
            <v>2024-03-21</v>
          </cell>
          <cell r="I760" t="str">
            <v>11:07:11</v>
          </cell>
          <cell r="J760" t="str">
            <v>ROSSETI_KBR</v>
          </cell>
          <cell r="K760" t="str">
            <v>Долг за э/э 7925.53 руб. Отключение с 2024-04-22.</v>
          </cell>
          <cell r="L760" t="str">
            <v>доставлено</v>
          </cell>
        </row>
        <row r="761">
          <cell r="C761" t="str">
            <v>79640341039</v>
          </cell>
          <cell r="E761" t="str">
            <v>2024-04-22 2198.91</v>
          </cell>
          <cell r="F761" t="str">
            <v>2024-03-21</v>
          </cell>
          <cell r="G761" t="str">
            <v>11:07:05</v>
          </cell>
          <cell r="H761" t="str">
            <v>2024-03-21</v>
          </cell>
          <cell r="I761" t="str">
            <v>11:07:11</v>
          </cell>
          <cell r="J761" t="str">
            <v>ROSSETI_KBR</v>
          </cell>
          <cell r="K761" t="str">
            <v>Долг за э/э 2198.91 руб. Отключение с 2024-04-22.</v>
          </cell>
          <cell r="L761" t="str">
            <v>доставлено</v>
          </cell>
        </row>
        <row r="762">
          <cell r="C762" t="str">
            <v>79654950335</v>
          </cell>
          <cell r="E762" t="str">
            <v>2024-04-22 1880.24</v>
          </cell>
          <cell r="F762" t="str">
            <v>2024-03-21</v>
          </cell>
          <cell r="G762" t="str">
            <v>11:07:05</v>
          </cell>
          <cell r="H762" t="str">
            <v>2024-03-21</v>
          </cell>
          <cell r="I762" t="str">
            <v>11:07:11</v>
          </cell>
          <cell r="J762" t="str">
            <v>ROSSETI_KBR</v>
          </cell>
          <cell r="K762" t="str">
            <v>Долг за э/э 1880.24 руб. Отключение с 2024-04-22.</v>
          </cell>
          <cell r="L762" t="str">
            <v>доставлено</v>
          </cell>
        </row>
        <row r="763">
          <cell r="C763" t="str">
            <v>79654981833</v>
          </cell>
          <cell r="E763" t="str">
            <v>2024-04-22 1280.97</v>
          </cell>
          <cell r="F763" t="str">
            <v>2024-03-21</v>
          </cell>
          <cell r="G763" t="str">
            <v>11:07:05</v>
          </cell>
          <cell r="H763" t="str">
            <v>2024-03-21</v>
          </cell>
          <cell r="I763" t="str">
            <v>11:07:11</v>
          </cell>
          <cell r="J763" t="str">
            <v>ROSSETI_KBR</v>
          </cell>
          <cell r="K763" t="str">
            <v>Долг за э/э 1280.97 руб. Отключение с 2024-04-22.</v>
          </cell>
          <cell r="L763" t="str">
            <v>доставлено</v>
          </cell>
        </row>
        <row r="764">
          <cell r="C764" t="str">
            <v>79674104226</v>
          </cell>
          <cell r="E764" t="str">
            <v>2024-04-22 1413.37</v>
          </cell>
          <cell r="F764" t="str">
            <v>2024-03-21</v>
          </cell>
          <cell r="G764" t="str">
            <v>11:07:05</v>
          </cell>
          <cell r="H764" t="str">
            <v>2024-03-21</v>
          </cell>
          <cell r="I764" t="str">
            <v>11:07:11</v>
          </cell>
          <cell r="J764" t="str">
            <v>ROSSETI_KBR</v>
          </cell>
          <cell r="K764" t="str">
            <v>Долг за э/э 1413.37 руб. Отключение с 2024-04-22.</v>
          </cell>
          <cell r="L764" t="str">
            <v>доставлено</v>
          </cell>
        </row>
        <row r="765">
          <cell r="C765" t="str">
            <v>79640416429</v>
          </cell>
          <cell r="E765" t="str">
            <v>2024-04-22 1276.87</v>
          </cell>
          <cell r="F765" t="str">
            <v>2024-03-21</v>
          </cell>
          <cell r="G765" t="str">
            <v>11:07:05</v>
          </cell>
          <cell r="H765" t="str">
            <v>2024-03-21</v>
          </cell>
          <cell r="I765" t="str">
            <v>11:07:11</v>
          </cell>
          <cell r="J765" t="str">
            <v>ROSSETI_KBR</v>
          </cell>
          <cell r="K765" t="str">
            <v>Долг за э/э 1276.87 руб. Отключение с 2024-04-22.</v>
          </cell>
          <cell r="L765" t="str">
            <v>доставлено</v>
          </cell>
        </row>
        <row r="766">
          <cell r="C766" t="str">
            <v>79674110284</v>
          </cell>
          <cell r="E766" t="str">
            <v>2024-04-22 1550.77</v>
          </cell>
          <cell r="F766" t="str">
            <v>2024-03-21</v>
          </cell>
          <cell r="G766" t="str">
            <v>11:07:05</v>
          </cell>
          <cell r="H766" t="str">
            <v>2024-03-21</v>
          </cell>
          <cell r="I766" t="str">
            <v>11:07:11</v>
          </cell>
          <cell r="J766" t="str">
            <v>ROSSETI_KBR</v>
          </cell>
          <cell r="K766" t="str">
            <v>Долг за э/э 1550.77 руб. Отключение с 2024-04-22.</v>
          </cell>
          <cell r="L766" t="str">
            <v>доставлено</v>
          </cell>
        </row>
        <row r="767">
          <cell r="C767" t="str">
            <v>79674118998</v>
          </cell>
          <cell r="E767" t="str">
            <v>2024-04-22 1204.84</v>
          </cell>
          <cell r="F767" t="str">
            <v>2024-03-21</v>
          </cell>
          <cell r="G767" t="str">
            <v>11:07:05</v>
          </cell>
          <cell r="H767" t="str">
            <v>2024-03-21</v>
          </cell>
          <cell r="I767" t="str">
            <v>11:07:11</v>
          </cell>
          <cell r="J767" t="str">
            <v>ROSSETI_KBR</v>
          </cell>
          <cell r="K767" t="str">
            <v>Долг за э/э 1204.84 руб. Отключение с 2024-04-22.</v>
          </cell>
          <cell r="L767" t="str">
            <v>доставлено</v>
          </cell>
        </row>
        <row r="768">
          <cell r="C768" t="str">
            <v>79640352524</v>
          </cell>
          <cell r="E768" t="str">
            <v>2024-04-22 1499.43</v>
          </cell>
          <cell r="F768" t="str">
            <v>2024-03-21</v>
          </cell>
          <cell r="G768" t="str">
            <v>11:07:05</v>
          </cell>
          <cell r="H768" t="str">
            <v>2024-03-21</v>
          </cell>
          <cell r="I768" t="str">
            <v>11:07:11</v>
          </cell>
          <cell r="J768" t="str">
            <v>ROSSETI_KBR</v>
          </cell>
          <cell r="K768" t="str">
            <v>Долг за э/э 1499.43 руб. Отключение с 2024-04-22.</v>
          </cell>
          <cell r="L768" t="str">
            <v>доставлено</v>
          </cell>
        </row>
        <row r="769">
          <cell r="C769" t="str">
            <v>79640382374</v>
          </cell>
          <cell r="E769" t="str">
            <v>2024-04-22 2831.87</v>
          </cell>
          <cell r="F769" t="str">
            <v>2024-03-21</v>
          </cell>
          <cell r="G769" t="str">
            <v>11:07:05</v>
          </cell>
          <cell r="H769" t="str">
            <v>2024-03-21</v>
          </cell>
          <cell r="I769" t="str">
            <v>11:07:12</v>
          </cell>
          <cell r="J769" t="str">
            <v>ROSSETI_KBR</v>
          </cell>
          <cell r="K769" t="str">
            <v>Долг за э/э 2831.87 руб. Отключение с 2024-04-22.</v>
          </cell>
          <cell r="L769" t="str">
            <v>доставлено</v>
          </cell>
        </row>
        <row r="770">
          <cell r="C770" t="str">
            <v>79640382193</v>
          </cell>
          <cell r="E770" t="str">
            <v>2024-04-22 1381.99</v>
          </cell>
          <cell r="F770" t="str">
            <v>2024-03-21</v>
          </cell>
          <cell r="G770" t="str">
            <v>11:07:05</v>
          </cell>
          <cell r="H770" t="str">
            <v>2024-03-21</v>
          </cell>
          <cell r="I770" t="str">
            <v>11:07:12</v>
          </cell>
          <cell r="J770" t="str">
            <v>ROSSETI_KBR</v>
          </cell>
          <cell r="K770" t="str">
            <v>Долг за э/э 1381.99 руб. Отключение с 2024-04-22.</v>
          </cell>
          <cell r="L770" t="str">
            <v>доставлено</v>
          </cell>
        </row>
        <row r="771">
          <cell r="C771" t="str">
            <v>79674125358</v>
          </cell>
          <cell r="E771" t="str">
            <v>2024-04-22 2621.52</v>
          </cell>
          <cell r="F771" t="str">
            <v>2024-03-21</v>
          </cell>
          <cell r="G771" t="str">
            <v>11:07:05</v>
          </cell>
          <cell r="H771" t="str">
            <v>2024-03-21</v>
          </cell>
          <cell r="I771" t="str">
            <v>11:07:12</v>
          </cell>
          <cell r="J771" t="str">
            <v>ROSSETI_KBR</v>
          </cell>
          <cell r="K771" t="str">
            <v>Долг за э/э 2621.52 руб. Отключение с 2024-04-22.</v>
          </cell>
          <cell r="L771" t="str">
            <v>доставлено</v>
          </cell>
        </row>
        <row r="772">
          <cell r="C772" t="str">
            <v>79674103737</v>
          </cell>
          <cell r="E772" t="str">
            <v>2024-04-22 1641.05</v>
          </cell>
          <cell r="F772" t="str">
            <v>2024-03-21</v>
          </cell>
          <cell r="G772" t="str">
            <v>11:07:05</v>
          </cell>
          <cell r="H772" t="str">
            <v>2024-03-21</v>
          </cell>
          <cell r="I772" t="str">
            <v>11:07:12</v>
          </cell>
          <cell r="J772" t="str">
            <v>ROSSETI_KBR</v>
          </cell>
          <cell r="K772" t="str">
            <v>Долг за э/э 1641.05 руб. Отключение с 2024-04-22.</v>
          </cell>
          <cell r="L772" t="str">
            <v>доставлено</v>
          </cell>
        </row>
        <row r="773">
          <cell r="C773" t="str">
            <v>79640418851</v>
          </cell>
          <cell r="E773" t="str">
            <v>2024-04-22 3054.67</v>
          </cell>
          <cell r="F773" t="str">
            <v>2024-03-21</v>
          </cell>
          <cell r="G773" t="str">
            <v>11:07:05</v>
          </cell>
          <cell r="H773" t="str">
            <v>2024-03-21</v>
          </cell>
          <cell r="I773" t="str">
            <v>11:07:12</v>
          </cell>
          <cell r="J773" t="str">
            <v>ROSSETI_KBR</v>
          </cell>
          <cell r="K773" t="str">
            <v>Долг за э/э 3054.67 руб. Отключение с 2024-04-22.</v>
          </cell>
          <cell r="L773" t="str">
            <v>доставлено</v>
          </cell>
        </row>
        <row r="774">
          <cell r="C774" t="str">
            <v>79674245926</v>
          </cell>
          <cell r="E774" t="str">
            <v>2024-04-22 1310.62</v>
          </cell>
          <cell r="F774" t="str">
            <v>2024-03-21</v>
          </cell>
          <cell r="G774" t="str">
            <v>11:07:05</v>
          </cell>
          <cell r="H774" t="str">
            <v>2024-03-21</v>
          </cell>
          <cell r="I774" t="str">
            <v>11:07:12</v>
          </cell>
          <cell r="J774" t="str">
            <v>ROSSETI_KBR</v>
          </cell>
          <cell r="K774" t="str">
            <v>Долг за э/э 1310.62 руб. Отключение с 2024-04-22.</v>
          </cell>
          <cell r="L774" t="str">
            <v>доставлено</v>
          </cell>
        </row>
        <row r="775">
          <cell r="C775" t="str">
            <v>79640408449</v>
          </cell>
          <cell r="E775" t="str">
            <v>2024-04-22 4465.19</v>
          </cell>
          <cell r="F775" t="str">
            <v>2024-03-21</v>
          </cell>
          <cell r="G775" t="str">
            <v>11:07:05</v>
          </cell>
          <cell r="H775" t="str">
            <v>2024-03-21</v>
          </cell>
          <cell r="I775" t="str">
            <v>11:07:12</v>
          </cell>
          <cell r="J775" t="str">
            <v>ROSSETI_KBR</v>
          </cell>
          <cell r="K775" t="str">
            <v>Долг за э/э 4465.19 руб. Отключение с 2024-04-22.</v>
          </cell>
          <cell r="L775" t="str">
            <v>доставлено</v>
          </cell>
        </row>
        <row r="776">
          <cell r="C776" t="str">
            <v>79640332385</v>
          </cell>
          <cell r="E776" t="str">
            <v>2024-04-22 1244.73</v>
          </cell>
          <cell r="F776" t="str">
            <v>2024-03-21</v>
          </cell>
          <cell r="G776" t="str">
            <v>11:07:05</v>
          </cell>
          <cell r="H776" t="str">
            <v>2024-03-21</v>
          </cell>
          <cell r="I776" t="str">
            <v>11:07:12</v>
          </cell>
          <cell r="J776" t="str">
            <v>ROSSETI_KBR</v>
          </cell>
          <cell r="K776" t="str">
            <v>Долг за э/э 1244.73 руб. Отключение с 2024-04-22.</v>
          </cell>
          <cell r="L776" t="str">
            <v>доставлено</v>
          </cell>
        </row>
        <row r="777">
          <cell r="C777" t="str">
            <v>79640410844</v>
          </cell>
          <cell r="E777" t="str">
            <v>2024-04-22 1515.98</v>
          </cell>
          <cell r="F777" t="str">
            <v>2024-03-21</v>
          </cell>
          <cell r="G777" t="str">
            <v>11:07:05</v>
          </cell>
          <cell r="H777" t="str">
            <v>2024-03-21</v>
          </cell>
          <cell r="I777" t="str">
            <v>11:07:12</v>
          </cell>
          <cell r="J777" t="str">
            <v>ROSSETI_KBR</v>
          </cell>
          <cell r="K777" t="str">
            <v>Долг за э/э 1515.98 руб. Отключение с 2024-04-22.</v>
          </cell>
          <cell r="L777" t="str">
            <v>доставлено</v>
          </cell>
        </row>
        <row r="778">
          <cell r="C778" t="str">
            <v>79674181921</v>
          </cell>
          <cell r="E778" t="str">
            <v>2024-04-22 1445.5</v>
          </cell>
          <cell r="F778" t="str">
            <v>2024-03-21</v>
          </cell>
          <cell r="G778" t="str">
            <v>11:07:05</v>
          </cell>
          <cell r="H778" t="str">
            <v>2024-03-21</v>
          </cell>
          <cell r="I778" t="str">
            <v>11:07:12</v>
          </cell>
          <cell r="J778" t="str">
            <v>ROSSETI_KBR</v>
          </cell>
          <cell r="K778" t="str">
            <v>Долг за э/э 1445.5 руб. Отключение с 2024-04-22.</v>
          </cell>
          <cell r="L778" t="str">
            <v>доставлено</v>
          </cell>
        </row>
        <row r="779">
          <cell r="C779" t="str">
            <v>79674184555</v>
          </cell>
          <cell r="E779" t="str">
            <v>2024-04-22 3745.89</v>
          </cell>
          <cell r="F779" t="str">
            <v>2024-03-21</v>
          </cell>
          <cell r="G779" t="str">
            <v>11:07:05</v>
          </cell>
          <cell r="H779" t="str">
            <v>2024-03-21</v>
          </cell>
          <cell r="I779" t="str">
            <v>11:07:12</v>
          </cell>
          <cell r="J779" t="str">
            <v>ROSSETI_KBR</v>
          </cell>
          <cell r="K779" t="str">
            <v>Долг за э/э 3745.89 руб. Отключение с 2024-04-22.</v>
          </cell>
          <cell r="L779" t="str">
            <v>доставлено</v>
          </cell>
        </row>
        <row r="780">
          <cell r="C780" t="str">
            <v>79636880064</v>
          </cell>
          <cell r="E780" t="str">
            <v>2024-04-22 2223.1</v>
          </cell>
          <cell r="F780" t="str">
            <v>2024-03-21</v>
          </cell>
          <cell r="G780" t="str">
            <v>11:07:05</v>
          </cell>
          <cell r="H780" t="str">
            <v>2024-03-21</v>
          </cell>
          <cell r="I780" t="str">
            <v>11:07:12</v>
          </cell>
          <cell r="J780" t="str">
            <v>ROSSETI_KBR</v>
          </cell>
          <cell r="K780" t="str">
            <v>Долг за э/э 2223.1 руб. Отключение с 2024-04-22.</v>
          </cell>
          <cell r="L780" t="str">
            <v>доставлено</v>
          </cell>
        </row>
        <row r="781">
          <cell r="C781" t="str">
            <v>79640300330</v>
          </cell>
          <cell r="E781" t="str">
            <v>2024-04-22 1211.46</v>
          </cell>
          <cell r="F781" t="str">
            <v>2024-03-21</v>
          </cell>
          <cell r="G781" t="str">
            <v>11:07:05</v>
          </cell>
          <cell r="H781" t="str">
            <v>2024-03-21</v>
          </cell>
          <cell r="I781" t="str">
            <v>11:07:12</v>
          </cell>
          <cell r="J781" t="str">
            <v>ROSSETI_KBR</v>
          </cell>
          <cell r="K781" t="str">
            <v>Долг за э/э 1211.46 руб. Отключение с 2024-04-22.</v>
          </cell>
          <cell r="L781" t="str">
            <v>доставлено</v>
          </cell>
        </row>
        <row r="782">
          <cell r="C782" t="str">
            <v>79674208416</v>
          </cell>
          <cell r="E782" t="str">
            <v>2024-04-22 1460.8</v>
          </cell>
          <cell r="F782" t="str">
            <v>2024-03-21</v>
          </cell>
          <cell r="G782" t="str">
            <v>11:07:05</v>
          </cell>
          <cell r="H782" t="str">
            <v>2024-03-21</v>
          </cell>
          <cell r="I782" t="str">
            <v>11:07:12</v>
          </cell>
          <cell r="J782" t="str">
            <v>ROSSETI_KBR</v>
          </cell>
          <cell r="K782" t="str">
            <v>Долг за э/э 1460.8 руб. Отключение с 2024-04-22.</v>
          </cell>
          <cell r="L782" t="str">
            <v>доставлено</v>
          </cell>
        </row>
        <row r="783">
          <cell r="C783" t="str">
            <v>79674217801</v>
          </cell>
          <cell r="E783" t="str">
            <v>2024-04-22 1509.36</v>
          </cell>
          <cell r="F783" t="str">
            <v>2024-03-21</v>
          </cell>
          <cell r="G783" t="str">
            <v>11:07:05</v>
          </cell>
          <cell r="H783" t="str">
            <v>2024-03-21</v>
          </cell>
          <cell r="I783" t="str">
            <v>11:07:12</v>
          </cell>
          <cell r="J783" t="str">
            <v>ROSSETI_KBR</v>
          </cell>
          <cell r="K783" t="str">
            <v>Долг за э/э 1509.36 руб. Отключение с 2024-04-22.</v>
          </cell>
          <cell r="L783" t="str">
            <v>доставлено</v>
          </cell>
        </row>
        <row r="784">
          <cell r="C784" t="str">
            <v>79640399919</v>
          </cell>
          <cell r="E784" t="str">
            <v>2024-04-22 1513.6</v>
          </cell>
          <cell r="F784" t="str">
            <v>2024-03-21</v>
          </cell>
          <cell r="G784" t="str">
            <v>11:07:05</v>
          </cell>
          <cell r="H784" t="str">
            <v>2024-03-21</v>
          </cell>
          <cell r="I784" t="str">
            <v>11:07:12</v>
          </cell>
          <cell r="J784" t="str">
            <v>ROSSETI_KBR</v>
          </cell>
          <cell r="K784" t="str">
            <v>Долг за э/э 1513.6 руб. Отключение с 2024-04-22.</v>
          </cell>
          <cell r="L784" t="str">
            <v>доставлено</v>
          </cell>
        </row>
        <row r="785">
          <cell r="C785" t="str">
            <v>79640373516</v>
          </cell>
          <cell r="E785" t="str">
            <v>2024-04-22 1238.81</v>
          </cell>
          <cell r="F785" t="str">
            <v>2024-03-21</v>
          </cell>
          <cell r="G785" t="str">
            <v>11:07:05</v>
          </cell>
          <cell r="H785" t="str">
            <v>2024-03-21</v>
          </cell>
          <cell r="I785" t="str">
            <v>11:07:12</v>
          </cell>
          <cell r="J785" t="str">
            <v>ROSSETI_KBR</v>
          </cell>
          <cell r="K785" t="str">
            <v>Долг за э/э 1238.81 руб. Отключение с 2024-04-22.</v>
          </cell>
          <cell r="L785" t="str">
            <v>доставлено</v>
          </cell>
        </row>
        <row r="786">
          <cell r="C786" t="str">
            <v>79674190434</v>
          </cell>
          <cell r="E786" t="str">
            <v>2024-04-22 2109.48</v>
          </cell>
          <cell r="F786" t="str">
            <v>2024-03-21</v>
          </cell>
          <cell r="G786" t="str">
            <v>11:07:05</v>
          </cell>
          <cell r="H786" t="str">
            <v>2024-03-21</v>
          </cell>
          <cell r="I786" t="str">
            <v>11:07:12</v>
          </cell>
          <cell r="J786" t="str">
            <v>ROSSETI_KBR</v>
          </cell>
          <cell r="K786" t="str">
            <v>Долг за э/э 2109.48 руб. Отключение с 2024-04-22.</v>
          </cell>
          <cell r="L786" t="str">
            <v>доставлено</v>
          </cell>
        </row>
        <row r="787">
          <cell r="C787" t="str">
            <v>79668302010</v>
          </cell>
          <cell r="E787" t="str">
            <v>2024-04-22 3258.13</v>
          </cell>
          <cell r="F787" t="str">
            <v>2024-03-21</v>
          </cell>
          <cell r="G787" t="str">
            <v>11:07:05</v>
          </cell>
          <cell r="H787" t="str">
            <v>2024-03-21</v>
          </cell>
          <cell r="I787" t="str">
            <v>11:07:13</v>
          </cell>
          <cell r="J787" t="str">
            <v>ROSSETI_KBR</v>
          </cell>
          <cell r="K787" t="str">
            <v>Долг за э/э 3258.13 руб. Отключение с 2024-04-22.</v>
          </cell>
          <cell r="L787" t="str">
            <v>доставлено</v>
          </cell>
        </row>
        <row r="788">
          <cell r="C788" t="str">
            <v>79640326016</v>
          </cell>
          <cell r="E788" t="str">
            <v>2024-04-22 1228.01</v>
          </cell>
          <cell r="F788" t="str">
            <v>2024-03-21</v>
          </cell>
          <cell r="G788" t="str">
            <v>11:07:05</v>
          </cell>
          <cell r="H788" t="str">
            <v>2024-03-21</v>
          </cell>
          <cell r="I788" t="str">
            <v>11:07:13</v>
          </cell>
          <cell r="J788" t="str">
            <v>ROSSETI_KBR</v>
          </cell>
          <cell r="K788" t="str">
            <v>Долг за э/э 1228.01 руб. Отключение с 2024-04-22.</v>
          </cell>
          <cell r="L788" t="str">
            <v>доставлено</v>
          </cell>
        </row>
        <row r="789">
          <cell r="C789" t="str">
            <v>79654958570</v>
          </cell>
          <cell r="E789" t="str">
            <v>2024-04-22 2049.87</v>
          </cell>
          <cell r="F789" t="str">
            <v>2024-03-21</v>
          </cell>
          <cell r="G789" t="str">
            <v>11:07:05</v>
          </cell>
          <cell r="H789" t="str">
            <v>2024-03-21</v>
          </cell>
          <cell r="I789" t="str">
            <v>11:07:13</v>
          </cell>
          <cell r="J789" t="str">
            <v>ROSSETI_KBR</v>
          </cell>
          <cell r="K789" t="str">
            <v>Долг за э/э 2049.87 руб. Отключение с 2024-04-22.</v>
          </cell>
          <cell r="L789" t="str">
            <v>доставлено</v>
          </cell>
        </row>
        <row r="790">
          <cell r="C790" t="str">
            <v>79640335879</v>
          </cell>
          <cell r="E790" t="str">
            <v>2024-04-22 2414.65</v>
          </cell>
          <cell r="F790" t="str">
            <v>2024-03-21</v>
          </cell>
          <cell r="G790" t="str">
            <v>11:07:05</v>
          </cell>
          <cell r="H790" t="str">
            <v>2024-03-21</v>
          </cell>
          <cell r="I790" t="str">
            <v>11:07:13</v>
          </cell>
          <cell r="J790" t="str">
            <v>ROSSETI_KBR</v>
          </cell>
          <cell r="K790" t="str">
            <v>Долг за э/э 2414.65 руб. Отключение с 2024-04-22.</v>
          </cell>
          <cell r="L790" t="str">
            <v>доставлено</v>
          </cell>
        </row>
        <row r="791">
          <cell r="C791" t="str">
            <v>79640387708</v>
          </cell>
          <cell r="E791" t="str">
            <v>2024-04-22 1449.78</v>
          </cell>
          <cell r="F791" t="str">
            <v>2024-03-21</v>
          </cell>
          <cell r="G791" t="str">
            <v>11:07:05</v>
          </cell>
          <cell r="H791" t="str">
            <v>2024-03-21</v>
          </cell>
          <cell r="I791" t="str">
            <v>11:07:13</v>
          </cell>
          <cell r="J791" t="str">
            <v>ROSSETI_KBR</v>
          </cell>
          <cell r="K791" t="str">
            <v>Долг за э/э 1449.78 руб. Отключение с 2024-04-22.</v>
          </cell>
          <cell r="L791" t="str">
            <v>доставлено</v>
          </cell>
        </row>
        <row r="792">
          <cell r="C792" t="str">
            <v>79654984698</v>
          </cell>
          <cell r="E792" t="str">
            <v>2024-04-22 4411.55</v>
          </cell>
          <cell r="F792" t="str">
            <v>2024-03-21</v>
          </cell>
          <cell r="G792" t="str">
            <v>11:07:05</v>
          </cell>
          <cell r="H792" t="str">
            <v>2024-03-21</v>
          </cell>
          <cell r="I792" t="str">
            <v>11:07:13</v>
          </cell>
          <cell r="J792" t="str">
            <v>ROSSETI_KBR</v>
          </cell>
          <cell r="K792" t="str">
            <v>Долг за э/э 4411.55 руб. Отключение с 2024-04-22.</v>
          </cell>
          <cell r="L792" t="str">
            <v>доставлено</v>
          </cell>
        </row>
        <row r="793">
          <cell r="C793" t="str">
            <v>79640375074</v>
          </cell>
          <cell r="E793" t="str">
            <v>2024-04-22 1287.23</v>
          </cell>
          <cell r="F793" t="str">
            <v>2024-03-21</v>
          </cell>
          <cell r="G793" t="str">
            <v>11:07:05</v>
          </cell>
          <cell r="H793" t="str">
            <v>2024-03-21</v>
          </cell>
          <cell r="I793" t="str">
            <v>11:07:13</v>
          </cell>
          <cell r="J793" t="str">
            <v>ROSSETI_KBR</v>
          </cell>
          <cell r="K793" t="str">
            <v>Долг за э/э 1287.23 руб. Отключение с 2024-04-22.</v>
          </cell>
          <cell r="L793" t="str">
            <v>доставлено</v>
          </cell>
        </row>
        <row r="794">
          <cell r="C794" t="str">
            <v>79640418112</v>
          </cell>
          <cell r="E794" t="str">
            <v>2024-04-22 3400</v>
          </cell>
          <cell r="F794" t="str">
            <v>2024-03-21</v>
          </cell>
          <cell r="G794" t="str">
            <v>11:07:05</v>
          </cell>
          <cell r="H794" t="str">
            <v>2024-03-21</v>
          </cell>
          <cell r="I794" t="str">
            <v>11:07:13</v>
          </cell>
          <cell r="J794" t="str">
            <v>ROSSETI_KBR</v>
          </cell>
          <cell r="K794" t="str">
            <v>Долг за э/э 3400 руб. Отключение с 2024-04-22.</v>
          </cell>
          <cell r="L794" t="str">
            <v>доставлено</v>
          </cell>
        </row>
        <row r="795">
          <cell r="C795" t="str">
            <v>79674125180</v>
          </cell>
          <cell r="E795" t="str">
            <v>2024-04-22 3501.98</v>
          </cell>
          <cell r="F795" t="str">
            <v>2024-03-21</v>
          </cell>
          <cell r="G795" t="str">
            <v>11:07:05</v>
          </cell>
          <cell r="H795" t="str">
            <v>2024-03-21</v>
          </cell>
          <cell r="I795" t="str">
            <v>11:07:13</v>
          </cell>
          <cell r="J795" t="str">
            <v>ROSSETI_KBR</v>
          </cell>
          <cell r="K795" t="str">
            <v>Долг за э/э 3501.98 руб. Отключение с 2024-04-22.</v>
          </cell>
          <cell r="L795" t="str">
            <v>доставлено</v>
          </cell>
        </row>
        <row r="796">
          <cell r="C796" t="str">
            <v>79674127873</v>
          </cell>
          <cell r="E796" t="str">
            <v>2024-04-22 1330.8</v>
          </cell>
          <cell r="F796" t="str">
            <v>2024-03-21</v>
          </cell>
          <cell r="G796" t="str">
            <v>11:07:05</v>
          </cell>
          <cell r="H796" t="str">
            <v>2024-03-21</v>
          </cell>
          <cell r="I796" t="str">
            <v>11:07:13</v>
          </cell>
          <cell r="J796" t="str">
            <v>ROSSETI_KBR</v>
          </cell>
          <cell r="K796" t="str">
            <v>Долг за э/э 1330.8 руб. Отключение с 2024-04-22.</v>
          </cell>
          <cell r="L796" t="str">
            <v>доставлено</v>
          </cell>
        </row>
        <row r="797">
          <cell r="C797" t="str">
            <v>79640378388</v>
          </cell>
          <cell r="E797" t="str">
            <v>2024-04-22 3361.16</v>
          </cell>
          <cell r="F797" t="str">
            <v>2024-03-21</v>
          </cell>
          <cell r="G797" t="str">
            <v>11:07:05</v>
          </cell>
          <cell r="H797" t="str">
            <v>2024-03-21</v>
          </cell>
          <cell r="I797" t="str">
            <v>11:07:13</v>
          </cell>
          <cell r="J797" t="str">
            <v>ROSSETI_KBR</v>
          </cell>
          <cell r="K797" t="str">
            <v>Долг за э/э 3361.16 руб. Отключение с 2024-04-22.</v>
          </cell>
          <cell r="L797" t="str">
            <v>доставлено</v>
          </cell>
        </row>
        <row r="798">
          <cell r="C798" t="str">
            <v>79640410437</v>
          </cell>
          <cell r="E798" t="str">
            <v>2024-04-22 3817.11</v>
          </cell>
          <cell r="F798" t="str">
            <v>2024-03-21</v>
          </cell>
          <cell r="G798" t="str">
            <v>11:07:05</v>
          </cell>
          <cell r="H798" t="str">
            <v>2024-03-21</v>
          </cell>
          <cell r="I798" t="str">
            <v>11:07:13</v>
          </cell>
          <cell r="J798" t="str">
            <v>ROSSETI_KBR</v>
          </cell>
          <cell r="K798" t="str">
            <v>Долг за э/э 3817.11 руб. Отключение с 2024-04-22.</v>
          </cell>
          <cell r="L798" t="str">
            <v>доставлено</v>
          </cell>
        </row>
        <row r="799">
          <cell r="C799" t="str">
            <v>79640371137</v>
          </cell>
          <cell r="E799" t="str">
            <v>2024-04-22 1242.73</v>
          </cell>
          <cell r="F799" t="str">
            <v>2024-03-21</v>
          </cell>
          <cell r="G799" t="str">
            <v>11:07:05</v>
          </cell>
          <cell r="H799" t="str">
            <v>2024-03-21</v>
          </cell>
          <cell r="I799" t="str">
            <v>11:07:13</v>
          </cell>
          <cell r="J799" t="str">
            <v>ROSSETI_KBR</v>
          </cell>
          <cell r="K799" t="str">
            <v>Долг за э/э 1242.73 руб. Отключение с 2024-04-22.</v>
          </cell>
          <cell r="L799" t="str">
            <v>доставлено</v>
          </cell>
        </row>
        <row r="800">
          <cell r="C800" t="str">
            <v>79674163625</v>
          </cell>
          <cell r="E800" t="str">
            <v>2024-04-22 1429.35</v>
          </cell>
          <cell r="F800" t="str">
            <v>2024-03-21</v>
          </cell>
          <cell r="G800" t="str">
            <v>11:07:05</v>
          </cell>
          <cell r="H800" t="str">
            <v>2024-03-21</v>
          </cell>
          <cell r="I800" t="str">
            <v>11:07:13</v>
          </cell>
          <cell r="J800" t="str">
            <v>ROSSETI_KBR</v>
          </cell>
          <cell r="K800" t="str">
            <v>Долг за э/э 1429.35 руб. Отключение с 2024-04-22.</v>
          </cell>
          <cell r="L800" t="str">
            <v>доставлено</v>
          </cell>
        </row>
        <row r="801">
          <cell r="C801" t="str">
            <v>79674179009</v>
          </cell>
          <cell r="E801" t="str">
            <v>2024-04-22 2638.79</v>
          </cell>
          <cell r="F801" t="str">
            <v>2024-03-21</v>
          </cell>
          <cell r="G801" t="str">
            <v>11:07:05</v>
          </cell>
          <cell r="H801" t="str">
            <v>2024-03-21</v>
          </cell>
          <cell r="I801" t="str">
            <v>11:07:13</v>
          </cell>
          <cell r="J801" t="str">
            <v>ROSSETI_KBR</v>
          </cell>
          <cell r="K801" t="str">
            <v>Долг за э/э 2638.79 руб. Отключение с 2024-04-22.</v>
          </cell>
          <cell r="L801" t="str">
            <v>доставлено</v>
          </cell>
        </row>
        <row r="802">
          <cell r="C802" t="str">
            <v>79674194305</v>
          </cell>
          <cell r="E802" t="str">
            <v>2024-04-22 1783.03</v>
          </cell>
          <cell r="F802" t="str">
            <v>2024-03-21</v>
          </cell>
          <cell r="G802" t="str">
            <v>11:07:05</v>
          </cell>
          <cell r="H802" t="str">
            <v>2024-03-21</v>
          </cell>
          <cell r="I802" t="str">
            <v>11:07:13</v>
          </cell>
          <cell r="J802" t="str">
            <v>ROSSETI_KBR</v>
          </cell>
          <cell r="K802" t="str">
            <v>Долг за э/э 1783.03 руб. Отключение с 2024-04-22.</v>
          </cell>
          <cell r="L802" t="str">
            <v>доставлено</v>
          </cell>
        </row>
        <row r="803">
          <cell r="C803" t="str">
            <v>79674206076</v>
          </cell>
          <cell r="E803" t="str">
            <v>2024-04-22 4802.11</v>
          </cell>
          <cell r="F803" t="str">
            <v>2024-03-21</v>
          </cell>
          <cell r="G803" t="str">
            <v>11:07:05</v>
          </cell>
          <cell r="H803" t="str">
            <v>2024-03-21</v>
          </cell>
          <cell r="I803" t="str">
            <v>11:07:13</v>
          </cell>
          <cell r="J803" t="str">
            <v>ROSSETI_KBR</v>
          </cell>
          <cell r="K803" t="str">
            <v>Долг за э/э 4802.11 руб. Отключение с 2024-04-22.</v>
          </cell>
          <cell r="L803" t="str">
            <v>доставлено</v>
          </cell>
        </row>
        <row r="804">
          <cell r="C804" t="str">
            <v>79640400227</v>
          </cell>
          <cell r="E804" t="str">
            <v>2024-04-22 1779.67</v>
          </cell>
          <cell r="F804" t="str">
            <v>2024-03-21</v>
          </cell>
          <cell r="G804" t="str">
            <v>11:07:05</v>
          </cell>
          <cell r="H804" t="str">
            <v>2024-03-21</v>
          </cell>
          <cell r="I804" t="str">
            <v>11:07:13</v>
          </cell>
          <cell r="J804" t="str">
            <v>ROSSETI_KBR</v>
          </cell>
          <cell r="K804" t="str">
            <v>Долг за э/э 1779.67 руб. Отключение с 2024-04-22.</v>
          </cell>
          <cell r="L804" t="str">
            <v>доставлено</v>
          </cell>
        </row>
        <row r="805">
          <cell r="C805" t="str">
            <v>79640302207</v>
          </cell>
          <cell r="E805" t="str">
            <v>2024-04-22 1671.63</v>
          </cell>
          <cell r="F805" t="str">
            <v>2024-03-21</v>
          </cell>
          <cell r="G805" t="str">
            <v>11:07:05</v>
          </cell>
          <cell r="H805" t="str">
            <v>2024-03-21</v>
          </cell>
          <cell r="I805" t="str">
            <v>11:07:13</v>
          </cell>
          <cell r="J805" t="str">
            <v>ROSSETI_KBR</v>
          </cell>
          <cell r="K805" t="str">
            <v>Долг за э/э 1671.63 руб. Отключение с 2024-04-22.</v>
          </cell>
          <cell r="L805" t="str">
            <v>доставлено</v>
          </cell>
        </row>
        <row r="806">
          <cell r="C806" t="str">
            <v>79674227416</v>
          </cell>
          <cell r="E806" t="str">
            <v>2024-04-22 4133.61</v>
          </cell>
          <cell r="F806" t="str">
            <v>2024-03-21</v>
          </cell>
          <cell r="G806" t="str">
            <v>11:07:05</v>
          </cell>
          <cell r="H806" t="str">
            <v>2024-03-21</v>
          </cell>
          <cell r="I806" t="str">
            <v>11:07:13</v>
          </cell>
          <cell r="J806" t="str">
            <v>ROSSETI_KBR</v>
          </cell>
          <cell r="K806" t="str">
            <v>Долг за э/э 4133.61 руб. Отключение с 2024-04-22.</v>
          </cell>
          <cell r="L806" t="str">
            <v>доставлено</v>
          </cell>
        </row>
        <row r="807">
          <cell r="C807" t="str">
            <v>79640372821</v>
          </cell>
          <cell r="E807" t="str">
            <v>2024-04-22 1211.02</v>
          </cell>
          <cell r="F807" t="str">
            <v>2024-03-21</v>
          </cell>
          <cell r="G807" t="str">
            <v>11:07:05</v>
          </cell>
          <cell r="H807" t="str">
            <v>2024-03-21</v>
          </cell>
          <cell r="I807" t="str">
            <v>11:07:13</v>
          </cell>
          <cell r="J807" t="str">
            <v>ROSSETI_KBR</v>
          </cell>
          <cell r="K807" t="str">
            <v>Долг за э/э 1211.02 руб. Отключение с 2024-04-22.</v>
          </cell>
          <cell r="L807" t="str">
            <v>доставлено</v>
          </cell>
        </row>
        <row r="808">
          <cell r="C808" t="str">
            <v>79674235663</v>
          </cell>
          <cell r="E808" t="str">
            <v>2024-04-22 1602.96</v>
          </cell>
          <cell r="F808" t="str">
            <v>2024-03-21</v>
          </cell>
          <cell r="G808" t="str">
            <v>11:07:05</v>
          </cell>
          <cell r="H808" t="str">
            <v>2024-03-21</v>
          </cell>
          <cell r="I808" t="str">
            <v>11:07:13</v>
          </cell>
          <cell r="J808" t="str">
            <v>ROSSETI_KBR</v>
          </cell>
          <cell r="K808" t="str">
            <v>Долг за э/э 1602.96 руб. Отключение с 2024-04-22.</v>
          </cell>
          <cell r="L808" t="str">
            <v>доставлено</v>
          </cell>
        </row>
        <row r="809">
          <cell r="C809" t="str">
            <v>79674241075</v>
          </cell>
          <cell r="E809" t="str">
            <v>2024-04-22 1341.15</v>
          </cell>
          <cell r="F809" t="str">
            <v>2024-03-21</v>
          </cell>
          <cell r="G809" t="str">
            <v>11:07:05</v>
          </cell>
          <cell r="H809" t="str">
            <v>2024-03-21</v>
          </cell>
          <cell r="I809" t="str">
            <v>11:07:13</v>
          </cell>
          <cell r="J809" t="str">
            <v>ROSSETI_KBR</v>
          </cell>
          <cell r="K809" t="str">
            <v>Долг за э/э 1341.15 руб. Отключение с 2024-04-22.</v>
          </cell>
          <cell r="L809" t="str">
            <v>доставлено</v>
          </cell>
        </row>
        <row r="810">
          <cell r="C810" t="str">
            <v>79674296030</v>
          </cell>
          <cell r="E810" t="str">
            <v>2024-04-22 1376.43</v>
          </cell>
          <cell r="F810" t="str">
            <v>2024-03-21</v>
          </cell>
          <cell r="G810" t="str">
            <v>11:07:05</v>
          </cell>
          <cell r="H810" t="str">
            <v>2024-03-21</v>
          </cell>
          <cell r="I810" t="str">
            <v>11:07:13</v>
          </cell>
          <cell r="J810" t="str">
            <v>ROSSETI_KBR</v>
          </cell>
          <cell r="K810" t="str">
            <v>Долг за э/э 1376.43 руб. Отключение с 2024-04-22.</v>
          </cell>
          <cell r="L810" t="str">
            <v>доставлено</v>
          </cell>
        </row>
        <row r="811">
          <cell r="C811" t="str">
            <v>79674125424</v>
          </cell>
          <cell r="E811" t="str">
            <v>2024-04-22 2298.78</v>
          </cell>
          <cell r="F811" t="str">
            <v>2024-03-21</v>
          </cell>
          <cell r="G811" t="str">
            <v>11:07:05</v>
          </cell>
          <cell r="H811" t="str">
            <v>2024-03-21</v>
          </cell>
          <cell r="I811" t="str">
            <v>11:07:13</v>
          </cell>
          <cell r="J811" t="str">
            <v>ROSSETI_KBR</v>
          </cell>
          <cell r="K811" t="str">
            <v>Долг за э/э 2298.78 руб. Отключение с 2024-04-22.</v>
          </cell>
          <cell r="L811" t="str">
            <v>доставлено</v>
          </cell>
        </row>
        <row r="812">
          <cell r="C812" t="str">
            <v>79674102646</v>
          </cell>
          <cell r="E812" t="str">
            <v>2024-04-22 1607.24</v>
          </cell>
          <cell r="F812" t="str">
            <v>2024-03-21</v>
          </cell>
          <cell r="G812" t="str">
            <v>11:07:05</v>
          </cell>
          <cell r="H812" t="str">
            <v>2024-03-21</v>
          </cell>
          <cell r="I812" t="str">
            <v>11:07:14</v>
          </cell>
          <cell r="J812" t="str">
            <v>ROSSETI_KBR</v>
          </cell>
          <cell r="K812" t="str">
            <v>Долг за э/э 1607.24 руб. Отключение с 2024-04-22.</v>
          </cell>
          <cell r="L812" t="str">
            <v>доставлено</v>
          </cell>
        </row>
        <row r="813">
          <cell r="C813" t="str">
            <v>79650650007</v>
          </cell>
          <cell r="E813" t="str">
            <v>2024-04-22 1243.47</v>
          </cell>
          <cell r="F813" t="str">
            <v>2024-03-21</v>
          </cell>
          <cell r="G813" t="str">
            <v>11:07:05</v>
          </cell>
          <cell r="H813" t="str">
            <v>2024-03-21</v>
          </cell>
          <cell r="I813" t="str">
            <v>11:07:14</v>
          </cell>
          <cell r="J813" t="str">
            <v>ROSSETI_KBR</v>
          </cell>
          <cell r="K813" t="str">
            <v>Долг за э/э 1243.47 руб. Отключение с 2024-04-22.</v>
          </cell>
          <cell r="L813" t="str">
            <v>доставлено</v>
          </cell>
        </row>
        <row r="814">
          <cell r="C814" t="str">
            <v>79654954662</v>
          </cell>
          <cell r="E814" t="str">
            <v>2024-04-22 1523.5</v>
          </cell>
          <cell r="F814" t="str">
            <v>2024-03-21</v>
          </cell>
          <cell r="G814" t="str">
            <v>11:07:05</v>
          </cell>
          <cell r="H814" t="str">
            <v>2024-03-21</v>
          </cell>
          <cell r="I814" t="str">
            <v>11:07:15</v>
          </cell>
          <cell r="J814" t="str">
            <v>ROSSETI_KBR</v>
          </cell>
          <cell r="K814" t="str">
            <v>Долг за э/э 1523.5 руб. Отключение с 2024-04-22.</v>
          </cell>
          <cell r="L814" t="str">
            <v>доставлено</v>
          </cell>
        </row>
        <row r="815">
          <cell r="C815" t="str">
            <v>79640306590</v>
          </cell>
          <cell r="E815" t="str">
            <v>2024-04-22 1651.48</v>
          </cell>
          <cell r="F815" t="str">
            <v>2024-03-21</v>
          </cell>
          <cell r="G815" t="str">
            <v>11:07:05</v>
          </cell>
          <cell r="H815" t="str">
            <v>2024-03-21</v>
          </cell>
          <cell r="I815" t="str">
            <v>11:07:15</v>
          </cell>
          <cell r="J815" t="str">
            <v>ROSSETI_KBR</v>
          </cell>
          <cell r="K815" t="str">
            <v>Долг за э/э 1651.48 руб. Отключение с 2024-04-22.</v>
          </cell>
          <cell r="L815" t="str">
            <v>доставлено</v>
          </cell>
        </row>
        <row r="816">
          <cell r="C816" t="str">
            <v>79640303593</v>
          </cell>
          <cell r="E816" t="str">
            <v>2024-04-22 2263.65</v>
          </cell>
          <cell r="F816" t="str">
            <v>2024-03-21</v>
          </cell>
          <cell r="G816" t="str">
            <v>11:07:05</v>
          </cell>
          <cell r="H816" t="str">
            <v>2024-03-21</v>
          </cell>
          <cell r="I816" t="str">
            <v>11:07:15</v>
          </cell>
          <cell r="J816" t="str">
            <v>ROSSETI_KBR</v>
          </cell>
          <cell r="K816" t="str">
            <v>Долг за э/э 2263.65 руб. Отключение с 2024-04-22.</v>
          </cell>
          <cell r="L816" t="str">
            <v>доставлено</v>
          </cell>
        </row>
        <row r="817">
          <cell r="C817" t="str">
            <v>79640410507</v>
          </cell>
          <cell r="E817" t="str">
            <v>2024-04-22 1250.8</v>
          </cell>
          <cell r="F817" t="str">
            <v>2024-03-21</v>
          </cell>
          <cell r="G817" t="str">
            <v>11:07:05</v>
          </cell>
          <cell r="H817" t="str">
            <v>2024-03-21</v>
          </cell>
          <cell r="I817" t="str">
            <v>11:07:15</v>
          </cell>
          <cell r="J817" t="str">
            <v>ROSSETI_KBR</v>
          </cell>
          <cell r="K817" t="str">
            <v>Долг за э/э 1250.8 руб. Отключение с 2024-04-22.</v>
          </cell>
          <cell r="L817" t="str">
            <v>доставлено</v>
          </cell>
        </row>
        <row r="818">
          <cell r="C818" t="str">
            <v>79643792999</v>
          </cell>
          <cell r="E818" t="str">
            <v>2024-04-22 1222.53</v>
          </cell>
          <cell r="F818" t="str">
            <v>2024-03-21</v>
          </cell>
          <cell r="G818" t="str">
            <v>11:07:05</v>
          </cell>
          <cell r="H818" t="str">
            <v>2024-03-21</v>
          </cell>
          <cell r="I818" t="str">
            <v>11:07:15</v>
          </cell>
          <cell r="J818" t="str">
            <v>ROSSETI_KBR</v>
          </cell>
          <cell r="K818" t="str">
            <v>Долг за э/э 1222.53 руб. Отключение с 2024-04-22.</v>
          </cell>
          <cell r="L818" t="str">
            <v>доставлено</v>
          </cell>
        </row>
        <row r="819">
          <cell r="C819" t="str">
            <v>79654500798</v>
          </cell>
          <cell r="E819" t="str">
            <v>2024-04-22 1641</v>
          </cell>
          <cell r="F819" t="str">
            <v>2024-03-21</v>
          </cell>
          <cell r="G819" t="str">
            <v>11:07:05</v>
          </cell>
          <cell r="H819" t="str">
            <v>2024-03-21</v>
          </cell>
          <cell r="I819" t="str">
            <v>11:07:15</v>
          </cell>
          <cell r="J819" t="str">
            <v>ROSSETI_KBR</v>
          </cell>
          <cell r="K819" t="str">
            <v>Долг за э/э 1641 руб. Отключение с 2024-04-22.</v>
          </cell>
          <cell r="L819" t="str">
            <v>доставлено</v>
          </cell>
        </row>
        <row r="820">
          <cell r="C820" t="str">
            <v>79674113758</v>
          </cell>
          <cell r="E820" t="str">
            <v>2024-04-22 4590.97</v>
          </cell>
          <cell r="F820" t="str">
            <v>2024-03-21</v>
          </cell>
          <cell r="G820" t="str">
            <v>11:07:05</v>
          </cell>
          <cell r="H820" t="str">
            <v>2024-03-21</v>
          </cell>
          <cell r="I820" t="str">
            <v>11:07:15</v>
          </cell>
          <cell r="J820" t="str">
            <v>ROSSETI_KBR</v>
          </cell>
          <cell r="K820" t="str">
            <v>Долг за э/э 4590.97 руб. Отключение с 2024-04-22.</v>
          </cell>
          <cell r="L820" t="str">
            <v>доставлено</v>
          </cell>
        </row>
        <row r="821">
          <cell r="C821" t="str">
            <v>79674119159</v>
          </cell>
          <cell r="E821" t="str">
            <v>2024-04-22 1328.59</v>
          </cell>
          <cell r="F821" t="str">
            <v>2024-03-21</v>
          </cell>
          <cell r="G821" t="str">
            <v>11:07:05</v>
          </cell>
          <cell r="H821" t="str">
            <v>2024-03-21</v>
          </cell>
          <cell r="I821" t="str">
            <v>11:07:15</v>
          </cell>
          <cell r="J821" t="str">
            <v>ROSSETI_KBR</v>
          </cell>
          <cell r="K821" t="str">
            <v>Долг за э/э 1328.59 руб. Отключение с 2024-04-22.</v>
          </cell>
          <cell r="L821" t="str">
            <v>доставлено</v>
          </cell>
        </row>
        <row r="822">
          <cell r="C822" t="str">
            <v>79674132661</v>
          </cell>
          <cell r="E822" t="str">
            <v>2024-04-22 1230.72</v>
          </cell>
          <cell r="F822" t="str">
            <v>2024-03-21</v>
          </cell>
          <cell r="G822" t="str">
            <v>11:07:05</v>
          </cell>
          <cell r="H822" t="str">
            <v>2024-03-21</v>
          </cell>
          <cell r="I822" t="str">
            <v>11:07:15</v>
          </cell>
          <cell r="J822" t="str">
            <v>ROSSETI_KBR</v>
          </cell>
          <cell r="K822" t="str">
            <v>Долг за э/э 1230.72 руб. Отключение с 2024-04-22.</v>
          </cell>
          <cell r="L822" t="str">
            <v>доставлено</v>
          </cell>
        </row>
        <row r="823">
          <cell r="C823" t="str">
            <v>79674134482</v>
          </cell>
          <cell r="E823" t="str">
            <v>2024-04-22 3137.96</v>
          </cell>
          <cell r="F823" t="str">
            <v>2024-03-21</v>
          </cell>
          <cell r="G823" t="str">
            <v>11:07:05</v>
          </cell>
          <cell r="H823" t="str">
            <v>2024-03-21</v>
          </cell>
          <cell r="I823" t="str">
            <v>11:07:15</v>
          </cell>
          <cell r="J823" t="str">
            <v>ROSSETI_KBR</v>
          </cell>
          <cell r="K823" t="str">
            <v>Долг за э/э 3137.96 руб. Отключение с 2024-04-22.</v>
          </cell>
          <cell r="L823" t="str">
            <v>доставлено</v>
          </cell>
        </row>
        <row r="824">
          <cell r="C824" t="str">
            <v>79640399196</v>
          </cell>
          <cell r="E824" t="str">
            <v>2024-04-22 1560.72</v>
          </cell>
          <cell r="F824" t="str">
            <v>2024-03-21</v>
          </cell>
          <cell r="G824" t="str">
            <v>11:07:05</v>
          </cell>
          <cell r="H824" t="str">
            <v>2024-03-21</v>
          </cell>
          <cell r="I824" t="str">
            <v>11:07:16</v>
          </cell>
          <cell r="J824" t="str">
            <v>ROSSETI_KBR</v>
          </cell>
          <cell r="K824" t="str">
            <v>Долг за э/э 1560.72 руб. Отключение с 2024-04-22.</v>
          </cell>
          <cell r="L824" t="str">
            <v>доставлено</v>
          </cell>
        </row>
        <row r="825">
          <cell r="C825" t="str">
            <v>79034976304</v>
          </cell>
          <cell r="E825" t="str">
            <v>2024-04-22 3014.9</v>
          </cell>
          <cell r="F825" t="str">
            <v>2024-03-21</v>
          </cell>
          <cell r="G825" t="str">
            <v>11:07:05</v>
          </cell>
          <cell r="H825" t="str">
            <v>2024-03-21</v>
          </cell>
          <cell r="I825" t="str">
            <v>11:07:16</v>
          </cell>
          <cell r="J825" t="str">
            <v>ROSSETI_KBR</v>
          </cell>
          <cell r="K825" t="str">
            <v>Долг за э/э 3014.9 руб. Отключение с 2024-04-22.</v>
          </cell>
          <cell r="L825" t="str">
            <v>доставлено</v>
          </cell>
        </row>
        <row r="826">
          <cell r="C826" t="str">
            <v>79640373706</v>
          </cell>
          <cell r="E826" t="str">
            <v>2024-04-22 1320.69</v>
          </cell>
          <cell r="F826" t="str">
            <v>2024-03-21</v>
          </cell>
          <cell r="G826" t="str">
            <v>11:07:05</v>
          </cell>
          <cell r="H826" t="str">
            <v>2024-03-21</v>
          </cell>
          <cell r="I826" t="str">
            <v>11:07:19</v>
          </cell>
          <cell r="J826" t="str">
            <v>ROSSETI_KBR</v>
          </cell>
          <cell r="K826" t="str">
            <v>Долг за э/э 1320.69 руб. Отключение с 2024-04-22.</v>
          </cell>
          <cell r="L826" t="str">
            <v>доставлено</v>
          </cell>
        </row>
        <row r="827">
          <cell r="C827" t="str">
            <v>79034903410</v>
          </cell>
          <cell r="E827" t="str">
            <v>2024-04-22 3786.64</v>
          </cell>
          <cell r="F827" t="str">
            <v>2024-03-21</v>
          </cell>
          <cell r="G827" t="str">
            <v>11:07:05</v>
          </cell>
          <cell r="H827" t="str">
            <v>2024-03-21</v>
          </cell>
          <cell r="I827" t="str">
            <v>11:07:19</v>
          </cell>
          <cell r="J827" t="str">
            <v>ROSSETI_KBR</v>
          </cell>
          <cell r="K827" t="str">
            <v>Долг за э/э 3786.64 руб. Отключение с 2024-04-22.</v>
          </cell>
          <cell r="L827" t="str">
            <v>доставлено</v>
          </cell>
        </row>
        <row r="828">
          <cell r="C828" t="str">
            <v>79640346886</v>
          </cell>
          <cell r="E828" t="str">
            <v>2024-04-22 15272.23</v>
          </cell>
          <cell r="F828" t="str">
            <v>2024-03-21</v>
          </cell>
          <cell r="G828" t="str">
            <v>11:07:05</v>
          </cell>
          <cell r="H828" t="str">
            <v>2024-03-21</v>
          </cell>
          <cell r="I828" t="str">
            <v>11:07:20</v>
          </cell>
          <cell r="J828" t="str">
            <v>ROSSETI_KBR</v>
          </cell>
          <cell r="K828" t="str">
            <v>Долг за э/э 15272.23 руб. Отключение с 2024-04-22.</v>
          </cell>
          <cell r="L828" t="str">
            <v>доставлено</v>
          </cell>
        </row>
        <row r="829">
          <cell r="C829" t="str">
            <v>79659107777</v>
          </cell>
          <cell r="E829" t="str">
            <v>2024-04-22 1360.41</v>
          </cell>
          <cell r="F829" t="str">
            <v>2024-03-21</v>
          </cell>
          <cell r="G829" t="str">
            <v>11:07:05</v>
          </cell>
          <cell r="H829" t="str">
            <v>2024-03-21</v>
          </cell>
          <cell r="I829" t="str">
            <v>11:07:21</v>
          </cell>
          <cell r="J829" t="str">
            <v>ROSSETI_KBR</v>
          </cell>
          <cell r="K829" t="str">
            <v>Долг за э/э 1360.41 руб. Отключение с 2024-04-22.</v>
          </cell>
          <cell r="L829" t="str">
            <v>доставлено</v>
          </cell>
        </row>
        <row r="830">
          <cell r="C830" t="str">
            <v>79674100588</v>
          </cell>
          <cell r="E830" t="str">
            <v>2024-04-22 1419.54</v>
          </cell>
          <cell r="F830" t="str">
            <v>2024-03-21</v>
          </cell>
          <cell r="G830" t="str">
            <v>11:07:05</v>
          </cell>
          <cell r="H830" t="str">
            <v>2024-03-21</v>
          </cell>
          <cell r="I830" t="str">
            <v>11:07:22</v>
          </cell>
          <cell r="J830" t="str">
            <v>ROSSETI_KBR</v>
          </cell>
          <cell r="K830" t="str">
            <v>Долг за э/э 1419.54 руб. Отключение с 2024-04-22.</v>
          </cell>
          <cell r="L830" t="str">
            <v>доставлено</v>
          </cell>
        </row>
        <row r="831">
          <cell r="C831" t="str">
            <v>79640336296</v>
          </cell>
          <cell r="E831" t="str">
            <v>2024-04-22 1509.36</v>
          </cell>
          <cell r="F831" t="str">
            <v>2024-03-21</v>
          </cell>
          <cell r="G831" t="str">
            <v>11:07:05</v>
          </cell>
          <cell r="H831" t="str">
            <v>2024-03-21</v>
          </cell>
          <cell r="I831" t="str">
            <v>11:08:38</v>
          </cell>
          <cell r="J831" t="str">
            <v>ROSSETI_KBR</v>
          </cell>
          <cell r="K831" t="str">
            <v>Долг за э/э 1509.36 руб. Отключение с 2024-04-22.</v>
          </cell>
          <cell r="L831" t="str">
            <v>доставлено</v>
          </cell>
        </row>
        <row r="832">
          <cell r="C832" t="str">
            <v>79640370709</v>
          </cell>
          <cell r="E832" t="str">
            <v>2024-04-22 1508.66</v>
          </cell>
          <cell r="F832" t="str">
            <v>2024-03-21</v>
          </cell>
          <cell r="G832" t="str">
            <v>11:07:05</v>
          </cell>
          <cell r="H832" t="str">
            <v>2024-03-21</v>
          </cell>
          <cell r="I832" t="str">
            <v>11:08:39</v>
          </cell>
          <cell r="J832" t="str">
            <v>ROSSETI_KBR</v>
          </cell>
          <cell r="K832" t="str">
            <v>Долг за э/э 1508.66 руб. Отключение с 2024-04-22.</v>
          </cell>
          <cell r="L832" t="str">
            <v>доставлено</v>
          </cell>
        </row>
        <row r="833">
          <cell r="C833" t="str">
            <v>79640370601</v>
          </cell>
          <cell r="E833" t="str">
            <v>2024-04-22 1486.13</v>
          </cell>
          <cell r="F833" t="str">
            <v>2024-03-21</v>
          </cell>
          <cell r="G833" t="str">
            <v>11:07:05</v>
          </cell>
          <cell r="H833" t="str">
            <v>2024-03-21</v>
          </cell>
          <cell r="I833" t="str">
            <v>11:08:44</v>
          </cell>
          <cell r="J833" t="str">
            <v>ROSSETI_KBR</v>
          </cell>
          <cell r="K833" t="str">
            <v>Долг за э/э 1486.13 руб. Отключение с 2024-04-22.</v>
          </cell>
          <cell r="L833" t="str">
            <v>доставлено</v>
          </cell>
        </row>
        <row r="834">
          <cell r="C834" t="str">
            <v>79640369391</v>
          </cell>
          <cell r="E834" t="str">
            <v>2024-04-22 3020.52</v>
          </cell>
          <cell r="F834" t="str">
            <v>2024-03-21</v>
          </cell>
          <cell r="G834" t="str">
            <v>11:07:05</v>
          </cell>
          <cell r="H834" t="str">
            <v>2024-03-21</v>
          </cell>
          <cell r="I834" t="str">
            <v>11:08:48</v>
          </cell>
          <cell r="J834" t="str">
            <v>ROSSETI_KBR</v>
          </cell>
          <cell r="K834" t="str">
            <v>Долг за э/э 3020.52 руб. Отключение с 2024-04-22.</v>
          </cell>
          <cell r="L834" t="str">
            <v>доставлено</v>
          </cell>
        </row>
        <row r="835">
          <cell r="C835" t="str">
            <v>79640356494</v>
          </cell>
          <cell r="E835" t="str">
            <v>2024-04-22 5817.08</v>
          </cell>
          <cell r="F835" t="str">
            <v>2024-03-21</v>
          </cell>
          <cell r="G835" t="str">
            <v>11:07:05</v>
          </cell>
          <cell r="H835" t="str">
            <v>2024-03-21</v>
          </cell>
          <cell r="I835" t="str">
            <v>11:11:07</v>
          </cell>
          <cell r="J835" t="str">
            <v>ROSSETI_KBR</v>
          </cell>
          <cell r="K835" t="str">
            <v>Долг за э/э 5817.08 руб. Отключение с 2024-04-22.</v>
          </cell>
          <cell r="L835" t="str">
            <v>не доставлено</v>
          </cell>
        </row>
        <row r="836">
          <cell r="C836" t="str">
            <v>79654982867</v>
          </cell>
          <cell r="E836" t="str">
            <v>2024-04-22 2264.47</v>
          </cell>
          <cell r="F836" t="str">
            <v>2024-03-21</v>
          </cell>
          <cell r="G836" t="str">
            <v>11:07:05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2264.47 руб. Отключение с 2024-04-22.</v>
          </cell>
          <cell r="L836" t="str">
            <v>отправлено</v>
          </cell>
        </row>
        <row r="837">
          <cell r="C837" t="str">
            <v>79640370440</v>
          </cell>
          <cell r="E837" t="str">
            <v>2024-04-22 17322.83</v>
          </cell>
          <cell r="F837" t="str">
            <v>2024-03-21</v>
          </cell>
          <cell r="G837" t="str">
            <v>11:07:05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17322.83 руб. Отключение с 2024-04-22.</v>
          </cell>
          <cell r="L837" t="str">
            <v>отправлено</v>
          </cell>
        </row>
        <row r="838">
          <cell r="C838" t="str">
            <v>79654979471</v>
          </cell>
          <cell r="E838" t="str">
            <v>2024-04-22 3081.23</v>
          </cell>
          <cell r="F838" t="str">
            <v>2024-03-21</v>
          </cell>
          <cell r="G838" t="str">
            <v>11:07:05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3081.23 руб. Отключение с 2024-04-22.</v>
          </cell>
          <cell r="L838" t="str">
            <v>отправлено</v>
          </cell>
        </row>
        <row r="839">
          <cell r="C839" t="str">
            <v>79640340704</v>
          </cell>
          <cell r="E839" t="str">
            <v>2024-04-22 2181.1</v>
          </cell>
          <cell r="F839" t="str">
            <v>2024-03-21</v>
          </cell>
          <cell r="G839" t="str">
            <v>11:07:05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2181.1 руб. Отключение с 2024-04-22.</v>
          </cell>
          <cell r="L839" t="str">
            <v>отправлено</v>
          </cell>
        </row>
        <row r="840">
          <cell r="C840" t="str">
            <v>79640300465</v>
          </cell>
          <cell r="E840" t="str">
            <v>2024-04-22 8637.35</v>
          </cell>
          <cell r="F840" t="str">
            <v>2024-03-21</v>
          </cell>
          <cell r="G840" t="str">
            <v>11:07:05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8637.35 руб. Отключение с 2024-04-22.</v>
          </cell>
          <cell r="L840" t="str">
            <v>отправлено</v>
          </cell>
        </row>
        <row r="841">
          <cell r="C841" t="str">
            <v>79674155708</v>
          </cell>
          <cell r="E841" t="str">
            <v>2024-04-22 1768.54</v>
          </cell>
          <cell r="F841" t="str">
            <v>2024-03-21</v>
          </cell>
          <cell r="G841" t="str">
            <v>11:07:05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1768.54 руб. Отключение с 2024-04-22.</v>
          </cell>
          <cell r="L841" t="str">
            <v>отправлено</v>
          </cell>
        </row>
        <row r="842">
          <cell r="C842" t="str">
            <v>79674172163</v>
          </cell>
          <cell r="E842" t="str">
            <v>2024-04-22 1219.12</v>
          </cell>
          <cell r="F842" t="str">
            <v>2024-03-21</v>
          </cell>
          <cell r="G842" t="str">
            <v>11:07:05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1219.12 руб. Отключение с 2024-04-22.</v>
          </cell>
          <cell r="L842" t="str">
            <v>отправлено</v>
          </cell>
        </row>
        <row r="843">
          <cell r="C843" t="str">
            <v>79640335209</v>
          </cell>
          <cell r="E843" t="str">
            <v>2024-04-22 2469.26</v>
          </cell>
          <cell r="F843" t="str">
            <v>2024-03-21</v>
          </cell>
          <cell r="G843" t="str">
            <v>11:07:05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2469.26 руб. Отключение с 2024-04-22.</v>
          </cell>
          <cell r="L843" t="str">
            <v>отправлено</v>
          </cell>
        </row>
        <row r="844">
          <cell r="C844" t="str">
            <v>79640356910</v>
          </cell>
          <cell r="E844" t="str">
            <v>2024-04-22 1268.45</v>
          </cell>
          <cell r="F844" t="str">
            <v>2024-03-21</v>
          </cell>
          <cell r="G844" t="str">
            <v>11:07:05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1268.45 руб. Отключение с 2024-04-22.</v>
          </cell>
          <cell r="L844" t="str">
            <v>отправлено</v>
          </cell>
        </row>
        <row r="845">
          <cell r="C845" t="str">
            <v>79640349240</v>
          </cell>
          <cell r="E845" t="str">
            <v>2024-04-22 1853.6</v>
          </cell>
          <cell r="F845" t="str">
            <v>2024-03-21</v>
          </cell>
          <cell r="G845" t="str">
            <v>11:07:05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1853.6 руб. Отключение с 2024-04-22.</v>
          </cell>
          <cell r="L845" t="str">
            <v>отправлено</v>
          </cell>
        </row>
        <row r="846">
          <cell r="C846" t="str">
            <v>79674106312</v>
          </cell>
          <cell r="E846" t="str">
            <v>2024-04-22 5481.56</v>
          </cell>
          <cell r="F846" t="str">
            <v>2024-03-21</v>
          </cell>
          <cell r="G846" t="str">
            <v>11:07:05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5481.56 руб. Отключение с 2024-04-22.</v>
          </cell>
          <cell r="L846" t="str">
            <v>отправлено</v>
          </cell>
        </row>
        <row r="847">
          <cell r="C847" t="str">
            <v>79631679797</v>
          </cell>
          <cell r="E847" t="str">
            <v>2024-04-22 1473.8</v>
          </cell>
          <cell r="F847" t="str">
            <v>2024-03-21</v>
          </cell>
          <cell r="G847" t="str">
            <v>11:07:06</v>
          </cell>
          <cell r="H847" t="str">
            <v>2024-03-21</v>
          </cell>
          <cell r="I847" t="str">
            <v>11:07:07</v>
          </cell>
          <cell r="J847" t="str">
            <v>ROSSETI_KBR</v>
          </cell>
          <cell r="K847" t="str">
            <v>Долг за э/э 1473.8 руб. Отключение с 2024-04-22.</v>
          </cell>
          <cell r="L847" t="str">
            <v>доставлено</v>
          </cell>
        </row>
        <row r="848">
          <cell r="C848" t="str">
            <v>79631666111</v>
          </cell>
          <cell r="E848" t="str">
            <v>2024-04-22 3158.6</v>
          </cell>
          <cell r="F848" t="str">
            <v>2024-03-21</v>
          </cell>
          <cell r="G848" t="str">
            <v>11:07:06</v>
          </cell>
          <cell r="H848" t="str">
            <v>2024-03-21</v>
          </cell>
          <cell r="I848" t="str">
            <v>11:07:08</v>
          </cell>
          <cell r="J848" t="str">
            <v>ROSSETI_KBR</v>
          </cell>
          <cell r="K848" t="str">
            <v>Долг за э/э 3158.6 руб. Отключение с 2024-04-22.</v>
          </cell>
          <cell r="L848" t="str">
            <v>доставлено</v>
          </cell>
        </row>
        <row r="849">
          <cell r="C849" t="str">
            <v>79887237081</v>
          </cell>
          <cell r="E849" t="str">
            <v>2024-04-22 1202.5</v>
          </cell>
          <cell r="F849" t="str">
            <v>2024-03-21</v>
          </cell>
          <cell r="G849" t="str">
            <v>11:07:06</v>
          </cell>
          <cell r="H849" t="str">
            <v>2024-03-21</v>
          </cell>
          <cell r="I849" t="str">
            <v>11:07:09</v>
          </cell>
          <cell r="J849" t="str">
            <v>ROSSETI_KBR</v>
          </cell>
          <cell r="K849" t="str">
            <v>Долг за э/э 1202.5 руб. Отключение с 2024-04-22.</v>
          </cell>
          <cell r="L849" t="str">
            <v>доставлено</v>
          </cell>
        </row>
        <row r="850">
          <cell r="C850" t="str">
            <v>79881769002</v>
          </cell>
          <cell r="E850" t="str">
            <v>2024-04-22 1362.24</v>
          </cell>
          <cell r="F850" t="str">
            <v>2024-03-21</v>
          </cell>
          <cell r="G850" t="str">
            <v>11:07:06</v>
          </cell>
          <cell r="H850" t="str">
            <v>2024-03-21</v>
          </cell>
          <cell r="I850" t="str">
            <v>11:07:09</v>
          </cell>
          <cell r="J850" t="str">
            <v>ROSSETI_KBR</v>
          </cell>
          <cell r="K850" t="str">
            <v>Долг за э/э 1362.24 руб. Отключение с 2024-04-22.</v>
          </cell>
          <cell r="L850" t="str">
            <v>не доставлено</v>
          </cell>
        </row>
        <row r="851">
          <cell r="C851" t="str">
            <v>79888987525</v>
          </cell>
          <cell r="E851" t="str">
            <v>2024-04-22 1960.75</v>
          </cell>
          <cell r="F851" t="str">
            <v>2024-03-21</v>
          </cell>
          <cell r="G851" t="str">
            <v>11:07:06</v>
          </cell>
          <cell r="H851" t="str">
            <v>2024-03-21</v>
          </cell>
          <cell r="I851" t="str">
            <v>11:07:09</v>
          </cell>
          <cell r="J851" t="str">
            <v>ROSSETI_KBR</v>
          </cell>
          <cell r="K851" t="str">
            <v>Долг за э/э 1960.75 руб. Отключение с 2024-04-22.</v>
          </cell>
          <cell r="L851" t="str">
            <v>не доставлено</v>
          </cell>
        </row>
        <row r="852">
          <cell r="C852" t="str">
            <v>79887265209</v>
          </cell>
          <cell r="E852" t="str">
            <v>2024-04-22 1234.45</v>
          </cell>
          <cell r="F852" t="str">
            <v>2024-03-21</v>
          </cell>
          <cell r="G852" t="str">
            <v>11:07:06</v>
          </cell>
          <cell r="H852" t="str">
            <v>2024-03-21</v>
          </cell>
          <cell r="I852" t="str">
            <v>11:07:09</v>
          </cell>
          <cell r="J852" t="str">
            <v>ROSSETI_KBR</v>
          </cell>
          <cell r="K852" t="str">
            <v>Долг за э/э 1234.45 руб. Отключение с 2024-04-22.</v>
          </cell>
          <cell r="L852" t="str">
            <v>не доставлено</v>
          </cell>
        </row>
        <row r="853">
          <cell r="C853" t="str">
            <v>79887280880</v>
          </cell>
          <cell r="E853" t="str">
            <v>2024-04-22 1203.99</v>
          </cell>
          <cell r="F853" t="str">
            <v>2024-03-21</v>
          </cell>
          <cell r="G853" t="str">
            <v>11:07:06</v>
          </cell>
          <cell r="H853" t="str">
            <v>2024-03-21</v>
          </cell>
          <cell r="I853" t="str">
            <v>11:07:09</v>
          </cell>
          <cell r="J853" t="str">
            <v>ROSSETI_KBR</v>
          </cell>
          <cell r="K853" t="str">
            <v>Долг за э/э 1203.99 руб. Отключение с 2024-04-22.</v>
          </cell>
          <cell r="L853" t="str">
            <v>доставлено</v>
          </cell>
        </row>
        <row r="854">
          <cell r="C854" t="str">
            <v>79887282136</v>
          </cell>
          <cell r="E854" t="str">
            <v>2024-04-22 1934.66</v>
          </cell>
          <cell r="F854" t="str">
            <v>2024-03-21</v>
          </cell>
          <cell r="G854" t="str">
            <v>11:07:06</v>
          </cell>
          <cell r="H854" t="str">
            <v>2024-03-21</v>
          </cell>
          <cell r="I854" t="str">
            <v>11:07:09</v>
          </cell>
          <cell r="J854" t="str">
            <v>ROSSETI_KBR</v>
          </cell>
          <cell r="K854" t="str">
            <v>Долг за э/э 1934.66 руб. Отключение с 2024-04-22.</v>
          </cell>
          <cell r="L854" t="str">
            <v>не доставлено</v>
          </cell>
        </row>
        <row r="855">
          <cell r="C855" t="str">
            <v>79887278090</v>
          </cell>
          <cell r="E855" t="str">
            <v>2024-04-22 1660.33</v>
          </cell>
          <cell r="F855" t="str">
            <v>2024-03-21</v>
          </cell>
          <cell r="G855" t="str">
            <v>11:07:06</v>
          </cell>
          <cell r="H855" t="str">
            <v>2024-03-21</v>
          </cell>
          <cell r="I855" t="str">
            <v>11:07:10</v>
          </cell>
          <cell r="J855" t="str">
            <v>ROSSETI_KBR</v>
          </cell>
          <cell r="K855" t="str">
            <v>Долг за э/э 1660.33 руб. Отключение с 2024-04-22.</v>
          </cell>
          <cell r="L855" t="str">
            <v>доставлено</v>
          </cell>
        </row>
        <row r="856">
          <cell r="C856" t="str">
            <v>79889212690</v>
          </cell>
          <cell r="E856" t="str">
            <v>2024-04-22 7838.08</v>
          </cell>
          <cell r="F856" t="str">
            <v>2024-03-21</v>
          </cell>
          <cell r="G856" t="str">
            <v>11:07:06</v>
          </cell>
          <cell r="H856" t="str">
            <v>2024-03-21</v>
          </cell>
          <cell r="I856" t="str">
            <v>11:07:10</v>
          </cell>
          <cell r="J856" t="str">
            <v>ROSSETI_KBR</v>
          </cell>
          <cell r="K856" t="str">
            <v>Долг за э/э 7838.08 руб. Отключение с 2024-04-22.</v>
          </cell>
          <cell r="L856" t="str">
            <v>доставлено</v>
          </cell>
        </row>
        <row r="857">
          <cell r="C857" t="str">
            <v>79889213152</v>
          </cell>
          <cell r="E857" t="str">
            <v>2024-04-22 1204.84</v>
          </cell>
          <cell r="F857" t="str">
            <v>2024-03-21</v>
          </cell>
          <cell r="G857" t="str">
            <v>11:07:06</v>
          </cell>
          <cell r="H857" t="str">
            <v>2024-03-21</v>
          </cell>
          <cell r="I857" t="str">
            <v>11:07:10</v>
          </cell>
          <cell r="J857" t="str">
            <v>ROSSETI_KBR</v>
          </cell>
          <cell r="K857" t="str">
            <v>Долг за э/э 1204.84 руб. Отключение с 2024-04-22.</v>
          </cell>
          <cell r="L857" t="str">
            <v>доставлено</v>
          </cell>
        </row>
        <row r="858">
          <cell r="C858" t="str">
            <v>79887294657</v>
          </cell>
          <cell r="E858" t="str">
            <v>2024-04-22 2189.81</v>
          </cell>
          <cell r="F858" t="str">
            <v>2024-03-21</v>
          </cell>
          <cell r="G858" t="str">
            <v>11:07:06</v>
          </cell>
          <cell r="H858" t="str">
            <v>2024-03-21</v>
          </cell>
          <cell r="I858" t="str">
            <v>11:07:10</v>
          </cell>
          <cell r="J858" t="str">
            <v>ROSSETI_KBR</v>
          </cell>
          <cell r="K858" t="str">
            <v>Долг за э/э 2189.81 руб. Отключение с 2024-04-22.</v>
          </cell>
          <cell r="L858" t="str">
            <v>доставлено</v>
          </cell>
        </row>
        <row r="859">
          <cell r="C859" t="str">
            <v>79887241742</v>
          </cell>
          <cell r="E859" t="str">
            <v>2024-04-22 4104.29</v>
          </cell>
          <cell r="F859" t="str">
            <v>2024-03-21</v>
          </cell>
          <cell r="G859" t="str">
            <v>11:07:06</v>
          </cell>
          <cell r="H859" t="str">
            <v>2024-03-21</v>
          </cell>
          <cell r="I859" t="str">
            <v>11:07:11</v>
          </cell>
          <cell r="J859" t="str">
            <v>ROSSETI_KBR</v>
          </cell>
          <cell r="K859" t="str">
            <v>Долг за э/э 4104.29 руб. Отключение с 2024-04-22.</v>
          </cell>
          <cell r="L859" t="str">
            <v>доставлено</v>
          </cell>
        </row>
        <row r="860">
          <cell r="C860" t="str">
            <v>79887237983</v>
          </cell>
          <cell r="E860" t="str">
            <v>2024-04-22 4071.3</v>
          </cell>
          <cell r="F860" t="str">
            <v>2024-03-21</v>
          </cell>
          <cell r="G860" t="str">
            <v>11:07:06</v>
          </cell>
          <cell r="H860" t="str">
            <v>2024-03-21</v>
          </cell>
          <cell r="I860" t="str">
            <v>11:07:11</v>
          </cell>
          <cell r="J860" t="str">
            <v>ROSSETI_KBR</v>
          </cell>
          <cell r="K860" t="str">
            <v>Долг за э/э 4071.3 руб. Отключение с 2024-04-22.</v>
          </cell>
          <cell r="L860" t="str">
            <v>доставлено</v>
          </cell>
        </row>
        <row r="861">
          <cell r="C861" t="str">
            <v>79674170889</v>
          </cell>
          <cell r="E861" t="str">
            <v>2024-04-22 2129.49</v>
          </cell>
          <cell r="F861" t="str">
            <v>2024-03-21</v>
          </cell>
          <cell r="G861" t="str">
            <v>11:07:06</v>
          </cell>
          <cell r="H861" t="str">
            <v>2024-03-21</v>
          </cell>
          <cell r="I861" t="str">
            <v>11:07:11</v>
          </cell>
          <cell r="J861" t="str">
            <v>ROSSETI_KBR</v>
          </cell>
          <cell r="K861" t="str">
            <v>Долг за э/э 2129.49 руб. Отключение с 2024-04-22.</v>
          </cell>
          <cell r="L861" t="str">
            <v>доставлено</v>
          </cell>
        </row>
        <row r="862">
          <cell r="C862" t="str">
            <v>79674221020</v>
          </cell>
          <cell r="E862" t="str">
            <v>2024-04-22 7391.23</v>
          </cell>
          <cell r="F862" t="str">
            <v>2024-03-21</v>
          </cell>
          <cell r="G862" t="str">
            <v>11:07:06</v>
          </cell>
          <cell r="H862" t="str">
            <v>2024-03-21</v>
          </cell>
          <cell r="I862" t="str">
            <v>11:07:11</v>
          </cell>
          <cell r="J862" t="str">
            <v>ROSSETI_KBR</v>
          </cell>
          <cell r="K862" t="str">
            <v>Долг за э/э 7391.23 руб. Отключение с 2024-04-22.</v>
          </cell>
          <cell r="L862" t="str">
            <v>доставлено</v>
          </cell>
        </row>
        <row r="863">
          <cell r="C863" t="str">
            <v>79674196878</v>
          </cell>
          <cell r="E863" t="str">
            <v>2024-04-22 1618.59</v>
          </cell>
          <cell r="F863" t="str">
            <v>2024-03-21</v>
          </cell>
          <cell r="G863" t="str">
            <v>11:07:06</v>
          </cell>
          <cell r="H863" t="str">
            <v>2024-03-21</v>
          </cell>
          <cell r="I863" t="str">
            <v>11:07:11</v>
          </cell>
          <cell r="J863" t="str">
            <v>ROSSETI_KBR</v>
          </cell>
          <cell r="K863" t="str">
            <v>Долг за э/э 1618.59 руб. Отключение с 2024-04-22.</v>
          </cell>
          <cell r="L863" t="str">
            <v>доставлено</v>
          </cell>
        </row>
        <row r="864">
          <cell r="C864" t="str">
            <v>79674272495</v>
          </cell>
          <cell r="E864" t="str">
            <v>2024-04-22 3331.91</v>
          </cell>
          <cell r="F864" t="str">
            <v>2024-03-21</v>
          </cell>
          <cell r="G864" t="str">
            <v>11:07:06</v>
          </cell>
          <cell r="H864" t="str">
            <v>2024-03-21</v>
          </cell>
          <cell r="I864" t="str">
            <v>11:07:11</v>
          </cell>
          <cell r="J864" t="str">
            <v>ROSSETI_KBR</v>
          </cell>
          <cell r="K864" t="str">
            <v>Долг за э/э 3331.91 руб. Отключение с 2024-04-22.</v>
          </cell>
          <cell r="L864" t="str">
            <v>доставлено</v>
          </cell>
        </row>
        <row r="865">
          <cell r="C865" t="str">
            <v>79887226889</v>
          </cell>
          <cell r="E865" t="str">
            <v>2024-04-22 2677.18</v>
          </cell>
          <cell r="F865" t="str">
            <v>2024-03-21</v>
          </cell>
          <cell r="G865" t="str">
            <v>11:07:06</v>
          </cell>
          <cell r="H865" t="str">
            <v>2024-03-21</v>
          </cell>
          <cell r="I865" t="str">
            <v>11:07:11</v>
          </cell>
          <cell r="J865" t="str">
            <v>ROSSETI_KBR</v>
          </cell>
          <cell r="K865" t="str">
            <v>Долг за э/э 2677.18 руб. Отключение с 2024-04-22.</v>
          </cell>
          <cell r="L865" t="str">
            <v>доставлено</v>
          </cell>
        </row>
        <row r="866">
          <cell r="C866" t="str">
            <v>79674187721</v>
          </cell>
          <cell r="E866" t="str">
            <v>2024-04-22 1664.93</v>
          </cell>
          <cell r="F866" t="str">
            <v>2024-03-21</v>
          </cell>
          <cell r="G866" t="str">
            <v>11:07:06</v>
          </cell>
          <cell r="H866" t="str">
            <v>2024-03-21</v>
          </cell>
          <cell r="I866" t="str">
            <v>11:07:11</v>
          </cell>
          <cell r="J866" t="str">
            <v>ROSSETI_KBR</v>
          </cell>
          <cell r="K866" t="str">
            <v>Долг за э/э 1664.93 руб. Отключение с 2024-04-22.</v>
          </cell>
          <cell r="L866" t="str">
            <v>доставлено</v>
          </cell>
        </row>
        <row r="867">
          <cell r="C867" t="str">
            <v>79674132224</v>
          </cell>
          <cell r="E867" t="str">
            <v>2024-04-22 1939.27</v>
          </cell>
          <cell r="F867" t="str">
            <v>2024-03-21</v>
          </cell>
          <cell r="G867" t="str">
            <v>11:07:06</v>
          </cell>
          <cell r="H867" t="str">
            <v>2024-03-21</v>
          </cell>
          <cell r="I867" t="str">
            <v>11:07:12</v>
          </cell>
          <cell r="J867" t="str">
            <v>ROSSETI_KBR</v>
          </cell>
          <cell r="K867" t="str">
            <v>Долг за э/э 1939.27 руб. Отключение с 2024-04-22.</v>
          </cell>
          <cell r="L867" t="str">
            <v>доставлено</v>
          </cell>
        </row>
        <row r="868">
          <cell r="C868" t="str">
            <v>79674131970</v>
          </cell>
          <cell r="E868" t="str">
            <v>2024-04-22 1820.97</v>
          </cell>
          <cell r="F868" t="str">
            <v>2024-03-21</v>
          </cell>
          <cell r="G868" t="str">
            <v>11:07:06</v>
          </cell>
          <cell r="H868" t="str">
            <v>2024-03-21</v>
          </cell>
          <cell r="I868" t="str">
            <v>11:07:12</v>
          </cell>
          <cell r="J868" t="str">
            <v>ROSSETI_KBR</v>
          </cell>
          <cell r="K868" t="str">
            <v>Долг за э/э 1820.97 руб. Отключение с 2024-04-22.</v>
          </cell>
          <cell r="L868" t="str">
            <v>доставлено</v>
          </cell>
        </row>
        <row r="869">
          <cell r="C869" t="str">
            <v>79674295030</v>
          </cell>
          <cell r="E869" t="str">
            <v>2024-04-22 1323.55</v>
          </cell>
          <cell r="F869" t="str">
            <v>2024-03-21</v>
          </cell>
          <cell r="G869" t="str">
            <v>11:07:06</v>
          </cell>
          <cell r="H869" t="str">
            <v>2024-03-21</v>
          </cell>
          <cell r="I869" t="str">
            <v>11:07:12</v>
          </cell>
          <cell r="J869" t="str">
            <v>ROSSETI_KBR</v>
          </cell>
          <cell r="K869" t="str">
            <v>Долг за э/э 1323.55 руб. Отключение с 2024-04-22.</v>
          </cell>
          <cell r="L869" t="str">
            <v>доставлено</v>
          </cell>
        </row>
        <row r="870">
          <cell r="C870" t="str">
            <v>79674184082</v>
          </cell>
          <cell r="E870" t="str">
            <v>2024-04-22 1218.08</v>
          </cell>
          <cell r="F870" t="str">
            <v>2024-03-21</v>
          </cell>
          <cell r="G870" t="str">
            <v>11:07:06</v>
          </cell>
          <cell r="H870" t="str">
            <v>2024-03-21</v>
          </cell>
          <cell r="I870" t="str">
            <v>11:07:12</v>
          </cell>
          <cell r="J870" t="str">
            <v>ROSSETI_KBR</v>
          </cell>
          <cell r="K870" t="str">
            <v>Долг за э/э 1218.08 руб. Отключение с 2024-04-22.</v>
          </cell>
          <cell r="L870" t="str">
            <v>доставлено</v>
          </cell>
        </row>
        <row r="871">
          <cell r="C871" t="str">
            <v>79674189897</v>
          </cell>
          <cell r="E871" t="str">
            <v>2024-04-22 1375.32</v>
          </cell>
          <cell r="F871" t="str">
            <v>2024-03-21</v>
          </cell>
          <cell r="G871" t="str">
            <v>11:07:06</v>
          </cell>
          <cell r="H871" t="str">
            <v>2024-03-21</v>
          </cell>
          <cell r="I871" t="str">
            <v>11:07:12</v>
          </cell>
          <cell r="J871" t="str">
            <v>ROSSETI_KBR</v>
          </cell>
          <cell r="K871" t="str">
            <v>Долг за э/э 1375.32 руб. Отключение с 2024-04-22.</v>
          </cell>
          <cell r="L871" t="str">
            <v>доставлено</v>
          </cell>
        </row>
        <row r="872">
          <cell r="C872" t="str">
            <v>79674158565</v>
          </cell>
          <cell r="E872" t="str">
            <v>2024-04-22 3088.23</v>
          </cell>
          <cell r="F872" t="str">
            <v>2024-03-21</v>
          </cell>
          <cell r="G872" t="str">
            <v>11:07:06</v>
          </cell>
          <cell r="H872" t="str">
            <v>2024-03-21</v>
          </cell>
          <cell r="I872" t="str">
            <v>11:07:12</v>
          </cell>
          <cell r="J872" t="str">
            <v>ROSSETI_KBR</v>
          </cell>
          <cell r="K872" t="str">
            <v>Долг за э/э 3088.23 руб. Отключение с 2024-04-22.</v>
          </cell>
          <cell r="L872" t="str">
            <v>доставлено</v>
          </cell>
        </row>
        <row r="873">
          <cell r="C873" t="str">
            <v>79674127858</v>
          </cell>
          <cell r="E873" t="str">
            <v>2024-04-22 5313.94</v>
          </cell>
          <cell r="F873" t="str">
            <v>2024-03-21</v>
          </cell>
          <cell r="G873" t="str">
            <v>11:07:06</v>
          </cell>
          <cell r="H873" t="str">
            <v>2024-03-21</v>
          </cell>
          <cell r="I873" t="str">
            <v>11:07:12</v>
          </cell>
          <cell r="J873" t="str">
            <v>ROSSETI_KBR</v>
          </cell>
          <cell r="K873" t="str">
            <v>Долг за э/э 5313.94 руб. Отключение с 2024-04-22.</v>
          </cell>
          <cell r="L873" t="str">
            <v>доставлено</v>
          </cell>
        </row>
        <row r="874">
          <cell r="C874" t="str">
            <v>79674194440</v>
          </cell>
          <cell r="E874" t="str">
            <v>2024-04-22 5797.08</v>
          </cell>
          <cell r="F874" t="str">
            <v>2024-03-21</v>
          </cell>
          <cell r="G874" t="str">
            <v>11:07:06</v>
          </cell>
          <cell r="H874" t="str">
            <v>2024-03-21</v>
          </cell>
          <cell r="I874" t="str">
            <v>11:07:12</v>
          </cell>
          <cell r="J874" t="str">
            <v>ROSSETI_KBR</v>
          </cell>
          <cell r="K874" t="str">
            <v>Долг за э/э 5797.08 руб. Отключение с 2024-04-22.</v>
          </cell>
          <cell r="L874" t="str">
            <v>доставлено</v>
          </cell>
        </row>
        <row r="875">
          <cell r="C875" t="str">
            <v>79674120341</v>
          </cell>
          <cell r="E875" t="str">
            <v>2024-04-22 1968.71</v>
          </cell>
          <cell r="F875" t="str">
            <v>2024-03-21</v>
          </cell>
          <cell r="G875" t="str">
            <v>11:07:06</v>
          </cell>
          <cell r="H875" t="str">
            <v>2024-03-21</v>
          </cell>
          <cell r="I875" t="str">
            <v>11:07:12</v>
          </cell>
          <cell r="J875" t="str">
            <v>ROSSETI_KBR</v>
          </cell>
          <cell r="K875" t="str">
            <v>Долг за э/э 1968.71 руб. Отключение с 2024-04-22.</v>
          </cell>
          <cell r="L875" t="str">
            <v>доставлено</v>
          </cell>
        </row>
        <row r="876">
          <cell r="C876" t="str">
            <v>79674170101</v>
          </cell>
          <cell r="E876" t="str">
            <v>2024-04-22 1568.94</v>
          </cell>
          <cell r="F876" t="str">
            <v>2024-03-21</v>
          </cell>
          <cell r="G876" t="str">
            <v>11:07:06</v>
          </cell>
          <cell r="H876" t="str">
            <v>2024-03-21</v>
          </cell>
          <cell r="I876" t="str">
            <v>11:07:12</v>
          </cell>
          <cell r="J876" t="str">
            <v>ROSSETI_KBR</v>
          </cell>
          <cell r="K876" t="str">
            <v>Долг за э/э 1568.94 руб. Отключение с 2024-04-22.</v>
          </cell>
          <cell r="L876" t="str">
            <v>доставлено</v>
          </cell>
        </row>
        <row r="877">
          <cell r="C877" t="str">
            <v>79674195528</v>
          </cell>
          <cell r="E877" t="str">
            <v>2024-04-22 1494.33</v>
          </cell>
          <cell r="F877" t="str">
            <v>2024-03-21</v>
          </cell>
          <cell r="G877" t="str">
            <v>11:07:06</v>
          </cell>
          <cell r="H877" t="str">
            <v>2024-03-21</v>
          </cell>
          <cell r="I877" t="str">
            <v>11:07:12</v>
          </cell>
          <cell r="J877" t="str">
            <v>ROSSETI_KBR</v>
          </cell>
          <cell r="K877" t="str">
            <v>Долг за э/э 1494.33 руб. Отключение с 2024-04-22.</v>
          </cell>
          <cell r="L877" t="str">
            <v>доставлено</v>
          </cell>
        </row>
        <row r="878">
          <cell r="C878" t="str">
            <v>79690837664</v>
          </cell>
          <cell r="E878" t="str">
            <v>2024-04-22 1750.99</v>
          </cell>
          <cell r="F878" t="str">
            <v>2024-03-21</v>
          </cell>
          <cell r="G878" t="str">
            <v>11:07:06</v>
          </cell>
          <cell r="H878" t="str">
            <v>2024-03-21</v>
          </cell>
          <cell r="I878" t="str">
            <v>11:07:12</v>
          </cell>
          <cell r="J878" t="str">
            <v>ROSSETI_KBR</v>
          </cell>
          <cell r="K878" t="str">
            <v>Долг за э/э 1750.99 руб. Отключение с 2024-04-22.</v>
          </cell>
          <cell r="L878" t="str">
            <v>доставлено</v>
          </cell>
        </row>
        <row r="879">
          <cell r="C879" t="str">
            <v>79674197117</v>
          </cell>
          <cell r="E879" t="str">
            <v>2024-04-22 1565.63</v>
          </cell>
          <cell r="F879" t="str">
            <v>2024-03-21</v>
          </cell>
          <cell r="G879" t="str">
            <v>11:07:06</v>
          </cell>
          <cell r="H879" t="str">
            <v>2024-03-21</v>
          </cell>
          <cell r="I879" t="str">
            <v>11:07:12</v>
          </cell>
          <cell r="J879" t="str">
            <v>ROSSETI_KBR</v>
          </cell>
          <cell r="K879" t="str">
            <v>Долг за э/э 1565.63 руб. Отключение с 2024-04-22.</v>
          </cell>
          <cell r="L879" t="str">
            <v>доставлено</v>
          </cell>
        </row>
        <row r="880">
          <cell r="C880" t="str">
            <v>79674214029</v>
          </cell>
          <cell r="E880" t="str">
            <v>2024-04-22 1727.67</v>
          </cell>
          <cell r="F880" t="str">
            <v>2024-03-21</v>
          </cell>
          <cell r="G880" t="str">
            <v>11:07:06</v>
          </cell>
          <cell r="H880" t="str">
            <v>2024-03-21</v>
          </cell>
          <cell r="I880" t="str">
            <v>11:07:12</v>
          </cell>
          <cell r="J880" t="str">
            <v>ROSSETI_KBR</v>
          </cell>
          <cell r="K880" t="str">
            <v>Долг за э/э 1727.67 руб. Отключение с 2024-04-22.</v>
          </cell>
          <cell r="L880" t="str">
            <v>доставлено</v>
          </cell>
        </row>
        <row r="881">
          <cell r="C881" t="str">
            <v>79674148756</v>
          </cell>
          <cell r="E881" t="str">
            <v>2024-04-22 1385.1</v>
          </cell>
          <cell r="F881" t="str">
            <v>2024-03-21</v>
          </cell>
          <cell r="G881" t="str">
            <v>11:07:06</v>
          </cell>
          <cell r="H881" t="str">
            <v>2024-03-21</v>
          </cell>
          <cell r="I881" t="str">
            <v>11:07:12</v>
          </cell>
          <cell r="J881" t="str">
            <v>ROSSETI_KBR</v>
          </cell>
          <cell r="K881" t="str">
            <v>Долг за э/э 1385.1 руб. Отключение с 2024-04-22.</v>
          </cell>
          <cell r="L881" t="str">
            <v>доставлено</v>
          </cell>
        </row>
        <row r="882">
          <cell r="C882" t="str">
            <v>79674247273</v>
          </cell>
          <cell r="E882" t="str">
            <v>2024-04-22 1401.98</v>
          </cell>
          <cell r="F882" t="str">
            <v>2024-03-21</v>
          </cell>
          <cell r="G882" t="str">
            <v>11:07:06</v>
          </cell>
          <cell r="H882" t="str">
            <v>2024-03-21</v>
          </cell>
          <cell r="I882" t="str">
            <v>11:07:12</v>
          </cell>
          <cell r="J882" t="str">
            <v>ROSSETI_KBR</v>
          </cell>
          <cell r="K882" t="str">
            <v>Долг за э/э 1401.98 руб. Отключение с 2024-04-22.</v>
          </cell>
          <cell r="L882" t="str">
            <v>доставлено</v>
          </cell>
        </row>
        <row r="883">
          <cell r="C883" t="str">
            <v>79697360001</v>
          </cell>
          <cell r="E883" t="str">
            <v>2024-04-22 1592.18</v>
          </cell>
          <cell r="F883" t="str">
            <v>2024-03-21</v>
          </cell>
          <cell r="G883" t="str">
            <v>11:07:06</v>
          </cell>
          <cell r="H883" t="str">
            <v>2024-03-21</v>
          </cell>
          <cell r="I883" t="str">
            <v>11:07:12</v>
          </cell>
          <cell r="J883" t="str">
            <v>ROSSETI_KBR</v>
          </cell>
          <cell r="K883" t="str">
            <v>Долг за э/э 1592.18 руб. Отключение с 2024-04-22.</v>
          </cell>
          <cell r="L883" t="str">
            <v>доставлено</v>
          </cell>
        </row>
        <row r="884">
          <cell r="C884" t="str">
            <v>79820000201</v>
          </cell>
          <cell r="E884" t="str">
            <v>2024-04-22 1450.41</v>
          </cell>
          <cell r="F884" t="str">
            <v>2024-03-21</v>
          </cell>
          <cell r="G884" t="str">
            <v>11:07:06</v>
          </cell>
          <cell r="H884" t="str">
            <v>2024-03-21</v>
          </cell>
          <cell r="I884" t="str">
            <v>11:07:12</v>
          </cell>
          <cell r="J884" t="str">
            <v>ROSSETI_KBR</v>
          </cell>
          <cell r="K884" t="str">
            <v>Долг за э/э 1450.41 руб. Отключение с 2024-04-22.</v>
          </cell>
          <cell r="L884" t="str">
            <v>доставлено</v>
          </cell>
        </row>
        <row r="885">
          <cell r="C885" t="str">
            <v>79674170877</v>
          </cell>
          <cell r="E885" t="str">
            <v>2024-04-22 2118.95</v>
          </cell>
          <cell r="F885" t="str">
            <v>2024-03-21</v>
          </cell>
          <cell r="G885" t="str">
            <v>11:07:06</v>
          </cell>
          <cell r="H885" t="str">
            <v>2024-03-21</v>
          </cell>
          <cell r="I885" t="str">
            <v>11:07:12</v>
          </cell>
          <cell r="J885" t="str">
            <v>ROSSETI_KBR</v>
          </cell>
          <cell r="K885" t="str">
            <v>Долг за э/э 2118.95 руб. Отключение с 2024-04-22.</v>
          </cell>
          <cell r="L885" t="str">
            <v>доставлено</v>
          </cell>
        </row>
        <row r="886">
          <cell r="C886" t="str">
            <v>79631672207</v>
          </cell>
          <cell r="E886" t="str">
            <v>2024-04-22 2893.78</v>
          </cell>
          <cell r="F886" t="str">
            <v>2024-03-21</v>
          </cell>
          <cell r="G886" t="str">
            <v>11:07:06</v>
          </cell>
          <cell r="H886" t="str">
            <v>2024-03-21</v>
          </cell>
          <cell r="I886" t="str">
            <v>11:07:12</v>
          </cell>
          <cell r="J886" t="str">
            <v>ROSSETI_KBR</v>
          </cell>
          <cell r="K886" t="str">
            <v>Долг за э/э 2893.78 руб. Отключение с 2024-04-22.</v>
          </cell>
          <cell r="L886" t="str">
            <v>доставлено</v>
          </cell>
        </row>
        <row r="887">
          <cell r="C887" t="str">
            <v>79674231749</v>
          </cell>
          <cell r="E887" t="str">
            <v>2024-04-22 1236.26</v>
          </cell>
          <cell r="F887" t="str">
            <v>2024-03-21</v>
          </cell>
          <cell r="G887" t="str">
            <v>11:07:06</v>
          </cell>
          <cell r="H887" t="str">
            <v>2024-03-21</v>
          </cell>
          <cell r="I887" t="str">
            <v>11:07:12</v>
          </cell>
          <cell r="J887" t="str">
            <v>ROSSETI_KBR</v>
          </cell>
          <cell r="K887" t="str">
            <v>Долг за э/э 1236.26 руб. Отключение с 2024-04-22.</v>
          </cell>
          <cell r="L887" t="str">
            <v>доставлено</v>
          </cell>
        </row>
        <row r="888">
          <cell r="C888" t="str">
            <v>79674281374</v>
          </cell>
          <cell r="E888" t="str">
            <v>2024-04-22 1652.71</v>
          </cell>
          <cell r="F888" t="str">
            <v>2024-03-21</v>
          </cell>
          <cell r="G888" t="str">
            <v>11:07:06</v>
          </cell>
          <cell r="H888" t="str">
            <v>2024-03-21</v>
          </cell>
          <cell r="I888" t="str">
            <v>11:07:13</v>
          </cell>
          <cell r="J888" t="str">
            <v>ROSSETI_KBR</v>
          </cell>
          <cell r="K888" t="str">
            <v>Долг за э/э 1652.71 руб. Отключение с 2024-04-22.</v>
          </cell>
          <cell r="L888" t="str">
            <v>доставлено</v>
          </cell>
        </row>
        <row r="889">
          <cell r="C889" t="str">
            <v>79674179786</v>
          </cell>
          <cell r="E889" t="str">
            <v>2024-04-22 9361.88</v>
          </cell>
          <cell r="F889" t="str">
            <v>2024-03-21</v>
          </cell>
          <cell r="G889" t="str">
            <v>11:07:06</v>
          </cell>
          <cell r="H889" t="str">
            <v>2024-03-21</v>
          </cell>
          <cell r="I889" t="str">
            <v>11:07:13</v>
          </cell>
          <cell r="J889" t="str">
            <v>ROSSETI_KBR</v>
          </cell>
          <cell r="K889" t="str">
            <v>Долг за э/э 9361.88 руб. Отключение с 2024-04-22.</v>
          </cell>
          <cell r="L889" t="str">
            <v>доставлено</v>
          </cell>
        </row>
        <row r="890">
          <cell r="C890" t="str">
            <v>79674238305</v>
          </cell>
          <cell r="E890" t="str">
            <v>2024-04-22 1234.53</v>
          </cell>
          <cell r="F890" t="str">
            <v>2024-03-21</v>
          </cell>
          <cell r="G890" t="str">
            <v>11:07:06</v>
          </cell>
          <cell r="H890" t="str">
            <v>2024-03-21</v>
          </cell>
          <cell r="I890" t="str">
            <v>11:07:13</v>
          </cell>
          <cell r="J890" t="str">
            <v>ROSSETI_KBR</v>
          </cell>
          <cell r="K890" t="str">
            <v>Долг за э/э 1234.53 руб. Отключение с 2024-04-22.</v>
          </cell>
          <cell r="L890" t="str">
            <v>доставлено</v>
          </cell>
        </row>
        <row r="891">
          <cell r="C891" t="str">
            <v>79674171357</v>
          </cell>
          <cell r="E891" t="str">
            <v>2024-04-22 3508.6</v>
          </cell>
          <cell r="F891" t="str">
            <v>2024-03-21</v>
          </cell>
          <cell r="G891" t="str">
            <v>11:07:06</v>
          </cell>
          <cell r="H891" t="str">
            <v>2024-03-21</v>
          </cell>
          <cell r="I891" t="str">
            <v>11:07:13</v>
          </cell>
          <cell r="J891" t="str">
            <v>ROSSETI_KBR</v>
          </cell>
          <cell r="K891" t="str">
            <v>Долг за э/э 3508.6 руб. Отключение с 2024-04-22.</v>
          </cell>
          <cell r="L891" t="str">
            <v>доставлено</v>
          </cell>
        </row>
        <row r="892">
          <cell r="C892" t="str">
            <v>79674239688</v>
          </cell>
          <cell r="E892" t="str">
            <v>2024-04-22 3501.75</v>
          </cell>
          <cell r="F892" t="str">
            <v>2024-03-21</v>
          </cell>
          <cell r="G892" t="str">
            <v>11:07:06</v>
          </cell>
          <cell r="H892" t="str">
            <v>2024-03-21</v>
          </cell>
          <cell r="I892" t="str">
            <v>11:07:13</v>
          </cell>
          <cell r="J892" t="str">
            <v>ROSSETI_KBR</v>
          </cell>
          <cell r="K892" t="str">
            <v>Долг за э/э 3501.75 руб. Отключение с 2024-04-22.</v>
          </cell>
          <cell r="L892" t="str">
            <v>доставлено</v>
          </cell>
        </row>
        <row r="893">
          <cell r="C893" t="str">
            <v>79866000770</v>
          </cell>
          <cell r="E893" t="str">
            <v>2024-04-22 1373.65</v>
          </cell>
          <cell r="F893" t="str">
            <v>2024-03-21</v>
          </cell>
          <cell r="G893" t="str">
            <v>11:07:06</v>
          </cell>
          <cell r="H893" t="str">
            <v>2024-03-21</v>
          </cell>
          <cell r="I893" t="str">
            <v>11:07:13</v>
          </cell>
          <cell r="J893" t="str">
            <v>ROSSETI_KBR</v>
          </cell>
          <cell r="K893" t="str">
            <v>Долг за э/э 1373.65 руб. Отключение с 2024-04-22.</v>
          </cell>
          <cell r="L893" t="str">
            <v>доставлено</v>
          </cell>
        </row>
        <row r="894">
          <cell r="C894" t="str">
            <v>79674228422</v>
          </cell>
          <cell r="E894" t="str">
            <v>2024-04-22 1251.18</v>
          </cell>
          <cell r="F894" t="str">
            <v>2024-03-21</v>
          </cell>
          <cell r="G894" t="str">
            <v>11:07:06</v>
          </cell>
          <cell r="H894" t="str">
            <v>2024-03-21</v>
          </cell>
          <cell r="I894" t="str">
            <v>11:07:13</v>
          </cell>
          <cell r="J894" t="str">
            <v>ROSSETI_KBR</v>
          </cell>
          <cell r="K894" t="str">
            <v>Долг за э/э 1251.18 руб. Отключение с 2024-04-22.</v>
          </cell>
          <cell r="L894" t="str">
            <v>доставлено</v>
          </cell>
        </row>
        <row r="895">
          <cell r="C895" t="str">
            <v>79674225334</v>
          </cell>
          <cell r="E895" t="str">
            <v>2024-04-22 1585.49</v>
          </cell>
          <cell r="F895" t="str">
            <v>2024-03-21</v>
          </cell>
          <cell r="G895" t="str">
            <v>11:07:06</v>
          </cell>
          <cell r="H895" t="str">
            <v>2024-03-21</v>
          </cell>
          <cell r="I895" t="str">
            <v>11:07:13</v>
          </cell>
          <cell r="J895" t="str">
            <v>ROSSETI_KBR</v>
          </cell>
          <cell r="K895" t="str">
            <v>Долг за э/э 1585.49 руб. Отключение с 2024-04-22.</v>
          </cell>
          <cell r="L895" t="str">
            <v>доставлено</v>
          </cell>
        </row>
        <row r="896">
          <cell r="C896" t="str">
            <v>79674222022</v>
          </cell>
          <cell r="E896" t="str">
            <v>2024-04-22 2397.17</v>
          </cell>
          <cell r="F896" t="str">
            <v>2024-03-21</v>
          </cell>
          <cell r="G896" t="str">
            <v>11:07:06</v>
          </cell>
          <cell r="H896" t="str">
            <v>2024-03-21</v>
          </cell>
          <cell r="I896" t="str">
            <v>11:07:13</v>
          </cell>
          <cell r="J896" t="str">
            <v>ROSSETI_KBR</v>
          </cell>
          <cell r="K896" t="str">
            <v>Долг за э/э 2397.17 руб. Отключение с 2024-04-22.</v>
          </cell>
          <cell r="L896" t="str">
            <v>доставлено</v>
          </cell>
        </row>
        <row r="897">
          <cell r="C897" t="str">
            <v>79674244001</v>
          </cell>
          <cell r="E897" t="str">
            <v>2024-04-22 1409.54</v>
          </cell>
          <cell r="F897" t="str">
            <v>2024-03-21</v>
          </cell>
          <cell r="G897" t="str">
            <v>11:07:06</v>
          </cell>
          <cell r="H897" t="str">
            <v>2024-03-21</v>
          </cell>
          <cell r="I897" t="str">
            <v>11:07:13</v>
          </cell>
          <cell r="J897" t="str">
            <v>ROSSETI_KBR</v>
          </cell>
          <cell r="K897" t="str">
            <v>Долг за э/э 1409.54 руб. Отключение с 2024-04-22.</v>
          </cell>
          <cell r="L897" t="str">
            <v>доставлено</v>
          </cell>
        </row>
        <row r="898">
          <cell r="C898" t="str">
            <v>79674217636</v>
          </cell>
          <cell r="E898" t="str">
            <v>2024-04-22 1211.46</v>
          </cell>
          <cell r="F898" t="str">
            <v>2024-03-21</v>
          </cell>
          <cell r="G898" t="str">
            <v>11:07:06</v>
          </cell>
          <cell r="H898" t="str">
            <v>2024-03-21</v>
          </cell>
          <cell r="I898" t="str">
            <v>11:07:13</v>
          </cell>
          <cell r="J898" t="str">
            <v>ROSSETI_KBR</v>
          </cell>
          <cell r="K898" t="str">
            <v>Долг за э/э 1211.46 руб. Отключение с 2024-04-22.</v>
          </cell>
          <cell r="L898" t="str">
            <v>доставлено</v>
          </cell>
        </row>
        <row r="899">
          <cell r="C899" t="str">
            <v>79674168068</v>
          </cell>
          <cell r="E899" t="str">
            <v>2024-04-22 1548.8</v>
          </cell>
          <cell r="F899" t="str">
            <v>2024-03-21</v>
          </cell>
          <cell r="G899" t="str">
            <v>11:07:06</v>
          </cell>
          <cell r="H899" t="str">
            <v>2024-03-21</v>
          </cell>
          <cell r="I899" t="str">
            <v>11:07:13</v>
          </cell>
          <cell r="J899" t="str">
            <v>ROSSETI_KBR</v>
          </cell>
          <cell r="K899" t="str">
            <v>Долг за э/э 1548.8 руб. Отключение с 2024-04-22.</v>
          </cell>
          <cell r="L899" t="str">
            <v>доставлено</v>
          </cell>
        </row>
        <row r="900">
          <cell r="C900" t="str">
            <v>79674163722</v>
          </cell>
          <cell r="E900" t="str">
            <v>2024-04-22 1436.68</v>
          </cell>
          <cell r="F900" t="str">
            <v>2024-03-21</v>
          </cell>
          <cell r="G900" t="str">
            <v>11:07:06</v>
          </cell>
          <cell r="H900" t="str">
            <v>2024-03-21</v>
          </cell>
          <cell r="I900" t="str">
            <v>11:07:13</v>
          </cell>
          <cell r="J900" t="str">
            <v>ROSSETI_KBR</v>
          </cell>
          <cell r="K900" t="str">
            <v>Долг за э/э 1436.68 руб. Отключение с 2024-04-22.</v>
          </cell>
          <cell r="L900" t="str">
            <v>доставлено</v>
          </cell>
        </row>
        <row r="901">
          <cell r="C901" t="str">
            <v>79674207474</v>
          </cell>
          <cell r="E901" t="str">
            <v>2024-04-22 1331.06</v>
          </cell>
          <cell r="F901" t="str">
            <v>2024-03-21</v>
          </cell>
          <cell r="G901" t="str">
            <v>11:07:06</v>
          </cell>
          <cell r="H901" t="str">
            <v>2024-03-21</v>
          </cell>
          <cell r="I901" t="str">
            <v>11:07:13</v>
          </cell>
          <cell r="J901" t="str">
            <v>ROSSETI_KBR</v>
          </cell>
          <cell r="K901" t="str">
            <v>Долг за э/э 1331.06 руб. Отключение с 2024-04-22.</v>
          </cell>
          <cell r="L901" t="str">
            <v>доставлено</v>
          </cell>
        </row>
        <row r="902">
          <cell r="C902" t="str">
            <v>79674206068</v>
          </cell>
          <cell r="E902" t="str">
            <v>2024-04-22 1369.71</v>
          </cell>
          <cell r="F902" t="str">
            <v>2024-03-21</v>
          </cell>
          <cell r="G902" t="str">
            <v>11:07:06</v>
          </cell>
          <cell r="H902" t="str">
            <v>2024-03-21</v>
          </cell>
          <cell r="I902" t="str">
            <v>11:07:13</v>
          </cell>
          <cell r="J902" t="str">
            <v>ROSSETI_KBR</v>
          </cell>
          <cell r="K902" t="str">
            <v>Долг за э/э 1369.71 руб. Отключение с 2024-04-22.</v>
          </cell>
          <cell r="L902" t="str">
            <v>доставлено</v>
          </cell>
        </row>
        <row r="903">
          <cell r="C903" t="str">
            <v>79674257185</v>
          </cell>
          <cell r="E903" t="str">
            <v>2024-04-22 1269.13</v>
          </cell>
          <cell r="F903" t="str">
            <v>2024-03-21</v>
          </cell>
          <cell r="G903" t="str">
            <v>11:07:06</v>
          </cell>
          <cell r="H903" t="str">
            <v>2024-03-21</v>
          </cell>
          <cell r="I903" t="str">
            <v>11:07:13</v>
          </cell>
          <cell r="J903" t="str">
            <v>ROSSETI_KBR</v>
          </cell>
          <cell r="K903" t="str">
            <v>Долг за э/э 1269.13 руб. Отключение с 2024-04-22.</v>
          </cell>
          <cell r="L903" t="str">
            <v>доставлено</v>
          </cell>
        </row>
        <row r="904">
          <cell r="C904" t="str">
            <v>79674257414</v>
          </cell>
          <cell r="E904" t="str">
            <v>2024-04-22 2777.49</v>
          </cell>
          <cell r="F904" t="str">
            <v>2024-03-21</v>
          </cell>
          <cell r="G904" t="str">
            <v>11:07:06</v>
          </cell>
          <cell r="H904" t="str">
            <v>2024-03-21</v>
          </cell>
          <cell r="I904" t="str">
            <v>11:07:13</v>
          </cell>
          <cell r="J904" t="str">
            <v>ROSSETI_KBR</v>
          </cell>
          <cell r="K904" t="str">
            <v>Долг за э/э 2777.49 руб. Отключение с 2024-04-22.</v>
          </cell>
          <cell r="L904" t="str">
            <v>доставлено</v>
          </cell>
        </row>
        <row r="905">
          <cell r="C905" t="str">
            <v>79674263801</v>
          </cell>
          <cell r="E905" t="str">
            <v>2024-04-22 2284.59</v>
          </cell>
          <cell r="F905" t="str">
            <v>2024-03-21</v>
          </cell>
          <cell r="G905" t="str">
            <v>11:07:06</v>
          </cell>
          <cell r="H905" t="str">
            <v>2024-03-21</v>
          </cell>
          <cell r="I905" t="str">
            <v>11:07:13</v>
          </cell>
          <cell r="J905" t="str">
            <v>ROSSETI_KBR</v>
          </cell>
          <cell r="K905" t="str">
            <v>Долг за э/э 2284.59 руб. Отключение с 2024-04-22.</v>
          </cell>
          <cell r="L905" t="str">
            <v>доставлено</v>
          </cell>
        </row>
        <row r="906">
          <cell r="C906" t="str">
            <v>79674297784</v>
          </cell>
          <cell r="E906" t="str">
            <v>2024-04-22 1211.31</v>
          </cell>
          <cell r="F906" t="str">
            <v>2024-03-21</v>
          </cell>
          <cell r="G906" t="str">
            <v>11:07:06</v>
          </cell>
          <cell r="H906" t="str">
            <v>2024-03-21</v>
          </cell>
          <cell r="I906" t="str">
            <v>11:07:13</v>
          </cell>
          <cell r="J906" t="str">
            <v>ROSSETI_KBR</v>
          </cell>
          <cell r="K906" t="str">
            <v>Долг за э/э 1211.31 руб. Отключение с 2024-04-22.</v>
          </cell>
          <cell r="L906" t="str">
            <v>доставлено</v>
          </cell>
        </row>
        <row r="907">
          <cell r="C907" t="str">
            <v>79674194992</v>
          </cell>
          <cell r="E907" t="str">
            <v>2024-04-22 10845.41</v>
          </cell>
          <cell r="F907" t="str">
            <v>2024-03-21</v>
          </cell>
          <cell r="G907" t="str">
            <v>11:07:06</v>
          </cell>
          <cell r="H907" t="str">
            <v>2024-03-21</v>
          </cell>
          <cell r="I907" t="str">
            <v>11:07:13</v>
          </cell>
          <cell r="J907" t="str">
            <v>ROSSETI_KBR</v>
          </cell>
          <cell r="K907" t="str">
            <v>Долг за э/э 10845.41 руб. Отключение с 2024-04-22.</v>
          </cell>
          <cell r="L907" t="str">
            <v>доставлено</v>
          </cell>
        </row>
        <row r="908">
          <cell r="C908" t="str">
            <v>79674149623</v>
          </cell>
          <cell r="E908" t="str">
            <v>2024-04-22 1581.96</v>
          </cell>
          <cell r="F908" t="str">
            <v>2024-03-21</v>
          </cell>
          <cell r="G908" t="str">
            <v>11:07:06</v>
          </cell>
          <cell r="H908" t="str">
            <v>2024-03-21</v>
          </cell>
          <cell r="I908" t="str">
            <v>11:07:13</v>
          </cell>
          <cell r="J908" t="str">
            <v>ROSSETI_KBR</v>
          </cell>
          <cell r="K908" t="str">
            <v>Долг за э/э 1581.96 руб. Отключение с 2024-04-22.</v>
          </cell>
          <cell r="L908" t="str">
            <v>доставлено</v>
          </cell>
        </row>
        <row r="909">
          <cell r="C909" t="str">
            <v>79674125932</v>
          </cell>
          <cell r="E909" t="str">
            <v>2024-04-22 1486.24</v>
          </cell>
          <cell r="F909" t="str">
            <v>2024-03-21</v>
          </cell>
          <cell r="G909" t="str">
            <v>11:07:06</v>
          </cell>
          <cell r="H909" t="str">
            <v>2024-03-21</v>
          </cell>
          <cell r="I909" t="str">
            <v>11:07:13</v>
          </cell>
          <cell r="J909" t="str">
            <v>ROSSETI_KBR</v>
          </cell>
          <cell r="K909" t="str">
            <v>Долг за э/э 1486.24 руб. Отключение с 2024-04-22.</v>
          </cell>
          <cell r="L909" t="str">
            <v>доставлено</v>
          </cell>
        </row>
        <row r="910">
          <cell r="C910" t="str">
            <v>79674278535</v>
          </cell>
          <cell r="E910" t="str">
            <v>2024-04-22 3097.1</v>
          </cell>
          <cell r="F910" t="str">
            <v>2024-03-21</v>
          </cell>
          <cell r="G910" t="str">
            <v>11:07:06</v>
          </cell>
          <cell r="H910" t="str">
            <v>2024-03-21</v>
          </cell>
          <cell r="I910" t="str">
            <v>11:07:13</v>
          </cell>
          <cell r="J910" t="str">
            <v>ROSSETI_KBR</v>
          </cell>
          <cell r="K910" t="str">
            <v>Долг за э/э 3097.1 руб. Отключение с 2024-04-22.</v>
          </cell>
          <cell r="L910" t="str">
            <v>доставлено</v>
          </cell>
        </row>
        <row r="911">
          <cell r="C911" t="str">
            <v>79674189020</v>
          </cell>
          <cell r="E911" t="str">
            <v>2024-04-22 2024.44</v>
          </cell>
          <cell r="F911" t="str">
            <v>2024-03-21</v>
          </cell>
          <cell r="G911" t="str">
            <v>11:07:06</v>
          </cell>
          <cell r="H911" t="str">
            <v>2024-03-21</v>
          </cell>
          <cell r="I911" t="str">
            <v>11:07:13</v>
          </cell>
          <cell r="J911" t="str">
            <v>ROSSETI_KBR</v>
          </cell>
          <cell r="K911" t="str">
            <v>Долг за э/э 2024.44 руб. Отключение с 2024-04-22.</v>
          </cell>
          <cell r="L911" t="str">
            <v>доставлено</v>
          </cell>
        </row>
        <row r="912">
          <cell r="C912" t="str">
            <v>79674279397</v>
          </cell>
          <cell r="E912" t="str">
            <v>2024-04-22 1506.6</v>
          </cell>
          <cell r="F912" t="str">
            <v>2024-03-21</v>
          </cell>
          <cell r="G912" t="str">
            <v>11:07:06</v>
          </cell>
          <cell r="H912" t="str">
            <v>2024-03-21</v>
          </cell>
          <cell r="I912" t="str">
            <v>11:07:13</v>
          </cell>
          <cell r="J912" t="str">
            <v>ROSSETI_KBR</v>
          </cell>
          <cell r="K912" t="str">
            <v>Долг за э/э 1506.6 руб. Отключение с 2024-04-22.</v>
          </cell>
          <cell r="L912" t="str">
            <v>доставлено</v>
          </cell>
        </row>
        <row r="913">
          <cell r="C913" t="str">
            <v>79674236386</v>
          </cell>
          <cell r="E913" t="str">
            <v>2024-04-22 1711.11</v>
          </cell>
          <cell r="F913" t="str">
            <v>2024-03-21</v>
          </cell>
          <cell r="G913" t="str">
            <v>11:07:06</v>
          </cell>
          <cell r="H913" t="str">
            <v>2024-03-21</v>
          </cell>
          <cell r="I913" t="str">
            <v>11:07:13</v>
          </cell>
          <cell r="J913" t="str">
            <v>ROSSETI_KBR</v>
          </cell>
          <cell r="K913" t="str">
            <v>Долг за э/э 1711.11 руб. Отключение с 2024-04-22.</v>
          </cell>
          <cell r="L913" t="str">
            <v>доставлено</v>
          </cell>
        </row>
        <row r="914">
          <cell r="C914" t="str">
            <v>79674130111</v>
          </cell>
          <cell r="E914" t="str">
            <v>2024-04-22 7729.13</v>
          </cell>
          <cell r="F914" t="str">
            <v>2024-03-21</v>
          </cell>
          <cell r="G914" t="str">
            <v>11:07:06</v>
          </cell>
          <cell r="H914" t="str">
            <v>2024-03-21</v>
          </cell>
          <cell r="I914" t="str">
            <v>11:07:14</v>
          </cell>
          <cell r="J914" t="str">
            <v>ROSSETI_KBR</v>
          </cell>
          <cell r="K914" t="str">
            <v>Долг за э/э 7729.13 руб. Отключение с 2024-04-22.</v>
          </cell>
          <cell r="L914" t="str">
            <v>не доставлено</v>
          </cell>
        </row>
        <row r="915">
          <cell r="C915" t="str">
            <v>79674287623</v>
          </cell>
          <cell r="E915" t="str">
            <v>2024-04-22 1350.48</v>
          </cell>
          <cell r="F915" t="str">
            <v>2024-03-21</v>
          </cell>
          <cell r="G915" t="str">
            <v>11:07:06</v>
          </cell>
          <cell r="H915" t="str">
            <v>2024-03-21</v>
          </cell>
          <cell r="I915" t="str">
            <v>11:07:14</v>
          </cell>
          <cell r="J915" t="str">
            <v>ROSSETI_KBR</v>
          </cell>
          <cell r="K915" t="str">
            <v>Долг за э/э 1350.48 руб. Отключение с 2024-04-22.</v>
          </cell>
          <cell r="L915" t="str">
            <v>доставлено</v>
          </cell>
        </row>
        <row r="916">
          <cell r="C916" t="str">
            <v>79674191416</v>
          </cell>
          <cell r="E916" t="str">
            <v>2024-04-22 1380.27</v>
          </cell>
          <cell r="F916" t="str">
            <v>2024-03-21</v>
          </cell>
          <cell r="G916" t="str">
            <v>11:07:06</v>
          </cell>
          <cell r="H916" t="str">
            <v>2024-03-21</v>
          </cell>
          <cell r="I916" t="str">
            <v>11:07:14</v>
          </cell>
          <cell r="J916" t="str">
            <v>ROSSETI_KBR</v>
          </cell>
          <cell r="K916" t="str">
            <v>Долг за э/э 1380.27 руб. Отключение с 2024-04-22.</v>
          </cell>
          <cell r="L916" t="str">
            <v>доставлено</v>
          </cell>
        </row>
        <row r="917">
          <cell r="C917" t="str">
            <v>79674214473</v>
          </cell>
          <cell r="E917" t="str">
            <v>2024-04-22 1478.04</v>
          </cell>
          <cell r="F917" t="str">
            <v>2024-03-21</v>
          </cell>
          <cell r="G917" t="str">
            <v>11:07:06</v>
          </cell>
          <cell r="H917" t="str">
            <v>2024-03-21</v>
          </cell>
          <cell r="I917" t="str">
            <v>11:07:14</v>
          </cell>
          <cell r="J917" t="str">
            <v>ROSSETI_KBR</v>
          </cell>
          <cell r="K917" t="str">
            <v>Долг за э/э 1478.04 руб. Отключение с 2024-04-22.</v>
          </cell>
          <cell r="L917" t="str">
            <v>доставлено</v>
          </cell>
        </row>
        <row r="918">
          <cell r="C918" t="str">
            <v>79682607139</v>
          </cell>
          <cell r="E918" t="str">
            <v>2024-04-22 1477.83</v>
          </cell>
          <cell r="F918" t="str">
            <v>2024-03-21</v>
          </cell>
          <cell r="G918" t="str">
            <v>11:07:06</v>
          </cell>
          <cell r="H918" t="str">
            <v>2024-03-21</v>
          </cell>
          <cell r="I918" t="str">
            <v>11:07:14</v>
          </cell>
          <cell r="J918" t="str">
            <v>ROSSETI_KBR</v>
          </cell>
          <cell r="K918" t="str">
            <v>Долг за э/э 1477.83 руб. Отключение с 2024-04-22.</v>
          </cell>
          <cell r="L918" t="str">
            <v>доставлено</v>
          </cell>
        </row>
        <row r="919">
          <cell r="C919" t="str">
            <v>79674241166</v>
          </cell>
          <cell r="E919" t="str">
            <v>2024-04-22 1245.71</v>
          </cell>
          <cell r="F919" t="str">
            <v>2024-03-21</v>
          </cell>
          <cell r="G919" t="str">
            <v>11:07:06</v>
          </cell>
          <cell r="H919" t="str">
            <v>2024-03-21</v>
          </cell>
          <cell r="I919" t="str">
            <v>11:07:14</v>
          </cell>
          <cell r="J919" t="str">
            <v>ROSSETI_KBR</v>
          </cell>
          <cell r="K919" t="str">
            <v>Долг за э/э 1245.71 руб. Отключение с 2024-04-22.</v>
          </cell>
          <cell r="L919" t="str">
            <v>доставлено</v>
          </cell>
        </row>
        <row r="920">
          <cell r="C920" t="str">
            <v>79674231615</v>
          </cell>
          <cell r="E920" t="str">
            <v>2024-04-22 1668.24</v>
          </cell>
          <cell r="F920" t="str">
            <v>2024-03-21</v>
          </cell>
          <cell r="G920" t="str">
            <v>11:07:06</v>
          </cell>
          <cell r="H920" t="str">
            <v>2024-03-21</v>
          </cell>
          <cell r="I920" t="str">
            <v>11:07:14</v>
          </cell>
          <cell r="J920" t="str">
            <v>ROSSETI_KBR</v>
          </cell>
          <cell r="K920" t="str">
            <v>Долг за э/э 1668.24 руб. Отключение с 2024-04-22.</v>
          </cell>
          <cell r="L920" t="str">
            <v>доставлено</v>
          </cell>
        </row>
        <row r="921">
          <cell r="C921" t="str">
            <v>79674152551</v>
          </cell>
          <cell r="E921" t="str">
            <v>2024-04-22 2257.42</v>
          </cell>
          <cell r="F921" t="str">
            <v>2024-03-21</v>
          </cell>
          <cell r="G921" t="str">
            <v>11:07:06</v>
          </cell>
          <cell r="H921" t="str">
            <v>2024-03-21</v>
          </cell>
          <cell r="I921" t="str">
            <v>11:07:15</v>
          </cell>
          <cell r="J921" t="str">
            <v>ROSSETI_KBR</v>
          </cell>
          <cell r="K921" t="str">
            <v>Долг за э/э 2257.42 руб. Отключение с 2024-04-22.</v>
          </cell>
          <cell r="L921" t="str">
            <v>доставлено</v>
          </cell>
        </row>
        <row r="922">
          <cell r="C922" t="str">
            <v>79674131222</v>
          </cell>
          <cell r="E922" t="str">
            <v>2024-04-22 1481.14</v>
          </cell>
          <cell r="F922" t="str">
            <v>2024-03-21</v>
          </cell>
          <cell r="G922" t="str">
            <v>11:07:06</v>
          </cell>
          <cell r="H922" t="str">
            <v>2024-03-21</v>
          </cell>
          <cell r="I922" t="str">
            <v>11:07:15</v>
          </cell>
          <cell r="J922" t="str">
            <v>ROSSETI_KBR</v>
          </cell>
          <cell r="K922" t="str">
            <v>Долг за э/э 1481.14 руб. Отключение с 2024-04-22.</v>
          </cell>
          <cell r="L922" t="str">
            <v>доставлено</v>
          </cell>
        </row>
        <row r="923">
          <cell r="C923" t="str">
            <v>79674277737</v>
          </cell>
          <cell r="E923" t="str">
            <v>2024-04-22 1313.9</v>
          </cell>
          <cell r="F923" t="str">
            <v>2024-03-21</v>
          </cell>
          <cell r="G923" t="str">
            <v>11:07:06</v>
          </cell>
          <cell r="H923" t="str">
            <v>2024-03-21</v>
          </cell>
          <cell r="I923" t="str">
            <v>11:07:16</v>
          </cell>
          <cell r="J923" t="str">
            <v>ROSSETI_KBR</v>
          </cell>
          <cell r="K923" t="str">
            <v>Долг за э/э 1313.9 руб. Отключение с 2024-04-22.</v>
          </cell>
          <cell r="L923" t="str">
            <v>доставлено</v>
          </cell>
        </row>
        <row r="924">
          <cell r="C924" t="str">
            <v>79674186774</v>
          </cell>
          <cell r="E924" t="str">
            <v>2024-04-22 1662.22</v>
          </cell>
          <cell r="F924" t="str">
            <v>2024-03-21</v>
          </cell>
          <cell r="G924" t="str">
            <v>11:07:06</v>
          </cell>
          <cell r="H924" t="str">
            <v>2024-03-21</v>
          </cell>
          <cell r="I924" t="str">
            <v>11:07:16</v>
          </cell>
          <cell r="J924" t="str">
            <v>ROSSETI_KBR</v>
          </cell>
          <cell r="K924" t="str">
            <v>Долг за э/э 1662.22 руб. Отключение с 2024-04-22.</v>
          </cell>
          <cell r="L924" t="str">
            <v>доставлено</v>
          </cell>
        </row>
        <row r="925">
          <cell r="C925" t="str">
            <v>79674293603</v>
          </cell>
          <cell r="E925" t="str">
            <v>2024-04-22 1440.17</v>
          </cell>
          <cell r="F925" t="str">
            <v>2024-03-21</v>
          </cell>
          <cell r="G925" t="str">
            <v>11:07:06</v>
          </cell>
          <cell r="H925" t="str">
            <v>2024-03-21</v>
          </cell>
          <cell r="I925" t="str">
            <v>11:07:17</v>
          </cell>
          <cell r="J925" t="str">
            <v>ROSSETI_KBR</v>
          </cell>
          <cell r="K925" t="str">
            <v>Долг за э/э 1440.17 руб. Отключение с 2024-04-22.</v>
          </cell>
          <cell r="L925" t="str">
            <v>доставлено</v>
          </cell>
        </row>
        <row r="926">
          <cell r="C926" t="str">
            <v>79674297505</v>
          </cell>
          <cell r="E926" t="str">
            <v>2024-04-22 1281.61</v>
          </cell>
          <cell r="F926" t="str">
            <v>2024-03-21</v>
          </cell>
          <cell r="G926" t="str">
            <v>11:07:06</v>
          </cell>
          <cell r="H926" t="str">
            <v>2024-03-21</v>
          </cell>
          <cell r="I926" t="str">
            <v>11:07:17</v>
          </cell>
          <cell r="J926" t="str">
            <v>ROSSETI_KBR</v>
          </cell>
          <cell r="K926" t="str">
            <v>Долг за э/э 1281.61 руб. Отключение с 2024-04-22.</v>
          </cell>
          <cell r="L926" t="str">
            <v>доставлено</v>
          </cell>
        </row>
        <row r="927">
          <cell r="C927" t="str">
            <v>79674254496</v>
          </cell>
          <cell r="E927" t="str">
            <v>2024-04-22 1351.38</v>
          </cell>
          <cell r="F927" t="str">
            <v>2024-03-21</v>
          </cell>
          <cell r="G927" t="str">
            <v>11:07:06</v>
          </cell>
          <cell r="H927" t="str">
            <v>2024-03-21</v>
          </cell>
          <cell r="I927" t="str">
            <v>11:07:17</v>
          </cell>
          <cell r="J927" t="str">
            <v>ROSSETI_KBR</v>
          </cell>
          <cell r="K927" t="str">
            <v>Долг за э/э 1351.38 руб. Отключение с 2024-04-22.</v>
          </cell>
          <cell r="L927" t="str">
            <v>доставлено</v>
          </cell>
        </row>
        <row r="928">
          <cell r="C928" t="str">
            <v>79887205805</v>
          </cell>
          <cell r="E928" t="str">
            <v>2024-04-22 3779.91</v>
          </cell>
          <cell r="F928" t="str">
            <v>2024-03-21</v>
          </cell>
          <cell r="G928" t="str">
            <v>11:07:06</v>
          </cell>
          <cell r="H928" t="str">
            <v>2024-03-21</v>
          </cell>
          <cell r="I928" t="str">
            <v>11:07:20</v>
          </cell>
          <cell r="J928" t="str">
            <v>ROSSETI_KBR</v>
          </cell>
          <cell r="K928" t="str">
            <v>Долг за э/э 3779.91 руб. Отключение с 2024-04-22.</v>
          </cell>
          <cell r="L928" t="str">
            <v>доставлено</v>
          </cell>
        </row>
        <row r="929">
          <cell r="C929" t="str">
            <v>79674170171</v>
          </cell>
          <cell r="E929" t="str">
            <v>2024-04-22 1250.49</v>
          </cell>
          <cell r="F929" t="str">
            <v>2024-03-21</v>
          </cell>
          <cell r="G929" t="str">
            <v>11:07:06</v>
          </cell>
          <cell r="H929" t="str">
            <v>2024-03-21</v>
          </cell>
          <cell r="I929" t="str">
            <v>11:07:23</v>
          </cell>
          <cell r="J929" t="str">
            <v>ROSSETI_KBR</v>
          </cell>
          <cell r="K929" t="str">
            <v>Долг за э/э 1250.49 руб. Отключение с 2024-04-22.</v>
          </cell>
          <cell r="L929" t="str">
            <v>доставлено</v>
          </cell>
        </row>
        <row r="930">
          <cell r="C930" t="str">
            <v>79674146651</v>
          </cell>
          <cell r="E930" t="str">
            <v>2024-04-22 1202.43</v>
          </cell>
          <cell r="F930" t="str">
            <v>2024-03-21</v>
          </cell>
          <cell r="G930" t="str">
            <v>11:07:06</v>
          </cell>
          <cell r="H930" t="str">
            <v>2024-03-21</v>
          </cell>
          <cell r="I930" t="str">
            <v>11:08:17</v>
          </cell>
          <cell r="J930" t="str">
            <v>ROSSETI_KBR</v>
          </cell>
          <cell r="K930" t="str">
            <v>Долг за э/э 1202.43 руб. Отключение с 2024-04-22.</v>
          </cell>
          <cell r="L930" t="str">
            <v>не доставлено</v>
          </cell>
        </row>
        <row r="931">
          <cell r="C931" t="str">
            <v>79674277155</v>
          </cell>
          <cell r="E931" t="str">
            <v>2024-04-22 1429.92</v>
          </cell>
          <cell r="F931" t="str">
            <v>2024-03-21</v>
          </cell>
          <cell r="G931" t="str">
            <v>11:07:06</v>
          </cell>
          <cell r="H931" t="str">
            <v>2024-03-21</v>
          </cell>
          <cell r="I931" t="str">
            <v>11:09:16</v>
          </cell>
          <cell r="J931" t="str">
            <v>ROSSETI_KBR</v>
          </cell>
          <cell r="K931" t="str">
            <v>Долг за э/э 1429.92 руб. Отключение с 2024-04-22.</v>
          </cell>
          <cell r="L931" t="str">
            <v>доставлено</v>
          </cell>
        </row>
        <row r="932">
          <cell r="C932" t="str">
            <v>79674238633</v>
          </cell>
          <cell r="E932" t="str">
            <v>2024-04-22 1277.66</v>
          </cell>
          <cell r="F932" t="str">
            <v>2024-03-21</v>
          </cell>
          <cell r="G932" t="str">
            <v>11:07:06</v>
          </cell>
          <cell r="H932" t="str">
            <v>2024-03-21</v>
          </cell>
          <cell r="I932" t="str">
            <v>11:12:09</v>
          </cell>
          <cell r="J932" t="str">
            <v>ROSSETI_KBR</v>
          </cell>
          <cell r="K932" t="str">
            <v>Долг за э/э 1277.66 руб. Отключение с 2024-04-22.</v>
          </cell>
          <cell r="L932" t="str">
            <v>не доставлено</v>
          </cell>
        </row>
        <row r="933">
          <cell r="C933" t="str">
            <v>79674171637</v>
          </cell>
          <cell r="E933" t="str">
            <v>2024-04-22 1780.8</v>
          </cell>
          <cell r="F933" t="str">
            <v>2024-03-21</v>
          </cell>
          <cell r="G933" t="str">
            <v>11:07:06</v>
          </cell>
          <cell r="H933" t="str">
            <v>2024-03-21</v>
          </cell>
          <cell r="I933" t="str">
            <v>11:20:17</v>
          </cell>
          <cell r="J933" t="str">
            <v>ROSSETI_KBR</v>
          </cell>
          <cell r="K933" t="str">
            <v>Долг за э/э 1780.8 руб. Отключение с 2024-04-22.</v>
          </cell>
          <cell r="L933" t="str">
            <v>не доставлено</v>
          </cell>
        </row>
        <row r="934">
          <cell r="C934" t="str">
            <v>79674289999</v>
          </cell>
          <cell r="E934" t="str">
            <v>2024-04-22 3462.26</v>
          </cell>
          <cell r="F934" t="str">
            <v>2024-03-21</v>
          </cell>
          <cell r="G934" t="str">
            <v>11:07:06</v>
          </cell>
          <cell r="H934" t="str">
            <v>2024-03-21</v>
          </cell>
          <cell r="I934" t="str">
            <v>11:32:45</v>
          </cell>
          <cell r="J934" t="str">
            <v>ROSSETI_KBR</v>
          </cell>
          <cell r="K934" t="str">
            <v>Долг за э/э 3462.26 руб. Отключение с 2024-04-22.</v>
          </cell>
          <cell r="L934" t="str">
            <v>доставлено</v>
          </cell>
        </row>
        <row r="935">
          <cell r="C935" t="str">
            <v>79632809643</v>
          </cell>
          <cell r="E935" t="str">
            <v>2024-04-22 1375.72</v>
          </cell>
          <cell r="F935" t="str">
            <v>2024-03-21</v>
          </cell>
          <cell r="G935" t="str">
            <v>11:07:06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1375.72 руб. Отключение с 2024-04-22.</v>
          </cell>
          <cell r="L935" t="str">
            <v>отправлено</v>
          </cell>
        </row>
        <row r="936">
          <cell r="C936" t="str">
            <v>79674174084</v>
          </cell>
          <cell r="E936" t="str">
            <v>2024-04-22 5043.49</v>
          </cell>
          <cell r="F936" t="str">
            <v>2024-03-21</v>
          </cell>
          <cell r="G936" t="str">
            <v>11:07:06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5043.49 руб. Отключение с 2024-04-22.</v>
          </cell>
          <cell r="L936" t="str">
            <v>отправлено</v>
          </cell>
        </row>
        <row r="937">
          <cell r="C937" t="str">
            <v>79674183401</v>
          </cell>
          <cell r="E937" t="str">
            <v>2024-04-22 1992.03</v>
          </cell>
          <cell r="F937" t="str">
            <v>2024-03-21</v>
          </cell>
          <cell r="G937" t="str">
            <v>11:07:06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1992.03 руб. Отключение с 2024-04-22.</v>
          </cell>
          <cell r="L937" t="str">
            <v>отправлено</v>
          </cell>
        </row>
        <row r="938">
          <cell r="C938" t="str">
            <v>79633946144</v>
          </cell>
          <cell r="E938" t="str">
            <v>2024-04-22 2258.83</v>
          </cell>
          <cell r="F938" t="str">
            <v>2024-03-21</v>
          </cell>
          <cell r="G938" t="str">
            <v>11:07:06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2258.83 руб. Отключение с 2024-04-22.</v>
          </cell>
          <cell r="L938" t="str">
            <v>отправлено</v>
          </cell>
        </row>
        <row r="939">
          <cell r="C939" t="str">
            <v>79674163811</v>
          </cell>
          <cell r="E939" t="str">
            <v>2024-04-22 1851.47</v>
          </cell>
          <cell r="F939" t="str">
            <v>2024-03-21</v>
          </cell>
          <cell r="G939" t="str">
            <v>11:07:06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1851.47 руб. Отключение с 2024-04-22.</v>
          </cell>
          <cell r="L939" t="str">
            <v>отправлено</v>
          </cell>
        </row>
        <row r="940">
          <cell r="C940" t="str">
            <v>79674275299</v>
          </cell>
          <cell r="E940" t="str">
            <v>2024-04-22 22752.18</v>
          </cell>
          <cell r="F940" t="str">
            <v>2024-03-21</v>
          </cell>
          <cell r="G940" t="str">
            <v>11:07:06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22752.18 руб. Отключение с 2024-04-22.</v>
          </cell>
          <cell r="L940" t="str">
            <v>отправлено</v>
          </cell>
        </row>
        <row r="941">
          <cell r="C941" t="str">
            <v>79674296997</v>
          </cell>
          <cell r="E941" t="str">
            <v>2024-04-22 1518.33</v>
          </cell>
          <cell r="F941" t="str">
            <v>2024-03-21</v>
          </cell>
          <cell r="G941" t="str">
            <v>11:07:06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1518.33 руб. Отключение с 2024-04-22.</v>
          </cell>
          <cell r="L941" t="str">
            <v>отправлено</v>
          </cell>
        </row>
        <row r="942">
          <cell r="C942" t="str">
            <v>79993099434</v>
          </cell>
          <cell r="E942" t="str">
            <v>2024-04-22 1304.21</v>
          </cell>
          <cell r="F942" t="str">
            <v>2024-03-21</v>
          </cell>
          <cell r="G942" t="str">
            <v>11:07:07</v>
          </cell>
          <cell r="H942" t="str">
            <v>2024-03-21</v>
          </cell>
          <cell r="I942" t="str">
            <v>11:07:08</v>
          </cell>
          <cell r="J942" t="str">
            <v>ROSSETI_KBR</v>
          </cell>
          <cell r="K942" t="str">
            <v>Долг за э/э 1304.21 руб. Отключение с 2024-04-22.</v>
          </cell>
          <cell r="L942" t="str">
            <v>не доставлено</v>
          </cell>
        </row>
        <row r="943">
          <cell r="C943" t="str">
            <v>79969161055</v>
          </cell>
          <cell r="E943" t="str">
            <v>2024-04-22 1525.91</v>
          </cell>
          <cell r="F943" t="str">
            <v>2024-03-21</v>
          </cell>
          <cell r="G943" t="str">
            <v>11:07:07</v>
          </cell>
          <cell r="H943" t="str">
            <v>2024-03-21</v>
          </cell>
          <cell r="I943" t="str">
            <v>11:07:08</v>
          </cell>
          <cell r="J943" t="str">
            <v>ROSSETI_KBR</v>
          </cell>
          <cell r="K943" t="str">
            <v>Долг за э/э 1525.91 руб. Отключение с 2024-04-22.</v>
          </cell>
          <cell r="L943" t="str">
            <v>доставлено</v>
          </cell>
        </row>
        <row r="944">
          <cell r="C944" t="str">
            <v>79963304057</v>
          </cell>
          <cell r="E944" t="str">
            <v>2024-04-22 1811.15</v>
          </cell>
          <cell r="F944" t="str">
            <v>2024-03-21</v>
          </cell>
          <cell r="G944" t="str">
            <v>11:07:07</v>
          </cell>
          <cell r="H944" t="str">
            <v>2024-03-21</v>
          </cell>
          <cell r="I944" t="str">
            <v>11:07:08</v>
          </cell>
          <cell r="J944" t="str">
            <v>ROSSETI_KBR</v>
          </cell>
          <cell r="K944" t="str">
            <v>Долг за э/э 1811.15 руб. Отключение с 2024-04-22.</v>
          </cell>
          <cell r="L944" t="str">
            <v>доставлено</v>
          </cell>
        </row>
        <row r="945">
          <cell r="C945" t="str">
            <v>79969173911</v>
          </cell>
          <cell r="E945" t="str">
            <v>2024-04-22 4040.26</v>
          </cell>
          <cell r="F945" t="str">
            <v>2024-03-21</v>
          </cell>
          <cell r="G945" t="str">
            <v>11:07:07</v>
          </cell>
          <cell r="H945" t="str">
            <v>2024-03-21</v>
          </cell>
          <cell r="I945" t="str">
            <v>11:07:08</v>
          </cell>
          <cell r="J945" t="str">
            <v>ROSSETI_KBR</v>
          </cell>
          <cell r="K945" t="str">
            <v>Долг за э/э 4040.26 руб. Отключение с 2024-04-22.</v>
          </cell>
          <cell r="L945" t="str">
            <v>доставлено</v>
          </cell>
        </row>
        <row r="946">
          <cell r="C946" t="str">
            <v>79969176766</v>
          </cell>
          <cell r="E946" t="str">
            <v>2024-04-22 1352.9</v>
          </cell>
          <cell r="F946" t="str">
            <v>2024-03-21</v>
          </cell>
          <cell r="G946" t="str">
            <v>11:07:07</v>
          </cell>
          <cell r="H946" t="str">
            <v>2024-03-21</v>
          </cell>
          <cell r="I946" t="str">
            <v>11:07:08</v>
          </cell>
          <cell r="J946" t="str">
            <v>ROSSETI_KBR</v>
          </cell>
          <cell r="K946" t="str">
            <v>Долг за э/э 1352.9 руб. Отключение с 2024-04-22.</v>
          </cell>
          <cell r="L946" t="str">
            <v>доставлено</v>
          </cell>
        </row>
        <row r="947">
          <cell r="C947" t="str">
            <v>79889230608</v>
          </cell>
          <cell r="E947" t="str">
            <v>2024-04-22 12984.52</v>
          </cell>
          <cell r="F947" t="str">
            <v>2024-03-21</v>
          </cell>
          <cell r="G947" t="str">
            <v>11:07:07</v>
          </cell>
          <cell r="H947" t="str">
            <v>2024-03-21</v>
          </cell>
          <cell r="I947" t="str">
            <v>11:07:09</v>
          </cell>
          <cell r="J947" t="str">
            <v>ROSSETI_KBR</v>
          </cell>
          <cell r="K947" t="str">
            <v>Долг за э/э 12984.52 руб. Отключение с 2024-04-22.</v>
          </cell>
          <cell r="L947" t="str">
            <v>не доставлено</v>
          </cell>
        </row>
        <row r="948">
          <cell r="C948" t="str">
            <v>79889255684</v>
          </cell>
          <cell r="E948" t="str">
            <v>2024-04-22 2114.63</v>
          </cell>
          <cell r="F948" t="str">
            <v>2024-03-21</v>
          </cell>
          <cell r="G948" t="str">
            <v>11:07:07</v>
          </cell>
          <cell r="H948" t="str">
            <v>2024-03-21</v>
          </cell>
          <cell r="I948" t="str">
            <v>11:07:09</v>
          </cell>
          <cell r="J948" t="str">
            <v>ROSSETI_KBR</v>
          </cell>
          <cell r="K948" t="str">
            <v>Долг за э/э 2114.63 руб. Отключение с 2024-04-22.</v>
          </cell>
          <cell r="L948" t="str">
            <v>не доставлено</v>
          </cell>
        </row>
        <row r="949">
          <cell r="C949" t="str">
            <v>79992154007</v>
          </cell>
          <cell r="E949" t="str">
            <v>2024-04-22 2330.29</v>
          </cell>
          <cell r="F949" t="str">
            <v>2024-03-21</v>
          </cell>
          <cell r="G949" t="str">
            <v>11:07:07</v>
          </cell>
          <cell r="H949" t="str">
            <v>2024-03-21</v>
          </cell>
          <cell r="I949" t="str">
            <v>11:07:09</v>
          </cell>
          <cell r="J949" t="str">
            <v>ROSSETI_KBR</v>
          </cell>
          <cell r="K949" t="str">
            <v>Долг за э/э 2330.29 руб. Отключение с 2024-04-22.</v>
          </cell>
          <cell r="L949" t="str">
            <v>доставлено</v>
          </cell>
        </row>
        <row r="950">
          <cell r="C950" t="str">
            <v>79889379876</v>
          </cell>
          <cell r="E950" t="str">
            <v>2024-04-22 6342.52</v>
          </cell>
          <cell r="F950" t="str">
            <v>2024-03-21</v>
          </cell>
          <cell r="G950" t="str">
            <v>11:07:07</v>
          </cell>
          <cell r="H950" t="str">
            <v>2024-03-21</v>
          </cell>
          <cell r="I950" t="str">
            <v>11:07:09</v>
          </cell>
          <cell r="J950" t="str">
            <v>ROSSETI_KBR</v>
          </cell>
          <cell r="K950" t="str">
            <v>Долг за э/э 6342.52 руб. Отключение с 2024-04-22.</v>
          </cell>
          <cell r="L950" t="str">
            <v>не доставлено</v>
          </cell>
        </row>
        <row r="951">
          <cell r="C951" t="str">
            <v>79883986646</v>
          </cell>
          <cell r="E951" t="str">
            <v>2024-04-22 3329.11</v>
          </cell>
          <cell r="F951" t="str">
            <v>2024-03-21</v>
          </cell>
          <cell r="G951" t="str">
            <v>11:07:07</v>
          </cell>
          <cell r="H951" t="str">
            <v>2024-03-21</v>
          </cell>
          <cell r="I951" t="str">
            <v>11:07:09</v>
          </cell>
          <cell r="J951" t="str">
            <v>ROSSETI_KBR</v>
          </cell>
          <cell r="K951" t="str">
            <v>Долг за э/э 3329.11 руб. Отключение с 2024-04-22.</v>
          </cell>
          <cell r="L951" t="str">
            <v>не доставлено</v>
          </cell>
        </row>
        <row r="952">
          <cell r="C952" t="str">
            <v>79993001460</v>
          </cell>
          <cell r="E952" t="str">
            <v>2024-04-22 3892.79</v>
          </cell>
          <cell r="F952" t="str">
            <v>2024-03-21</v>
          </cell>
          <cell r="G952" t="str">
            <v>11:07:07</v>
          </cell>
          <cell r="H952" t="str">
            <v>2024-03-21</v>
          </cell>
          <cell r="I952" t="str">
            <v>11:07:09</v>
          </cell>
          <cell r="J952" t="str">
            <v>ROSSETI_KBR</v>
          </cell>
          <cell r="K952" t="str">
            <v>Долг за э/э 3892.79 руб. Отключение с 2024-04-22.</v>
          </cell>
          <cell r="L952" t="str">
            <v>доставлено</v>
          </cell>
        </row>
        <row r="953">
          <cell r="C953" t="str">
            <v>79993099883</v>
          </cell>
          <cell r="E953" t="str">
            <v>2024-04-22 1249.83</v>
          </cell>
          <cell r="F953" t="str">
            <v>2024-03-21</v>
          </cell>
          <cell r="G953" t="str">
            <v>11:07:07</v>
          </cell>
          <cell r="H953" t="str">
            <v>2024-03-21</v>
          </cell>
          <cell r="I953" t="str">
            <v>11:07:09</v>
          </cell>
          <cell r="J953" t="str">
            <v>ROSSETI_KBR</v>
          </cell>
          <cell r="K953" t="str">
            <v>Долг за э/э 1249.83 руб. Отключение с 2024-04-22.</v>
          </cell>
          <cell r="L953" t="str">
            <v>доставлено</v>
          </cell>
        </row>
        <row r="954">
          <cell r="C954" t="str">
            <v>79969160603</v>
          </cell>
          <cell r="E954" t="str">
            <v>2024-04-22 2775.78</v>
          </cell>
          <cell r="F954" t="str">
            <v>2024-03-21</v>
          </cell>
          <cell r="G954" t="str">
            <v>11:07:07</v>
          </cell>
          <cell r="H954" t="str">
            <v>2024-03-21</v>
          </cell>
          <cell r="I954" t="str">
            <v>11:07:10</v>
          </cell>
          <cell r="J954" t="str">
            <v>ROSSETI_KBR</v>
          </cell>
          <cell r="K954" t="str">
            <v>Долг за э/э 2775.78 руб. Отключение с 2024-04-22.</v>
          </cell>
          <cell r="L954" t="str">
            <v>доставлено</v>
          </cell>
        </row>
        <row r="955">
          <cell r="C955" t="str">
            <v>79889258998</v>
          </cell>
          <cell r="E955" t="str">
            <v>2024-04-22 5023.26</v>
          </cell>
          <cell r="F955" t="str">
            <v>2024-03-21</v>
          </cell>
          <cell r="G955" t="str">
            <v>11:07:07</v>
          </cell>
          <cell r="H955" t="str">
            <v>2024-03-21</v>
          </cell>
          <cell r="I955" t="str">
            <v>11:07:10</v>
          </cell>
          <cell r="J955" t="str">
            <v>ROSSETI_KBR</v>
          </cell>
          <cell r="K955" t="str">
            <v>Долг за э/э 5023.26 руб. Отключение с 2024-04-22.</v>
          </cell>
          <cell r="L955" t="str">
            <v>доставлено</v>
          </cell>
        </row>
        <row r="956">
          <cell r="C956" t="str">
            <v>79887242406</v>
          </cell>
          <cell r="E956" t="str">
            <v>2024-04-22 1201.53</v>
          </cell>
          <cell r="F956" t="str">
            <v>2024-03-21</v>
          </cell>
          <cell r="G956" t="str">
            <v>11:07:07</v>
          </cell>
          <cell r="H956" t="str">
            <v>2024-03-21</v>
          </cell>
          <cell r="I956" t="str">
            <v>11:07:10</v>
          </cell>
          <cell r="J956" t="str">
            <v>ROSSETI_KBR</v>
          </cell>
          <cell r="K956" t="str">
            <v>Долг за э/э 1201.53 руб. Отключение с 2024-04-22.</v>
          </cell>
          <cell r="L956" t="str">
            <v>доставлено</v>
          </cell>
        </row>
        <row r="957">
          <cell r="C957" t="str">
            <v>79887219102</v>
          </cell>
          <cell r="E957" t="str">
            <v>2024-04-22 1206.63</v>
          </cell>
          <cell r="F957" t="str">
            <v>2024-03-21</v>
          </cell>
          <cell r="G957" t="str">
            <v>11:07:07</v>
          </cell>
          <cell r="H957" t="str">
            <v>2024-03-21</v>
          </cell>
          <cell r="I957" t="str">
            <v>11:07:10</v>
          </cell>
          <cell r="J957" t="str">
            <v>ROSSETI_KBR</v>
          </cell>
          <cell r="K957" t="str">
            <v>Долг за э/э 1206.63 руб. Отключение с 2024-04-22.</v>
          </cell>
          <cell r="L957" t="str">
            <v>доставлено</v>
          </cell>
        </row>
        <row r="958">
          <cell r="C958" t="str">
            <v>79889291516</v>
          </cell>
          <cell r="E958" t="str">
            <v>2024-04-22 3451.9</v>
          </cell>
          <cell r="F958" t="str">
            <v>2024-03-21</v>
          </cell>
          <cell r="G958" t="str">
            <v>11:07:07</v>
          </cell>
          <cell r="H958" t="str">
            <v>2024-03-21</v>
          </cell>
          <cell r="I958" t="str">
            <v>11:07:10</v>
          </cell>
          <cell r="J958" t="str">
            <v>ROSSETI_KBR</v>
          </cell>
          <cell r="K958" t="str">
            <v>Долг за э/э 3451.9 руб. Отключение с 2024-04-22.</v>
          </cell>
          <cell r="L958" t="str">
            <v>доставлено</v>
          </cell>
        </row>
        <row r="959">
          <cell r="C959" t="str">
            <v>79889299638</v>
          </cell>
          <cell r="E959" t="str">
            <v>2024-04-22 2363.34</v>
          </cell>
          <cell r="F959" t="str">
            <v>2024-03-21</v>
          </cell>
          <cell r="G959" t="str">
            <v>11:07:07</v>
          </cell>
          <cell r="H959" t="str">
            <v>2024-03-21</v>
          </cell>
          <cell r="I959" t="str">
            <v>11:07:10</v>
          </cell>
          <cell r="J959" t="str">
            <v>ROSSETI_KBR</v>
          </cell>
          <cell r="K959" t="str">
            <v>Долг за э/э 2363.34 руб. Отключение с 2024-04-22.</v>
          </cell>
          <cell r="L959" t="str">
            <v>доставлено</v>
          </cell>
        </row>
        <row r="960">
          <cell r="C960" t="str">
            <v>79889382675</v>
          </cell>
          <cell r="E960" t="str">
            <v>2024-04-22 3099.69</v>
          </cell>
          <cell r="F960" t="str">
            <v>2024-03-21</v>
          </cell>
          <cell r="G960" t="str">
            <v>11:07:07</v>
          </cell>
          <cell r="H960" t="str">
            <v>2024-03-21</v>
          </cell>
          <cell r="I960" t="str">
            <v>11:07:10</v>
          </cell>
          <cell r="J960" t="str">
            <v>ROSSETI_KBR</v>
          </cell>
          <cell r="K960" t="str">
            <v>Долг за э/э 3099.69 руб. Отключение с 2024-04-22.</v>
          </cell>
          <cell r="L960" t="str">
            <v>доставлено</v>
          </cell>
        </row>
        <row r="961">
          <cell r="C961" t="str">
            <v>79889308909</v>
          </cell>
          <cell r="E961" t="str">
            <v>2024-04-22 1724.51</v>
          </cell>
          <cell r="F961" t="str">
            <v>2024-03-21</v>
          </cell>
          <cell r="G961" t="str">
            <v>11:07:07</v>
          </cell>
          <cell r="H961" t="str">
            <v>2024-03-21</v>
          </cell>
          <cell r="I961" t="str">
            <v>11:07:10</v>
          </cell>
          <cell r="J961" t="str">
            <v>ROSSETI_KBR</v>
          </cell>
          <cell r="K961" t="str">
            <v>Долг за э/э 1724.51 руб. Отключение с 2024-04-22.</v>
          </cell>
          <cell r="L961" t="str">
            <v>доставлено</v>
          </cell>
        </row>
        <row r="962">
          <cell r="C962" t="str">
            <v>79889225888</v>
          </cell>
          <cell r="E962" t="str">
            <v>2024-04-22 5630.74</v>
          </cell>
          <cell r="F962" t="str">
            <v>2024-03-21</v>
          </cell>
          <cell r="G962" t="str">
            <v>11:07:07</v>
          </cell>
          <cell r="H962" t="str">
            <v>2024-03-21</v>
          </cell>
          <cell r="I962" t="str">
            <v>11:07:10</v>
          </cell>
          <cell r="J962" t="str">
            <v>ROSSETI_KBR</v>
          </cell>
          <cell r="K962" t="str">
            <v>Долг за э/э 5630.74 руб. Отключение с 2024-04-22.</v>
          </cell>
          <cell r="L962" t="str">
            <v>доставлено</v>
          </cell>
        </row>
        <row r="963">
          <cell r="C963" t="str">
            <v>79889311767</v>
          </cell>
          <cell r="E963" t="str">
            <v>2024-04-22 2178.22</v>
          </cell>
          <cell r="F963" t="str">
            <v>2024-03-21</v>
          </cell>
          <cell r="G963" t="str">
            <v>11:07:07</v>
          </cell>
          <cell r="H963" t="str">
            <v>2024-03-21</v>
          </cell>
          <cell r="I963" t="str">
            <v>11:07:11</v>
          </cell>
          <cell r="J963" t="str">
            <v>ROSSETI_KBR</v>
          </cell>
          <cell r="K963" t="str">
            <v>Долг за э/э 2178.22 руб. Отключение с 2024-04-22.</v>
          </cell>
          <cell r="L963" t="str">
            <v>доставлено</v>
          </cell>
        </row>
        <row r="964">
          <cell r="C964" t="str">
            <v>79889396111</v>
          </cell>
          <cell r="E964" t="str">
            <v>2024-04-22 1651.69</v>
          </cell>
          <cell r="F964" t="str">
            <v>2024-03-21</v>
          </cell>
          <cell r="G964" t="str">
            <v>11:07:07</v>
          </cell>
          <cell r="H964" t="str">
            <v>2024-03-21</v>
          </cell>
          <cell r="I964" t="str">
            <v>11:07:11</v>
          </cell>
          <cell r="J964" t="str">
            <v>ROSSETI_KBR</v>
          </cell>
          <cell r="K964" t="str">
            <v>Долг за э/э 1651.69 руб. Отключение с 2024-04-22.</v>
          </cell>
          <cell r="L964" t="str">
            <v>доставлено</v>
          </cell>
        </row>
        <row r="965">
          <cell r="C965" t="str">
            <v>79889225695</v>
          </cell>
          <cell r="E965" t="str">
            <v>2024-04-22 1572.25</v>
          </cell>
          <cell r="F965" t="str">
            <v>2024-03-21</v>
          </cell>
          <cell r="G965" t="str">
            <v>11:07:07</v>
          </cell>
          <cell r="H965" t="str">
            <v>2024-03-21</v>
          </cell>
          <cell r="I965" t="str">
            <v>11:07:11</v>
          </cell>
          <cell r="J965" t="str">
            <v>ROSSETI_KBR</v>
          </cell>
          <cell r="K965" t="str">
            <v>Долг за э/э 1572.25 руб. Отключение с 2024-04-22.</v>
          </cell>
          <cell r="L965" t="str">
            <v>доставлено</v>
          </cell>
        </row>
        <row r="966">
          <cell r="C966" t="str">
            <v>79887265255</v>
          </cell>
          <cell r="E966" t="str">
            <v>2024-04-22 4663.39</v>
          </cell>
          <cell r="F966" t="str">
            <v>2024-03-21</v>
          </cell>
          <cell r="G966" t="str">
            <v>11:07:07</v>
          </cell>
          <cell r="H966" t="str">
            <v>2024-03-21</v>
          </cell>
          <cell r="I966" t="str">
            <v>11:07:11</v>
          </cell>
          <cell r="J966" t="str">
            <v>ROSSETI_KBR</v>
          </cell>
          <cell r="K966" t="str">
            <v>Долг за э/э 4663.39 руб. Отключение с 2024-04-22.</v>
          </cell>
          <cell r="L966" t="str">
            <v>доставлено</v>
          </cell>
        </row>
        <row r="967">
          <cell r="C967" t="str">
            <v>79887644622</v>
          </cell>
          <cell r="E967" t="str">
            <v>2024-04-22 2012.39</v>
          </cell>
          <cell r="F967" t="str">
            <v>2024-03-21</v>
          </cell>
          <cell r="G967" t="str">
            <v>11:07:07</v>
          </cell>
          <cell r="H967" t="str">
            <v>2024-03-21</v>
          </cell>
          <cell r="I967" t="str">
            <v>11:07:11</v>
          </cell>
          <cell r="J967" t="str">
            <v>ROSSETI_KBR</v>
          </cell>
          <cell r="K967" t="str">
            <v>Долг за э/э 2012.39 руб. Отключение с 2024-04-22.</v>
          </cell>
          <cell r="L967" t="str">
            <v>доставлено</v>
          </cell>
        </row>
        <row r="968">
          <cell r="C968" t="str">
            <v>79887208032</v>
          </cell>
          <cell r="E968" t="str">
            <v>2024-04-22 7873.13</v>
          </cell>
          <cell r="F968" t="str">
            <v>2024-03-21</v>
          </cell>
          <cell r="G968" t="str">
            <v>11:07:07</v>
          </cell>
          <cell r="H968" t="str">
            <v>2024-03-21</v>
          </cell>
          <cell r="I968" t="str">
            <v>11:07:11</v>
          </cell>
          <cell r="J968" t="str">
            <v>ROSSETI_KBR</v>
          </cell>
          <cell r="K968" t="str">
            <v>Долг за э/э 7873.13 руб. Отключение с 2024-04-22.</v>
          </cell>
          <cell r="L968" t="str">
            <v>доставлено</v>
          </cell>
        </row>
        <row r="969">
          <cell r="C969" t="str">
            <v>79889371350</v>
          </cell>
          <cell r="E969" t="str">
            <v>2024-04-22 1434.16</v>
          </cell>
          <cell r="F969" t="str">
            <v>2024-03-21</v>
          </cell>
          <cell r="G969" t="str">
            <v>11:07:07</v>
          </cell>
          <cell r="H969" t="str">
            <v>2024-03-21</v>
          </cell>
          <cell r="I969" t="str">
            <v>11:07:11</v>
          </cell>
          <cell r="J969" t="str">
            <v>ROSSETI_KBR</v>
          </cell>
          <cell r="K969" t="str">
            <v>Долг за э/э 1434.16 руб. Отключение с 2024-04-22.</v>
          </cell>
          <cell r="L969" t="str">
            <v>доставлено</v>
          </cell>
        </row>
        <row r="970">
          <cell r="C970" t="str">
            <v>79887298510</v>
          </cell>
          <cell r="E970" t="str">
            <v>2024-04-22 1345.9</v>
          </cell>
          <cell r="F970" t="str">
            <v>2024-03-21</v>
          </cell>
          <cell r="G970" t="str">
            <v>11:07:07</v>
          </cell>
          <cell r="H970" t="str">
            <v>2024-03-21</v>
          </cell>
          <cell r="I970" t="str">
            <v>11:07:11</v>
          </cell>
          <cell r="J970" t="str">
            <v>ROSSETI_KBR</v>
          </cell>
          <cell r="K970" t="str">
            <v>Долг за э/э 1345.9 руб. Отключение с 2024-04-22.</v>
          </cell>
          <cell r="L970" t="str">
            <v>доставлено</v>
          </cell>
        </row>
        <row r="971">
          <cell r="C971" t="str">
            <v>79889246656</v>
          </cell>
          <cell r="E971" t="str">
            <v>2024-04-22 1650.93</v>
          </cell>
          <cell r="F971" t="str">
            <v>2024-03-21</v>
          </cell>
          <cell r="G971" t="str">
            <v>11:07:07</v>
          </cell>
          <cell r="H971" t="str">
            <v>2024-03-21</v>
          </cell>
          <cell r="I971" t="str">
            <v>11:07:11</v>
          </cell>
          <cell r="J971" t="str">
            <v>ROSSETI_KBR</v>
          </cell>
          <cell r="K971" t="str">
            <v>Долг за э/э 1650.93 руб. Отключение с 2024-04-22.</v>
          </cell>
          <cell r="L971" t="str">
            <v>доставлено</v>
          </cell>
        </row>
        <row r="972">
          <cell r="C972" t="str">
            <v>79889203033</v>
          </cell>
          <cell r="E972" t="str">
            <v>2024-04-22 3578.11</v>
          </cell>
          <cell r="F972" t="str">
            <v>2024-03-21</v>
          </cell>
          <cell r="G972" t="str">
            <v>11:07:07</v>
          </cell>
          <cell r="H972" t="str">
            <v>2024-03-21</v>
          </cell>
          <cell r="I972" t="str">
            <v>11:07:11</v>
          </cell>
          <cell r="J972" t="str">
            <v>ROSSETI_KBR</v>
          </cell>
          <cell r="K972" t="str">
            <v>Долг за э/э 3578.11 руб. Отключение с 2024-04-22.</v>
          </cell>
          <cell r="L972" t="str">
            <v>доставлено</v>
          </cell>
        </row>
        <row r="973">
          <cell r="C973" t="str">
            <v>79889264740</v>
          </cell>
          <cell r="E973" t="str">
            <v>2024-04-22 1399.31</v>
          </cell>
          <cell r="F973" t="str">
            <v>2024-03-21</v>
          </cell>
          <cell r="G973" t="str">
            <v>11:07:07</v>
          </cell>
          <cell r="H973" t="str">
            <v>2024-03-21</v>
          </cell>
          <cell r="I973" t="str">
            <v>11:07:11</v>
          </cell>
          <cell r="J973" t="str">
            <v>ROSSETI_KBR</v>
          </cell>
          <cell r="K973" t="str">
            <v>Долг за э/э 1399.31 руб. Отключение с 2024-04-22.</v>
          </cell>
          <cell r="L973" t="str">
            <v>доставлено</v>
          </cell>
        </row>
        <row r="974">
          <cell r="C974" t="str">
            <v>79889303398</v>
          </cell>
          <cell r="E974" t="str">
            <v>2024-04-22 1446.47</v>
          </cell>
          <cell r="F974" t="str">
            <v>2024-03-21</v>
          </cell>
          <cell r="G974" t="str">
            <v>11:07:07</v>
          </cell>
          <cell r="H974" t="str">
            <v>2024-03-21</v>
          </cell>
          <cell r="I974" t="str">
            <v>11:07:11</v>
          </cell>
          <cell r="J974" t="str">
            <v>ROSSETI_KBR</v>
          </cell>
          <cell r="K974" t="str">
            <v>Долг за э/э 1446.47 руб. Отключение с 2024-04-22.</v>
          </cell>
          <cell r="L974" t="str">
            <v>доставлено</v>
          </cell>
        </row>
        <row r="975">
          <cell r="C975" t="str">
            <v>79889278851</v>
          </cell>
          <cell r="E975" t="str">
            <v>2024-04-22 1406.75</v>
          </cell>
          <cell r="F975" t="str">
            <v>2024-03-21</v>
          </cell>
          <cell r="G975" t="str">
            <v>11:07:07</v>
          </cell>
          <cell r="H975" t="str">
            <v>2024-03-21</v>
          </cell>
          <cell r="I975" t="str">
            <v>11:07:11</v>
          </cell>
          <cell r="J975" t="str">
            <v>ROSSETI_KBR</v>
          </cell>
          <cell r="K975" t="str">
            <v>Долг за э/э 1406.75 руб. Отключение с 2024-04-22.</v>
          </cell>
          <cell r="L975" t="str">
            <v>доставлено</v>
          </cell>
        </row>
        <row r="976">
          <cell r="C976" t="str">
            <v>79889284046</v>
          </cell>
          <cell r="E976" t="str">
            <v>2024-04-22 1701.34</v>
          </cell>
          <cell r="F976" t="str">
            <v>2024-03-21</v>
          </cell>
          <cell r="G976" t="str">
            <v>11:07:07</v>
          </cell>
          <cell r="H976" t="str">
            <v>2024-03-21</v>
          </cell>
          <cell r="I976" t="str">
            <v>11:07:11</v>
          </cell>
          <cell r="J976" t="str">
            <v>ROSSETI_KBR</v>
          </cell>
          <cell r="K976" t="str">
            <v>Долг за э/э 1701.34 руб. Отключение с 2024-04-22.</v>
          </cell>
          <cell r="L976" t="str">
            <v>доставлено</v>
          </cell>
        </row>
        <row r="977">
          <cell r="C977" t="str">
            <v>79887207666</v>
          </cell>
          <cell r="E977" t="str">
            <v>2024-04-22 3287.35</v>
          </cell>
          <cell r="F977" t="str">
            <v>2024-03-21</v>
          </cell>
          <cell r="G977" t="str">
            <v>11:07:07</v>
          </cell>
          <cell r="H977" t="str">
            <v>2024-03-21</v>
          </cell>
          <cell r="I977" t="str">
            <v>11:07:11</v>
          </cell>
          <cell r="J977" t="str">
            <v>ROSSETI_KBR</v>
          </cell>
          <cell r="K977" t="str">
            <v>Долг за э/э 3287.35 руб. Отключение с 2024-04-22.</v>
          </cell>
          <cell r="L977" t="str">
            <v>доставлено</v>
          </cell>
        </row>
        <row r="978">
          <cell r="C978" t="str">
            <v>79889285441</v>
          </cell>
          <cell r="E978" t="str">
            <v>2024-04-22 1582.18</v>
          </cell>
          <cell r="F978" t="str">
            <v>2024-03-21</v>
          </cell>
          <cell r="G978" t="str">
            <v>11:07:07</v>
          </cell>
          <cell r="H978" t="str">
            <v>2024-03-21</v>
          </cell>
          <cell r="I978" t="str">
            <v>11:07:12</v>
          </cell>
          <cell r="J978" t="str">
            <v>ROSSETI_KBR</v>
          </cell>
          <cell r="K978" t="str">
            <v>Долг за э/э 1582.18 руб. Отключение с 2024-04-22.</v>
          </cell>
          <cell r="L978" t="str">
            <v>доставлено</v>
          </cell>
        </row>
        <row r="979">
          <cell r="C979" t="str">
            <v>79887214664</v>
          </cell>
          <cell r="E979" t="str">
            <v>2024-04-22 1433.19</v>
          </cell>
          <cell r="F979" t="str">
            <v>2024-03-21</v>
          </cell>
          <cell r="G979" t="str">
            <v>11:07:07</v>
          </cell>
          <cell r="H979" t="str">
            <v>2024-03-21</v>
          </cell>
          <cell r="I979" t="str">
            <v>11:07:12</v>
          </cell>
          <cell r="J979" t="str">
            <v>ROSSETI_KBR</v>
          </cell>
          <cell r="K979" t="str">
            <v>Долг за э/э 1433.19 руб. Отключение с 2024-04-22.</v>
          </cell>
          <cell r="L979" t="str">
            <v>доставлено</v>
          </cell>
        </row>
        <row r="980">
          <cell r="C980" t="str">
            <v>79889311949</v>
          </cell>
          <cell r="E980" t="str">
            <v>2024-04-22 1267.73</v>
          </cell>
          <cell r="F980" t="str">
            <v>2024-03-21</v>
          </cell>
          <cell r="G980" t="str">
            <v>11:07:07</v>
          </cell>
          <cell r="H980" t="str">
            <v>2024-03-21</v>
          </cell>
          <cell r="I980" t="str">
            <v>11:07:12</v>
          </cell>
          <cell r="J980" t="str">
            <v>ROSSETI_KBR</v>
          </cell>
          <cell r="K980" t="str">
            <v>Долг за э/э 1267.73 руб. Отключение с 2024-04-22.</v>
          </cell>
          <cell r="L980" t="str">
            <v>доставлено</v>
          </cell>
        </row>
        <row r="981">
          <cell r="C981" t="str">
            <v>79692134121</v>
          </cell>
          <cell r="E981" t="str">
            <v>2024-04-22 1627.89</v>
          </cell>
          <cell r="F981" t="str">
            <v>2024-03-21</v>
          </cell>
          <cell r="G981" t="str">
            <v>11:07:07</v>
          </cell>
          <cell r="H981" t="str">
            <v>2024-03-21</v>
          </cell>
          <cell r="I981" t="str">
            <v>11:07:13</v>
          </cell>
          <cell r="J981" t="str">
            <v>ROSSETI_KBR</v>
          </cell>
          <cell r="K981" t="str">
            <v>Долг за э/э 1627.89 руб. Отключение с 2024-04-22.</v>
          </cell>
          <cell r="L981" t="str">
            <v>доставлено</v>
          </cell>
        </row>
        <row r="982">
          <cell r="C982" t="str">
            <v>79889387688</v>
          </cell>
          <cell r="E982" t="str">
            <v>2024-04-22 1306.23</v>
          </cell>
          <cell r="F982" t="str">
            <v>2024-03-21</v>
          </cell>
          <cell r="G982" t="str">
            <v>11:07:07</v>
          </cell>
          <cell r="H982" t="str">
            <v>2024-03-21</v>
          </cell>
          <cell r="I982" t="str">
            <v>11:07:13</v>
          </cell>
          <cell r="J982" t="str">
            <v>ROSSETI_KBR</v>
          </cell>
          <cell r="K982" t="str">
            <v>Долг за э/э 1306.23 руб. Отключение с 2024-04-22.</v>
          </cell>
          <cell r="L982" t="str">
            <v>доставлено</v>
          </cell>
        </row>
        <row r="983">
          <cell r="C983" t="str">
            <v>79674128189</v>
          </cell>
          <cell r="E983" t="str">
            <v>2024-04-22 4057.3</v>
          </cell>
          <cell r="F983" t="str">
            <v>2024-03-21</v>
          </cell>
          <cell r="G983" t="str">
            <v>11:07:07</v>
          </cell>
          <cell r="H983" t="str">
            <v>2024-03-21</v>
          </cell>
          <cell r="I983" t="str">
            <v>11:07:13</v>
          </cell>
          <cell r="J983" t="str">
            <v>ROSSETI_KBR</v>
          </cell>
          <cell r="K983" t="str">
            <v>Долг за э/э 4057.3 руб. Отключение с 2024-04-22.</v>
          </cell>
          <cell r="L983" t="str">
            <v>доставлено</v>
          </cell>
        </row>
        <row r="984">
          <cell r="C984" t="str">
            <v>79674276875</v>
          </cell>
          <cell r="E984" t="str">
            <v>2024-04-22 1641.76</v>
          </cell>
          <cell r="F984" t="str">
            <v>2024-03-21</v>
          </cell>
          <cell r="G984" t="str">
            <v>11:07:07</v>
          </cell>
          <cell r="H984" t="str">
            <v>2024-03-21</v>
          </cell>
          <cell r="I984" t="str">
            <v>11:07:13</v>
          </cell>
          <cell r="J984" t="str">
            <v>ROSSETI_KBR</v>
          </cell>
          <cell r="K984" t="str">
            <v>Долг за э/э 1641.76 руб. Отключение с 2024-04-22.</v>
          </cell>
          <cell r="L984" t="str">
            <v>доставлено</v>
          </cell>
        </row>
        <row r="985">
          <cell r="C985" t="str">
            <v>79889261959</v>
          </cell>
          <cell r="E985" t="str">
            <v>2024-04-22 3010.83</v>
          </cell>
          <cell r="F985" t="str">
            <v>2024-03-21</v>
          </cell>
          <cell r="G985" t="str">
            <v>11:07:07</v>
          </cell>
          <cell r="H985" t="str">
            <v>2024-03-21</v>
          </cell>
          <cell r="I985" t="str">
            <v>11:07:13</v>
          </cell>
          <cell r="J985" t="str">
            <v>ROSSETI_KBR</v>
          </cell>
          <cell r="K985" t="str">
            <v>Долг за э/э 3010.83 руб. Отключение с 2024-04-22.</v>
          </cell>
          <cell r="L985" t="str">
            <v>доставлено</v>
          </cell>
        </row>
        <row r="986">
          <cell r="C986" t="str">
            <v>79889399001</v>
          </cell>
          <cell r="E986" t="str">
            <v>2024-04-22 3723.75</v>
          </cell>
          <cell r="F986" t="str">
            <v>2024-03-21</v>
          </cell>
          <cell r="G986" t="str">
            <v>11:07:07</v>
          </cell>
          <cell r="H986" t="str">
            <v>2024-03-21</v>
          </cell>
          <cell r="I986" t="str">
            <v>11:07:13</v>
          </cell>
          <cell r="J986" t="str">
            <v>ROSSETI_KBR</v>
          </cell>
          <cell r="K986" t="str">
            <v>Долг за э/э 3723.75 руб. Отключение с 2024-04-22.</v>
          </cell>
          <cell r="L986" t="str">
            <v>доставлено</v>
          </cell>
        </row>
        <row r="987">
          <cell r="C987" t="str">
            <v>79887212814</v>
          </cell>
          <cell r="E987" t="str">
            <v>2024-04-22 2257.42</v>
          </cell>
          <cell r="F987" t="str">
            <v>2024-03-21</v>
          </cell>
          <cell r="G987" t="str">
            <v>11:07:07</v>
          </cell>
          <cell r="H987" t="str">
            <v>2024-03-21</v>
          </cell>
          <cell r="I987" t="str">
            <v>11:07:13</v>
          </cell>
          <cell r="J987" t="str">
            <v>ROSSETI_KBR</v>
          </cell>
          <cell r="K987" t="str">
            <v>Долг за э/э 2257.42 руб. Отключение с 2024-04-22.</v>
          </cell>
          <cell r="L987" t="str">
            <v>доставлено</v>
          </cell>
        </row>
        <row r="988">
          <cell r="C988" t="str">
            <v>79889237553</v>
          </cell>
          <cell r="E988" t="str">
            <v>2024-04-22 1504.28</v>
          </cell>
          <cell r="F988" t="str">
            <v>2024-03-21</v>
          </cell>
          <cell r="G988" t="str">
            <v>11:07:07</v>
          </cell>
          <cell r="H988" t="str">
            <v>2024-03-21</v>
          </cell>
          <cell r="I988" t="str">
            <v>11:07:13</v>
          </cell>
          <cell r="J988" t="str">
            <v>ROSSETI_KBR</v>
          </cell>
          <cell r="K988" t="str">
            <v>Долг за э/э 1504.28 руб. Отключение с 2024-04-22.</v>
          </cell>
          <cell r="L988" t="str">
            <v>доставлено</v>
          </cell>
        </row>
        <row r="989">
          <cell r="C989" t="str">
            <v>79691900008</v>
          </cell>
          <cell r="E989" t="str">
            <v>2024-04-22 1282.86</v>
          </cell>
          <cell r="F989" t="str">
            <v>2024-03-21</v>
          </cell>
          <cell r="G989" t="str">
            <v>11:07:07</v>
          </cell>
          <cell r="H989" t="str">
            <v>2024-03-21</v>
          </cell>
          <cell r="I989" t="str">
            <v>11:07:13</v>
          </cell>
          <cell r="J989" t="str">
            <v>ROSSETI_KBR</v>
          </cell>
          <cell r="K989" t="str">
            <v>Долг за э/э 1282.86 руб. Отключение с 2024-04-22.</v>
          </cell>
          <cell r="L989" t="str">
            <v>доставлено</v>
          </cell>
        </row>
        <row r="990">
          <cell r="C990" t="str">
            <v>79676333550</v>
          </cell>
          <cell r="E990" t="str">
            <v>2024-04-22 1426.61</v>
          </cell>
          <cell r="F990" t="str">
            <v>2024-03-21</v>
          </cell>
          <cell r="G990" t="str">
            <v>11:07:07</v>
          </cell>
          <cell r="H990" t="str">
            <v>2024-03-21</v>
          </cell>
          <cell r="I990" t="str">
            <v>11:07:13</v>
          </cell>
          <cell r="J990" t="str">
            <v>ROSSETI_KBR</v>
          </cell>
          <cell r="K990" t="str">
            <v>Долг за э/э 1426.61 руб. Отключение с 2024-04-22.</v>
          </cell>
          <cell r="L990" t="str">
            <v>доставлено</v>
          </cell>
        </row>
        <row r="991">
          <cell r="C991" t="str">
            <v>79631660209</v>
          </cell>
          <cell r="E991" t="str">
            <v>2024-04-22 4484.51</v>
          </cell>
          <cell r="F991" t="str">
            <v>2024-03-21</v>
          </cell>
          <cell r="G991" t="str">
            <v>11:07:07</v>
          </cell>
          <cell r="H991" t="str">
            <v>2024-03-21</v>
          </cell>
          <cell r="I991" t="str">
            <v>11:07:14</v>
          </cell>
          <cell r="J991" t="str">
            <v>ROSSETI_KBR</v>
          </cell>
          <cell r="K991" t="str">
            <v>Долг за э/э 4484.51 руб. Отключение с 2024-04-22.</v>
          </cell>
          <cell r="L991" t="str">
            <v>доставлено</v>
          </cell>
        </row>
        <row r="992">
          <cell r="C992" t="str">
            <v>79887298479</v>
          </cell>
          <cell r="E992" t="str">
            <v>2024-04-22 1529.22</v>
          </cell>
          <cell r="F992" t="str">
            <v>2024-03-21</v>
          </cell>
          <cell r="G992" t="str">
            <v>11:07:07</v>
          </cell>
          <cell r="H992" t="str">
            <v>2024-03-21</v>
          </cell>
          <cell r="I992" t="str">
            <v>11:07:14</v>
          </cell>
          <cell r="J992" t="str">
            <v>ROSSETI_KBR</v>
          </cell>
          <cell r="K992" t="str">
            <v>Долг за э/э 1529.22 руб. Отключение с 2024-04-22.</v>
          </cell>
          <cell r="L992" t="str">
            <v>доставлено</v>
          </cell>
        </row>
        <row r="993">
          <cell r="C993" t="str">
            <v>79631677037</v>
          </cell>
          <cell r="E993" t="str">
            <v>2024-04-22 1419.99</v>
          </cell>
          <cell r="F993" t="str">
            <v>2024-03-21</v>
          </cell>
          <cell r="G993" t="str">
            <v>11:07:07</v>
          </cell>
          <cell r="H993" t="str">
            <v>2024-03-21</v>
          </cell>
          <cell r="I993" t="str">
            <v>11:07:14</v>
          </cell>
          <cell r="J993" t="str">
            <v>ROSSETI_KBR</v>
          </cell>
          <cell r="K993" t="str">
            <v>Долг за э/э 1419.99 руб. Отключение с 2024-04-22.</v>
          </cell>
          <cell r="L993" t="str">
            <v>доставлено</v>
          </cell>
        </row>
        <row r="994">
          <cell r="C994" t="str">
            <v>79631686814</v>
          </cell>
          <cell r="E994" t="str">
            <v>2024-04-22 4048.13</v>
          </cell>
          <cell r="F994" t="str">
            <v>2024-03-21</v>
          </cell>
          <cell r="G994" t="str">
            <v>11:07:07</v>
          </cell>
          <cell r="H994" t="str">
            <v>2024-03-21</v>
          </cell>
          <cell r="I994" t="str">
            <v>11:07:14</v>
          </cell>
          <cell r="J994" t="str">
            <v>ROSSETI_KBR</v>
          </cell>
          <cell r="K994" t="str">
            <v>Долг за э/э 4048.13 руб. Отключение с 2024-04-22.</v>
          </cell>
          <cell r="L994" t="str">
            <v>доставлено</v>
          </cell>
        </row>
        <row r="995">
          <cell r="C995" t="str">
            <v>79631664455</v>
          </cell>
          <cell r="E995" t="str">
            <v>2024-04-22 1830.51</v>
          </cell>
          <cell r="F995" t="str">
            <v>2024-03-21</v>
          </cell>
          <cell r="G995" t="str">
            <v>11:07:07</v>
          </cell>
          <cell r="H995" t="str">
            <v>2024-03-21</v>
          </cell>
          <cell r="I995" t="str">
            <v>11:07:14</v>
          </cell>
          <cell r="J995" t="str">
            <v>ROSSETI_KBR</v>
          </cell>
          <cell r="K995" t="str">
            <v>Долг за э/э 1830.51 руб. Отключение с 2024-04-22.</v>
          </cell>
          <cell r="L995" t="str">
            <v>доставлено</v>
          </cell>
        </row>
        <row r="996">
          <cell r="C996" t="str">
            <v>79889258780</v>
          </cell>
          <cell r="E996" t="str">
            <v>2024-04-22 1791.15</v>
          </cell>
          <cell r="F996" t="str">
            <v>2024-03-21</v>
          </cell>
          <cell r="G996" t="str">
            <v>11:07:07</v>
          </cell>
          <cell r="H996" t="str">
            <v>2024-03-21</v>
          </cell>
          <cell r="I996" t="str">
            <v>11:07:14</v>
          </cell>
          <cell r="J996" t="str">
            <v>ROSSETI_KBR</v>
          </cell>
          <cell r="K996" t="str">
            <v>Долг за э/э 1791.15 руб. Отключение с 2024-04-22.</v>
          </cell>
          <cell r="L996" t="str">
            <v>доставлено</v>
          </cell>
        </row>
        <row r="997">
          <cell r="C997" t="str">
            <v>79933331153</v>
          </cell>
          <cell r="E997" t="str">
            <v>2024-04-22 1819.54</v>
          </cell>
          <cell r="F997" t="str">
            <v>2024-03-21</v>
          </cell>
          <cell r="G997" t="str">
            <v>11:07:07</v>
          </cell>
          <cell r="H997" t="str">
            <v>2024-03-21</v>
          </cell>
          <cell r="I997" t="str">
            <v>11:07:14</v>
          </cell>
          <cell r="J997" t="str">
            <v>ROSSETI_KBR</v>
          </cell>
          <cell r="K997" t="str">
            <v>Долг за э/э 1819.54 руб. Отключение с 2024-04-22.</v>
          </cell>
          <cell r="L997" t="str">
            <v>доставлено</v>
          </cell>
        </row>
        <row r="998">
          <cell r="C998" t="str">
            <v>79889248073</v>
          </cell>
          <cell r="E998" t="str">
            <v>2024-04-22 1223.25</v>
          </cell>
          <cell r="F998" t="str">
            <v>2024-03-21</v>
          </cell>
          <cell r="G998" t="str">
            <v>11:07:07</v>
          </cell>
          <cell r="H998" t="str">
            <v>2024-03-21</v>
          </cell>
          <cell r="I998" t="str">
            <v>11:07:14</v>
          </cell>
          <cell r="J998" t="str">
            <v>ROSSETI_KBR</v>
          </cell>
          <cell r="K998" t="str">
            <v>Долг за э/э 1223.25 руб. Отключение с 2024-04-22.</v>
          </cell>
          <cell r="L998" t="str">
            <v>доставлено</v>
          </cell>
        </row>
        <row r="999">
          <cell r="C999" t="str">
            <v>79889351485</v>
          </cell>
          <cell r="E999" t="str">
            <v>2024-04-22 1241.32</v>
          </cell>
          <cell r="F999" t="str">
            <v>2024-03-21</v>
          </cell>
          <cell r="G999" t="str">
            <v>11:07:07</v>
          </cell>
          <cell r="H999" t="str">
            <v>2024-03-21</v>
          </cell>
          <cell r="I999" t="str">
            <v>11:07:14</v>
          </cell>
          <cell r="J999" t="str">
            <v>ROSSETI_KBR</v>
          </cell>
          <cell r="K999" t="str">
            <v>Долг за э/э 1241.32 руб. Отключение с 2024-04-22.</v>
          </cell>
          <cell r="L999" t="str">
            <v>доставлено</v>
          </cell>
        </row>
        <row r="1000">
          <cell r="C1000" t="str">
            <v>79632812693</v>
          </cell>
          <cell r="E1000" t="str">
            <v>2024-04-22 1305.48</v>
          </cell>
          <cell r="F1000" t="str">
            <v>2024-03-21</v>
          </cell>
          <cell r="G1000" t="str">
            <v>11:07:07</v>
          </cell>
          <cell r="H1000" t="str">
            <v>2024-03-21</v>
          </cell>
          <cell r="I1000" t="str">
            <v>11:07:15</v>
          </cell>
          <cell r="J1000" t="str">
            <v>ROSSETI_KBR</v>
          </cell>
          <cell r="K1000" t="str">
            <v>Долг за э/э 1305.48 руб. Отключение с 2024-04-22.</v>
          </cell>
          <cell r="L1000" t="str">
            <v>доставлено</v>
          </cell>
        </row>
        <row r="1001">
          <cell r="C1001" t="str">
            <v>79889232692</v>
          </cell>
          <cell r="E1001" t="str">
            <v>2024-04-22 5470.55</v>
          </cell>
          <cell r="F1001" t="str">
            <v>2024-03-21</v>
          </cell>
          <cell r="G1001" t="str">
            <v>11:07:07</v>
          </cell>
          <cell r="H1001" t="str">
            <v>2024-03-21</v>
          </cell>
          <cell r="I1001" t="str">
            <v>11:07:15</v>
          </cell>
          <cell r="J1001" t="str">
            <v>ROSSETI_KBR</v>
          </cell>
          <cell r="K1001" t="str">
            <v>Долг за э/э 5470.55 руб. Отключение с 2024-04-22.</v>
          </cell>
          <cell r="L1001" t="str">
            <v>доставлено</v>
          </cell>
        </row>
        <row r="1002">
          <cell r="C1002" t="str">
            <v>79631679807</v>
          </cell>
          <cell r="E1002" t="str">
            <v>2024-04-22 1483.44</v>
          </cell>
          <cell r="F1002" t="str">
            <v>2024-03-21</v>
          </cell>
          <cell r="G1002" t="str">
            <v>11:07:07</v>
          </cell>
          <cell r="H1002" t="str">
            <v>2024-03-21</v>
          </cell>
          <cell r="I1002" t="str">
            <v>11:07:15</v>
          </cell>
          <cell r="J1002" t="str">
            <v>ROSSETI_KBR</v>
          </cell>
          <cell r="K1002" t="str">
            <v>Долг за э/э 1483.44 руб. Отключение с 2024-04-22.</v>
          </cell>
          <cell r="L1002" t="str">
            <v>доставлено</v>
          </cell>
        </row>
        <row r="1003">
          <cell r="C1003" t="str">
            <v>79631680570</v>
          </cell>
          <cell r="E1003" t="str">
            <v>2024-04-22 1419.61</v>
          </cell>
          <cell r="F1003" t="str">
            <v>2024-03-21</v>
          </cell>
          <cell r="G1003" t="str">
            <v>11:07:07</v>
          </cell>
          <cell r="H1003" t="str">
            <v>2024-03-21</v>
          </cell>
          <cell r="I1003" t="str">
            <v>11:07:15</v>
          </cell>
          <cell r="J1003" t="str">
            <v>ROSSETI_KBR</v>
          </cell>
          <cell r="K1003" t="str">
            <v>Долг за э/э 1419.61 руб. Отключение с 2024-04-22.</v>
          </cell>
          <cell r="L1003" t="str">
            <v>доставлено</v>
          </cell>
        </row>
        <row r="1004">
          <cell r="C1004" t="str">
            <v>79631675254</v>
          </cell>
          <cell r="E1004" t="str">
            <v>2024-04-22 1358.09</v>
          </cell>
          <cell r="F1004" t="str">
            <v>2024-03-21</v>
          </cell>
          <cell r="G1004" t="str">
            <v>11:07:07</v>
          </cell>
          <cell r="H1004" t="str">
            <v>2024-03-21</v>
          </cell>
          <cell r="I1004" t="str">
            <v>11:07:15</v>
          </cell>
          <cell r="J1004" t="str">
            <v>ROSSETI_KBR</v>
          </cell>
          <cell r="K1004" t="str">
            <v>Долг за э/э 1358.09 руб. Отключение с 2024-04-22.</v>
          </cell>
          <cell r="L1004" t="str">
            <v>доставлено</v>
          </cell>
        </row>
        <row r="1005">
          <cell r="C1005" t="str">
            <v>79631659795</v>
          </cell>
          <cell r="E1005" t="str">
            <v>2024-04-22 1530.46</v>
          </cell>
          <cell r="F1005" t="str">
            <v>2024-03-21</v>
          </cell>
          <cell r="G1005" t="str">
            <v>11:07:07</v>
          </cell>
          <cell r="H1005" t="str">
            <v>2024-03-21</v>
          </cell>
          <cell r="I1005" t="str">
            <v>11:07:15</v>
          </cell>
          <cell r="J1005" t="str">
            <v>ROSSETI_KBR</v>
          </cell>
          <cell r="K1005" t="str">
            <v>Долг за э/э 1530.46 руб. Отключение с 2024-04-22.</v>
          </cell>
          <cell r="L1005" t="str">
            <v>доставлено</v>
          </cell>
        </row>
        <row r="1006">
          <cell r="C1006" t="str">
            <v>79633917563</v>
          </cell>
          <cell r="E1006" t="str">
            <v>2024-04-22 4315.4</v>
          </cell>
          <cell r="F1006" t="str">
            <v>2024-03-21</v>
          </cell>
          <cell r="G1006" t="str">
            <v>11:07:07</v>
          </cell>
          <cell r="H1006" t="str">
            <v>2024-03-21</v>
          </cell>
          <cell r="I1006" t="str">
            <v>11:07:15</v>
          </cell>
          <cell r="J1006" t="str">
            <v>ROSSETI_KBR</v>
          </cell>
          <cell r="K1006" t="str">
            <v>Долг за э/э 4315.4 руб. Отключение с 2024-04-22.</v>
          </cell>
          <cell r="L1006" t="str">
            <v>доставлено</v>
          </cell>
        </row>
        <row r="1007">
          <cell r="C1007" t="str">
            <v>79631655856</v>
          </cell>
          <cell r="E1007" t="str">
            <v>2024-04-22 4097.78</v>
          </cell>
          <cell r="F1007" t="str">
            <v>2024-03-21</v>
          </cell>
          <cell r="G1007" t="str">
            <v>11:07:07</v>
          </cell>
          <cell r="H1007" t="str">
            <v>2024-03-21</v>
          </cell>
          <cell r="I1007" t="str">
            <v>11:07:15</v>
          </cell>
          <cell r="J1007" t="str">
            <v>ROSSETI_KBR</v>
          </cell>
          <cell r="K1007" t="str">
            <v>Долг за э/э 4097.78 руб. Отключение с 2024-04-22.</v>
          </cell>
          <cell r="L1007" t="str">
            <v>доставлено</v>
          </cell>
        </row>
        <row r="1008">
          <cell r="C1008" t="str">
            <v>79677739999</v>
          </cell>
          <cell r="E1008" t="str">
            <v>2024-04-22 7619.9</v>
          </cell>
          <cell r="F1008" t="str">
            <v>2024-03-21</v>
          </cell>
          <cell r="G1008" t="str">
            <v>11:07:07</v>
          </cell>
          <cell r="H1008" t="str">
            <v>2024-03-21</v>
          </cell>
          <cell r="I1008" t="str">
            <v>11:07:16</v>
          </cell>
          <cell r="J1008" t="str">
            <v>ROSSETI_KBR</v>
          </cell>
          <cell r="K1008" t="str">
            <v>Долг за э/э 7619.9 руб. Отключение с 2024-04-22.</v>
          </cell>
          <cell r="L1008" t="str">
            <v>доставлено</v>
          </cell>
        </row>
        <row r="1009">
          <cell r="C1009" t="str">
            <v>79889353139</v>
          </cell>
          <cell r="E1009" t="str">
            <v>2024-04-22 1930.37</v>
          </cell>
          <cell r="F1009" t="str">
            <v>2024-03-21</v>
          </cell>
          <cell r="G1009" t="str">
            <v>11:07:07</v>
          </cell>
          <cell r="H1009" t="str">
            <v>2024-03-21</v>
          </cell>
          <cell r="I1009" t="str">
            <v>11:07:17</v>
          </cell>
          <cell r="J1009" t="str">
            <v>ROSSETI_KBR</v>
          </cell>
          <cell r="K1009" t="str">
            <v>Долг за э/э 1930.37 руб. Отключение с 2024-04-22.</v>
          </cell>
          <cell r="L1009" t="str">
            <v>доставлено</v>
          </cell>
        </row>
        <row r="1010">
          <cell r="C1010" t="str">
            <v>79631670705</v>
          </cell>
          <cell r="E1010" t="str">
            <v>2024-04-22 3266.4</v>
          </cell>
          <cell r="F1010" t="str">
            <v>2024-03-21</v>
          </cell>
          <cell r="G1010" t="str">
            <v>11:07:07</v>
          </cell>
          <cell r="H1010" t="str">
            <v>2024-03-21</v>
          </cell>
          <cell r="I1010" t="str">
            <v>11:07:19</v>
          </cell>
          <cell r="J1010" t="str">
            <v>ROSSETI_KBR</v>
          </cell>
          <cell r="K1010" t="str">
            <v>Долг за э/э 3266.4 руб. Отключение с 2024-04-22.</v>
          </cell>
          <cell r="L1010" t="str">
            <v>доставлено</v>
          </cell>
        </row>
        <row r="1011">
          <cell r="C1011" t="str">
            <v>79889312539</v>
          </cell>
          <cell r="E1011" t="str">
            <v>2024-04-22 1612.41</v>
          </cell>
          <cell r="F1011" t="str">
            <v>2024-03-21</v>
          </cell>
          <cell r="G1011" t="str">
            <v>11:07:07</v>
          </cell>
          <cell r="H1011" t="str">
            <v>2024-03-21</v>
          </cell>
          <cell r="I1011" t="str">
            <v>11:07:21</v>
          </cell>
          <cell r="J1011" t="str">
            <v>ROSSETI_KBR</v>
          </cell>
          <cell r="K1011" t="str">
            <v>Долг за э/э 1612.41 руб. Отключение с 2024-04-22.</v>
          </cell>
          <cell r="L1011" t="str">
            <v>доставлено</v>
          </cell>
        </row>
        <row r="1012">
          <cell r="C1012" t="str">
            <v>79889396292</v>
          </cell>
          <cell r="E1012" t="str">
            <v>2024-04-22 1203.63</v>
          </cell>
          <cell r="F1012" t="str">
            <v>2024-03-21</v>
          </cell>
          <cell r="G1012" t="str">
            <v>11:07:07</v>
          </cell>
          <cell r="H1012" t="str">
            <v>2024-03-21</v>
          </cell>
          <cell r="I1012" t="str">
            <v>11:07:22</v>
          </cell>
          <cell r="J1012" t="str">
            <v>ROSSETI_KBR</v>
          </cell>
          <cell r="K1012" t="str">
            <v>Долг за э/э 1203.63 руб. Отключение с 2024-04-22.</v>
          </cell>
          <cell r="L1012" t="str">
            <v>доставлено</v>
          </cell>
        </row>
        <row r="1013">
          <cell r="C1013" t="str">
            <v>79889359850</v>
          </cell>
          <cell r="E1013" t="str">
            <v>2024-04-22 1684.89</v>
          </cell>
          <cell r="F1013" t="str">
            <v>2024-03-21</v>
          </cell>
          <cell r="G1013" t="str">
            <v>11:07:07</v>
          </cell>
          <cell r="H1013" t="str">
            <v>2024-03-21</v>
          </cell>
          <cell r="I1013" t="str">
            <v>11:07:22</v>
          </cell>
          <cell r="J1013" t="str">
            <v>ROSSETI_KBR</v>
          </cell>
          <cell r="K1013" t="str">
            <v>Долг за э/э 1684.89 руб. Отключение с 2024-04-22.</v>
          </cell>
          <cell r="L1013" t="str">
            <v>доставлено</v>
          </cell>
        </row>
        <row r="1014">
          <cell r="C1014" t="str">
            <v>79887293332</v>
          </cell>
          <cell r="E1014" t="str">
            <v>2024-04-22 4412.23</v>
          </cell>
          <cell r="F1014" t="str">
            <v>2024-03-21</v>
          </cell>
          <cell r="G1014" t="str">
            <v>11:07:07</v>
          </cell>
          <cell r="H1014" t="str">
            <v>2024-03-21</v>
          </cell>
          <cell r="I1014" t="str">
            <v>11:07:25</v>
          </cell>
          <cell r="J1014" t="str">
            <v>ROSSETI_KBR</v>
          </cell>
          <cell r="K1014" t="str">
            <v>Долг за э/э 4412.23 руб. Отключение с 2024-04-22.</v>
          </cell>
          <cell r="L1014" t="str">
            <v>доставлено</v>
          </cell>
        </row>
        <row r="1015">
          <cell r="C1015" t="str">
            <v>79888446383</v>
          </cell>
          <cell r="E1015" t="str">
            <v>2024-04-22 2013.39</v>
          </cell>
          <cell r="F1015" t="str">
            <v>2024-03-21</v>
          </cell>
          <cell r="G1015" t="str">
            <v>11:07:07</v>
          </cell>
          <cell r="H1015" t="str">
            <v>2024-03-21</v>
          </cell>
          <cell r="I1015" t="str">
            <v>11:07:25</v>
          </cell>
          <cell r="J1015" t="str">
            <v>ROSSETI_KBR</v>
          </cell>
          <cell r="K1015" t="str">
            <v>Долг за э/э 2013.39 руб. Отключение с 2024-04-22.</v>
          </cell>
          <cell r="L1015" t="str">
            <v>доставлено</v>
          </cell>
        </row>
        <row r="1016">
          <cell r="C1016" t="str">
            <v>79887271983</v>
          </cell>
          <cell r="E1016" t="str">
            <v>2024-04-22 2210.51</v>
          </cell>
          <cell r="F1016" t="str">
            <v>2024-03-21</v>
          </cell>
          <cell r="G1016" t="str">
            <v>11:07:07</v>
          </cell>
          <cell r="H1016" t="str">
            <v>2024-03-21</v>
          </cell>
          <cell r="I1016" t="str">
            <v>11:07:30</v>
          </cell>
          <cell r="J1016" t="str">
            <v>ROSSETI_KBR</v>
          </cell>
          <cell r="K1016" t="str">
            <v>Долг за э/э 2210.51 руб. Отключение с 2024-04-22.</v>
          </cell>
          <cell r="L1016" t="str">
            <v>доставлено</v>
          </cell>
        </row>
        <row r="1017">
          <cell r="C1017" t="str">
            <v>79889291675</v>
          </cell>
          <cell r="E1017" t="str">
            <v>2024-04-22 1419.75</v>
          </cell>
          <cell r="F1017" t="str">
            <v>2024-03-21</v>
          </cell>
          <cell r="G1017" t="str">
            <v>11:07:07</v>
          </cell>
          <cell r="H1017" t="str">
            <v>2024-03-21</v>
          </cell>
          <cell r="I1017" t="str">
            <v>11:07:40</v>
          </cell>
          <cell r="J1017" t="str">
            <v>ROSSETI_KBR</v>
          </cell>
          <cell r="K1017" t="str">
            <v>Долг за э/э 1419.75 руб. Отключение с 2024-04-22.</v>
          </cell>
          <cell r="L1017" t="str">
            <v>доставлено</v>
          </cell>
        </row>
        <row r="1018">
          <cell r="C1018" t="str">
            <v>79993002012</v>
          </cell>
          <cell r="E1018" t="str">
            <v>2024-04-22 1319.67</v>
          </cell>
          <cell r="F1018" t="str">
            <v>2024-03-21</v>
          </cell>
          <cell r="G1018" t="str">
            <v>11:07:07</v>
          </cell>
          <cell r="H1018" t="str">
            <v>2024-03-21</v>
          </cell>
          <cell r="I1018" t="str">
            <v>11:08:32</v>
          </cell>
          <cell r="J1018" t="str">
            <v>ROSSETI_KBR</v>
          </cell>
          <cell r="K1018" t="str">
            <v>Долг за э/э 1319.67 руб. Отключение с 2024-04-22.</v>
          </cell>
          <cell r="L1018" t="str">
            <v>доставлено</v>
          </cell>
        </row>
        <row r="1019">
          <cell r="C1019" t="str">
            <v>79887200391</v>
          </cell>
          <cell r="E1019" t="str">
            <v>2024-04-22 1608.79</v>
          </cell>
          <cell r="F1019" t="str">
            <v>2024-03-21</v>
          </cell>
          <cell r="G1019" t="str">
            <v>11:07:07</v>
          </cell>
          <cell r="H1019" t="str">
            <v>2024-03-21</v>
          </cell>
          <cell r="I1019" t="str">
            <v>11:09:31</v>
          </cell>
          <cell r="J1019" t="str">
            <v>ROSSETI_KBR</v>
          </cell>
          <cell r="K1019" t="str">
            <v>Долг за э/э 1608.79 руб. Отключение с 2024-04-22.</v>
          </cell>
          <cell r="L1019" t="str">
            <v>доставлено</v>
          </cell>
        </row>
        <row r="1020">
          <cell r="C1020" t="str">
            <v>79887268892</v>
          </cell>
          <cell r="E1020" t="str">
            <v>2024-04-22 1561.85</v>
          </cell>
          <cell r="F1020" t="str">
            <v>2024-03-21</v>
          </cell>
          <cell r="G1020" t="str">
            <v>11:07:07</v>
          </cell>
          <cell r="H1020" t="str">
            <v>2024-03-21</v>
          </cell>
          <cell r="I1020" t="str">
            <v>11:19:59</v>
          </cell>
          <cell r="J1020" t="str">
            <v>ROSSETI_KBR</v>
          </cell>
          <cell r="K1020" t="str">
            <v>Долг за э/э 1561.85 руб. Отключение с 2024-04-22.</v>
          </cell>
          <cell r="L1020" t="str">
            <v>доставлено</v>
          </cell>
        </row>
        <row r="1021">
          <cell r="C1021" t="str">
            <v>79631695539</v>
          </cell>
          <cell r="E1021" t="str">
            <v>2024-04-22 1576.04</v>
          </cell>
          <cell r="F1021" t="str">
            <v>2024-03-21</v>
          </cell>
          <cell r="G1021" t="str">
            <v>11:07:07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1576.04 руб. Отключение с 2024-04-22.</v>
          </cell>
          <cell r="L1021" t="str">
            <v>отправлено</v>
          </cell>
        </row>
        <row r="1022">
          <cell r="C1022" t="str">
            <v>79952271990</v>
          </cell>
          <cell r="E1022" t="str">
            <v>2024-04-22 8959.61</v>
          </cell>
          <cell r="F1022" t="str">
            <v>2024-03-21</v>
          </cell>
          <cell r="G1022" t="str">
            <v>11:07:07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8959.61 руб. Отключение с 2024-04-22.</v>
          </cell>
          <cell r="L1022" t="str">
            <v>отправлено</v>
          </cell>
        </row>
        <row r="1023">
          <cell r="C1023" t="str">
            <v>79889318259</v>
          </cell>
          <cell r="E1023" t="str">
            <v>2024-04-22 2360.27</v>
          </cell>
          <cell r="F1023" t="str">
            <v>2024-03-21</v>
          </cell>
          <cell r="G1023" t="str">
            <v>11:07:07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2360.27 руб. Отключение с 2024-04-22.</v>
          </cell>
          <cell r="L1023" t="str">
            <v>отправлено</v>
          </cell>
        </row>
        <row r="1024">
          <cell r="C1024" t="str">
            <v>79887279780</v>
          </cell>
          <cell r="E1024" t="str">
            <v>2024-04-22 1442.92</v>
          </cell>
          <cell r="F1024" t="str">
            <v>2024-03-21</v>
          </cell>
          <cell r="G1024" t="str">
            <v>11:07:07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1442.92 руб. Отключение с 2024-04-22.</v>
          </cell>
          <cell r="L1024" t="str">
            <v>отправлено</v>
          </cell>
        </row>
        <row r="1025">
          <cell r="C1025" t="str">
            <v>79682671884</v>
          </cell>
          <cell r="E1025" t="str">
            <v>2024-04-22 1324</v>
          </cell>
          <cell r="F1025" t="str">
            <v>2024-03-21</v>
          </cell>
          <cell r="G1025" t="str">
            <v>11:07:07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1324 руб. Отключение с 2024-04-22.</v>
          </cell>
          <cell r="L1025" t="str">
            <v>отправлено</v>
          </cell>
        </row>
        <row r="1026">
          <cell r="C1026" t="str">
            <v>79686007876</v>
          </cell>
          <cell r="E1026" t="str">
            <v>2024-04-22 3789.95</v>
          </cell>
          <cell r="F1026" t="str">
            <v>2024-03-21</v>
          </cell>
          <cell r="G1026" t="str">
            <v>11:07:07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3789.95 руб. Отключение с 2024-04-22.</v>
          </cell>
          <cell r="L1026" t="str">
            <v>отправлено</v>
          </cell>
        </row>
        <row r="1027">
          <cell r="C1027" t="str">
            <v>79631667735</v>
          </cell>
          <cell r="E1027" t="str">
            <v>2024-04-22 3091.74</v>
          </cell>
          <cell r="F1027" t="str">
            <v>2024-03-21</v>
          </cell>
          <cell r="G1027" t="str">
            <v>11:07:07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3091.74 руб. Отключение с 2024-04-22.</v>
          </cell>
          <cell r="L1027" t="str">
            <v>отправлено</v>
          </cell>
        </row>
        <row r="1028">
          <cell r="C1028" t="str">
            <v>79889316537</v>
          </cell>
          <cell r="E1028" t="str">
            <v>2024-04-22 2540.74</v>
          </cell>
          <cell r="F1028" t="str">
            <v>2024-03-21</v>
          </cell>
          <cell r="G1028" t="str">
            <v>11:07:07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2540.74 руб. Отключение с 2024-04-22.</v>
          </cell>
          <cell r="L1028" t="str">
            <v>отправлено</v>
          </cell>
        </row>
        <row r="1029">
          <cell r="C1029" t="str">
            <v>79889301196</v>
          </cell>
          <cell r="E1029" t="str">
            <v>2024-04-22 1296.13</v>
          </cell>
          <cell r="F1029" t="str">
            <v>2024-03-21</v>
          </cell>
          <cell r="G1029" t="str">
            <v>11:07:07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1296.13 руб. Отключение с 2024-04-22.</v>
          </cell>
          <cell r="L1029" t="str">
            <v>отправлено</v>
          </cell>
        </row>
        <row r="1030">
          <cell r="C1030" t="str">
            <v>79889346692</v>
          </cell>
          <cell r="E1030" t="str">
            <v>2024-04-22 1306.18</v>
          </cell>
          <cell r="F1030" t="str">
            <v>2024-03-21</v>
          </cell>
          <cell r="G1030" t="str">
            <v>11:07:07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1306.18 руб. Отключение с 2024-04-22.</v>
          </cell>
          <cell r="L1030" t="str">
            <v>отправлено</v>
          </cell>
        </row>
        <row r="1031">
          <cell r="C1031" t="str">
            <v>79889373730</v>
          </cell>
          <cell r="E1031" t="str">
            <v>2024-04-22 2344.35</v>
          </cell>
          <cell r="F1031" t="str">
            <v>2024-03-21</v>
          </cell>
          <cell r="G1031" t="str">
            <v>11:07:07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2344.35 руб. Отключение с 2024-04-22.</v>
          </cell>
          <cell r="L1031" t="str">
            <v>отправлено</v>
          </cell>
        </row>
        <row r="1032">
          <cell r="C1032" t="str">
            <v>79889329291</v>
          </cell>
          <cell r="E1032" t="str">
            <v>2024-04-22 1702.94</v>
          </cell>
          <cell r="F1032" t="str">
            <v>2024-03-21</v>
          </cell>
          <cell r="G1032" t="str">
            <v>11:07:07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1702.94 руб. Отключение с 2024-04-22.</v>
          </cell>
          <cell r="L1032" t="str">
            <v>отправлено</v>
          </cell>
        </row>
        <row r="1033">
          <cell r="C1033" t="str">
            <v>79633903777</v>
          </cell>
          <cell r="E1033" t="str">
            <v>2024-04-22 3556.96</v>
          </cell>
          <cell r="F1033" t="str">
            <v>2024-03-21</v>
          </cell>
          <cell r="G1033" t="str">
            <v>11:07:08</v>
          </cell>
          <cell r="H1033" t="str">
            <v>2024-03-21</v>
          </cell>
          <cell r="I1033" t="str">
            <v>11:07:09</v>
          </cell>
          <cell r="J1033" t="str">
            <v>ROSSETI_KBR</v>
          </cell>
          <cell r="K1033" t="str">
            <v>Долг за э/э 3556.96 руб. Отключение с 2024-04-22.</v>
          </cell>
          <cell r="L1033" t="str">
            <v>доставлено</v>
          </cell>
        </row>
        <row r="1034">
          <cell r="C1034" t="str">
            <v>79632819193</v>
          </cell>
          <cell r="E1034" t="str">
            <v>2024-04-22 3485.43</v>
          </cell>
          <cell r="F1034" t="str">
            <v>2024-03-21</v>
          </cell>
          <cell r="G1034" t="str">
            <v>11:07:08</v>
          </cell>
          <cell r="H1034" t="str">
            <v>2024-03-21</v>
          </cell>
          <cell r="I1034" t="str">
            <v>11:07:13</v>
          </cell>
          <cell r="J1034" t="str">
            <v>ROSSETI_KBR</v>
          </cell>
          <cell r="K1034" t="str">
            <v>Долг за э/э 3485.43 руб. Отключение с 2024-04-22.</v>
          </cell>
          <cell r="L1034" t="str">
            <v>доставлено</v>
          </cell>
        </row>
        <row r="1035">
          <cell r="C1035" t="str">
            <v>79632815259</v>
          </cell>
          <cell r="E1035" t="str">
            <v>2024-04-22 1378</v>
          </cell>
          <cell r="F1035" t="str">
            <v>2024-03-21</v>
          </cell>
          <cell r="G1035" t="str">
            <v>11:07:08</v>
          </cell>
          <cell r="H1035" t="str">
            <v>2024-03-21</v>
          </cell>
          <cell r="I1035" t="str">
            <v>11:07:13</v>
          </cell>
          <cell r="J1035" t="str">
            <v>ROSSETI_KBR</v>
          </cell>
          <cell r="K1035" t="str">
            <v>Долг за э/э 1378 руб. Отключение с 2024-04-22.</v>
          </cell>
          <cell r="L1035" t="str">
            <v>доставлено</v>
          </cell>
        </row>
        <row r="1036">
          <cell r="C1036" t="str">
            <v>79636539705</v>
          </cell>
          <cell r="E1036" t="str">
            <v>2024-04-22 1391.37</v>
          </cell>
          <cell r="F1036" t="str">
            <v>2024-03-21</v>
          </cell>
          <cell r="G1036" t="str">
            <v>11:07:08</v>
          </cell>
          <cell r="H1036" t="str">
            <v>2024-03-21</v>
          </cell>
          <cell r="I1036" t="str">
            <v>11:07:14</v>
          </cell>
          <cell r="J1036" t="str">
            <v>ROSSETI_KBR</v>
          </cell>
          <cell r="K1036" t="str">
            <v>Долг за э/э 1391.37 руб. Отключение с 2024-04-22.</v>
          </cell>
          <cell r="L1036" t="str">
            <v>доставлено</v>
          </cell>
        </row>
        <row r="1037">
          <cell r="C1037" t="str">
            <v>79631698803</v>
          </cell>
          <cell r="E1037" t="str">
            <v>2024-04-22 1871.36</v>
          </cell>
          <cell r="F1037" t="str">
            <v>2024-03-21</v>
          </cell>
          <cell r="G1037" t="str">
            <v>11:07:08</v>
          </cell>
          <cell r="H1037" t="str">
            <v>2024-03-21</v>
          </cell>
          <cell r="I1037" t="str">
            <v>11:07:14</v>
          </cell>
          <cell r="J1037" t="str">
            <v>ROSSETI_KBR</v>
          </cell>
          <cell r="K1037" t="str">
            <v>Долг за э/э 1871.36 руб. Отключение с 2024-04-22.</v>
          </cell>
          <cell r="L1037" t="str">
            <v>доставлено</v>
          </cell>
        </row>
        <row r="1038">
          <cell r="C1038" t="str">
            <v>79632806630</v>
          </cell>
          <cell r="E1038" t="str">
            <v>2024-04-22 3510.23</v>
          </cell>
          <cell r="F1038" t="str">
            <v>2024-03-21</v>
          </cell>
          <cell r="G1038" t="str">
            <v>11:07:08</v>
          </cell>
          <cell r="H1038" t="str">
            <v>2024-03-21</v>
          </cell>
          <cell r="I1038" t="str">
            <v>11:07:14</v>
          </cell>
          <cell r="J1038" t="str">
            <v>ROSSETI_KBR</v>
          </cell>
          <cell r="K1038" t="str">
            <v>Долг за э/э 3510.23 руб. Отключение с 2024-04-22.</v>
          </cell>
          <cell r="L1038" t="str">
            <v>доставлено</v>
          </cell>
        </row>
        <row r="1039">
          <cell r="C1039" t="str">
            <v>79631654023</v>
          </cell>
          <cell r="E1039" t="str">
            <v>2024-04-22 1482.88</v>
          </cell>
          <cell r="F1039" t="str">
            <v>2024-03-21</v>
          </cell>
          <cell r="G1039" t="str">
            <v>11:07:08</v>
          </cell>
          <cell r="H1039" t="str">
            <v>2024-03-21</v>
          </cell>
          <cell r="I1039" t="str">
            <v>11:07:14</v>
          </cell>
          <cell r="J1039" t="str">
            <v>ROSSETI_KBR</v>
          </cell>
          <cell r="K1039" t="str">
            <v>Долг за э/э 1482.88 руб. Отключение с 2024-04-22.</v>
          </cell>
          <cell r="L1039" t="str">
            <v>доставлено</v>
          </cell>
        </row>
        <row r="1040">
          <cell r="C1040" t="str">
            <v>79633918833</v>
          </cell>
          <cell r="E1040" t="str">
            <v>2024-04-22 1594.01</v>
          </cell>
          <cell r="F1040" t="str">
            <v>2024-03-21</v>
          </cell>
          <cell r="G1040" t="str">
            <v>11:07:08</v>
          </cell>
          <cell r="H1040" t="str">
            <v>2024-03-21</v>
          </cell>
          <cell r="I1040" t="str">
            <v>11:07:14</v>
          </cell>
          <cell r="J1040" t="str">
            <v>ROSSETI_KBR</v>
          </cell>
          <cell r="K1040" t="str">
            <v>Долг за э/э 1594.01 руб. Отключение с 2024-04-22.</v>
          </cell>
          <cell r="L1040" t="str">
            <v>доставлено</v>
          </cell>
        </row>
        <row r="1041">
          <cell r="C1041" t="str">
            <v>79633923560</v>
          </cell>
          <cell r="E1041" t="str">
            <v>2024-04-22 3174.4</v>
          </cell>
          <cell r="F1041" t="str">
            <v>2024-03-21</v>
          </cell>
          <cell r="G1041" t="str">
            <v>11:07:08</v>
          </cell>
          <cell r="H1041" t="str">
            <v>2024-03-21</v>
          </cell>
          <cell r="I1041" t="str">
            <v>11:07:14</v>
          </cell>
          <cell r="J1041" t="str">
            <v>ROSSETI_KBR</v>
          </cell>
          <cell r="K1041" t="str">
            <v>Долг за э/э 3174.4 руб. Отключение с 2024-04-22.</v>
          </cell>
          <cell r="L1041" t="str">
            <v>доставлено</v>
          </cell>
        </row>
        <row r="1042">
          <cell r="C1042" t="str">
            <v>79631665313</v>
          </cell>
          <cell r="E1042" t="str">
            <v>2024-04-22 1247.49</v>
          </cell>
          <cell r="F1042" t="str">
            <v>2024-03-21</v>
          </cell>
          <cell r="G1042" t="str">
            <v>11:07:08</v>
          </cell>
          <cell r="H1042" t="str">
            <v>2024-03-21</v>
          </cell>
          <cell r="I1042" t="str">
            <v>11:07:14</v>
          </cell>
          <cell r="J1042" t="str">
            <v>ROSSETI_KBR</v>
          </cell>
          <cell r="K1042" t="str">
            <v>Долг за э/э 1247.49 руб. Отключение с 2024-04-22.</v>
          </cell>
          <cell r="L1042" t="str">
            <v>доставлено</v>
          </cell>
        </row>
        <row r="1043">
          <cell r="C1043" t="str">
            <v>79631666052</v>
          </cell>
          <cell r="E1043" t="str">
            <v>2024-04-22 1370.34</v>
          </cell>
          <cell r="F1043" t="str">
            <v>2024-03-21</v>
          </cell>
          <cell r="G1043" t="str">
            <v>11:07:08</v>
          </cell>
          <cell r="H1043" t="str">
            <v>2024-03-21</v>
          </cell>
          <cell r="I1043" t="str">
            <v>11:07:14</v>
          </cell>
          <cell r="J1043" t="str">
            <v>ROSSETI_KBR</v>
          </cell>
          <cell r="K1043" t="str">
            <v>Долг за э/э 1370.34 руб. Отключение с 2024-04-22.</v>
          </cell>
          <cell r="L1043" t="str">
            <v>доставлено</v>
          </cell>
        </row>
        <row r="1044">
          <cell r="C1044" t="str">
            <v>79631678801</v>
          </cell>
          <cell r="E1044" t="str">
            <v>2024-04-22 3260.35</v>
          </cell>
          <cell r="F1044" t="str">
            <v>2024-03-21</v>
          </cell>
          <cell r="G1044" t="str">
            <v>11:07:08</v>
          </cell>
          <cell r="H1044" t="str">
            <v>2024-03-21</v>
          </cell>
          <cell r="I1044" t="str">
            <v>11:07:14</v>
          </cell>
          <cell r="J1044" t="str">
            <v>ROSSETI_KBR</v>
          </cell>
          <cell r="K1044" t="str">
            <v>Долг за э/э 3260.35 руб. Отключение с 2024-04-22.</v>
          </cell>
          <cell r="L1044" t="str">
            <v>доставлено</v>
          </cell>
        </row>
        <row r="1045">
          <cell r="C1045" t="str">
            <v>79633931313</v>
          </cell>
          <cell r="E1045" t="str">
            <v>2024-04-22 1462.89</v>
          </cell>
          <cell r="F1045" t="str">
            <v>2024-03-21</v>
          </cell>
          <cell r="G1045" t="str">
            <v>11:07:08</v>
          </cell>
          <cell r="H1045" t="str">
            <v>2024-03-21</v>
          </cell>
          <cell r="I1045" t="str">
            <v>11:07:14</v>
          </cell>
          <cell r="J1045" t="str">
            <v>ROSSETI_KBR</v>
          </cell>
          <cell r="K1045" t="str">
            <v>Долг за э/э 1462.89 руб. Отключение с 2024-04-22.</v>
          </cell>
          <cell r="L1045" t="str">
            <v>доставлено</v>
          </cell>
        </row>
        <row r="1046">
          <cell r="C1046" t="str">
            <v>79633931539</v>
          </cell>
          <cell r="E1046" t="str">
            <v>2024-04-22 3427.3</v>
          </cell>
          <cell r="F1046" t="str">
            <v>2024-03-21</v>
          </cell>
          <cell r="G1046" t="str">
            <v>11:07:08</v>
          </cell>
          <cell r="H1046" t="str">
            <v>2024-03-21</v>
          </cell>
          <cell r="I1046" t="str">
            <v>11:07:14</v>
          </cell>
          <cell r="J1046" t="str">
            <v>ROSSETI_KBR</v>
          </cell>
          <cell r="K1046" t="str">
            <v>Долг за э/э 3427.3 руб. Отключение с 2024-04-22.</v>
          </cell>
          <cell r="L1046" t="str">
            <v>доставлено</v>
          </cell>
        </row>
        <row r="1047">
          <cell r="C1047" t="str">
            <v>79628708007</v>
          </cell>
          <cell r="E1047" t="str">
            <v>2024-04-22 1320.69</v>
          </cell>
          <cell r="F1047" t="str">
            <v>2024-03-21</v>
          </cell>
          <cell r="G1047" t="str">
            <v>11:07:08</v>
          </cell>
          <cell r="H1047" t="str">
            <v>2024-03-21</v>
          </cell>
          <cell r="I1047" t="str">
            <v>11:07:14</v>
          </cell>
          <cell r="J1047" t="str">
            <v>ROSSETI_KBR</v>
          </cell>
          <cell r="K1047" t="str">
            <v>Долг за э/э 1320.69 руб. Отключение с 2024-04-22.</v>
          </cell>
          <cell r="L1047" t="str">
            <v>доставлено</v>
          </cell>
        </row>
        <row r="1048">
          <cell r="C1048" t="str">
            <v>79633939599</v>
          </cell>
          <cell r="E1048" t="str">
            <v>2024-04-22 1284.28</v>
          </cell>
          <cell r="F1048" t="str">
            <v>2024-03-21</v>
          </cell>
          <cell r="G1048" t="str">
            <v>11:07:08</v>
          </cell>
          <cell r="H1048" t="str">
            <v>2024-03-21</v>
          </cell>
          <cell r="I1048" t="str">
            <v>11:07:14</v>
          </cell>
          <cell r="J1048" t="str">
            <v>ROSSETI_KBR</v>
          </cell>
          <cell r="K1048" t="str">
            <v>Долг за э/э 1284.28 руб. Отключение с 2024-04-22.</v>
          </cell>
          <cell r="L1048" t="str">
            <v>доставлено</v>
          </cell>
        </row>
        <row r="1049">
          <cell r="C1049" t="str">
            <v>79631676560</v>
          </cell>
          <cell r="E1049" t="str">
            <v>2024-04-22 3956.73</v>
          </cell>
          <cell r="F1049" t="str">
            <v>2024-03-21</v>
          </cell>
          <cell r="G1049" t="str">
            <v>11:07:08</v>
          </cell>
          <cell r="H1049" t="str">
            <v>2024-03-21</v>
          </cell>
          <cell r="I1049" t="str">
            <v>11:07:15</v>
          </cell>
          <cell r="J1049" t="str">
            <v>ROSSETI_KBR</v>
          </cell>
          <cell r="K1049" t="str">
            <v>Долг за э/э 3956.73 руб. Отключение с 2024-04-22.</v>
          </cell>
          <cell r="L1049" t="str">
            <v>доставлено</v>
          </cell>
        </row>
        <row r="1050">
          <cell r="C1050" t="str">
            <v>79633919682</v>
          </cell>
          <cell r="E1050" t="str">
            <v>2024-04-22 1680.54</v>
          </cell>
          <cell r="F1050" t="str">
            <v>2024-03-21</v>
          </cell>
          <cell r="G1050" t="str">
            <v>11:07:08</v>
          </cell>
          <cell r="H1050" t="str">
            <v>2024-03-21</v>
          </cell>
          <cell r="I1050" t="str">
            <v>11:07:15</v>
          </cell>
          <cell r="J1050" t="str">
            <v>ROSSETI_KBR</v>
          </cell>
          <cell r="K1050" t="str">
            <v>Долг за э/э 1680.54 руб. Отключение с 2024-04-22.</v>
          </cell>
          <cell r="L1050" t="str">
            <v>доставлено</v>
          </cell>
        </row>
        <row r="1051">
          <cell r="C1051" t="str">
            <v>79633929633</v>
          </cell>
          <cell r="E1051" t="str">
            <v>2024-04-22 5569.18</v>
          </cell>
          <cell r="F1051" t="str">
            <v>2024-03-21</v>
          </cell>
          <cell r="G1051" t="str">
            <v>11:07:08</v>
          </cell>
          <cell r="H1051" t="str">
            <v>2024-03-21</v>
          </cell>
          <cell r="I1051" t="str">
            <v>11:07:15</v>
          </cell>
          <cell r="J1051" t="str">
            <v>ROSSETI_KBR</v>
          </cell>
          <cell r="K1051" t="str">
            <v>Долг за э/э 5569.18 руб. Отключение с 2024-04-22.</v>
          </cell>
          <cell r="L1051" t="str">
            <v>доставлено</v>
          </cell>
        </row>
        <row r="1052">
          <cell r="C1052" t="str">
            <v>79631683677</v>
          </cell>
          <cell r="E1052" t="str">
            <v>2024-04-22 1300.26</v>
          </cell>
          <cell r="F1052" t="str">
            <v>2024-03-21</v>
          </cell>
          <cell r="G1052" t="str">
            <v>11:07:08</v>
          </cell>
          <cell r="H1052" t="str">
            <v>2024-03-21</v>
          </cell>
          <cell r="I1052" t="str">
            <v>11:07:15</v>
          </cell>
          <cell r="J1052" t="str">
            <v>ROSSETI_KBR</v>
          </cell>
          <cell r="K1052" t="str">
            <v>Долг за э/э 1300.26 руб. Отключение с 2024-04-22.</v>
          </cell>
          <cell r="L1052" t="str">
            <v>доставлено</v>
          </cell>
        </row>
        <row r="1053">
          <cell r="C1053" t="str">
            <v>79631689085</v>
          </cell>
          <cell r="E1053" t="str">
            <v>2024-04-22 1555.73</v>
          </cell>
          <cell r="F1053" t="str">
            <v>2024-03-21</v>
          </cell>
          <cell r="G1053" t="str">
            <v>11:07:08</v>
          </cell>
          <cell r="H1053" t="str">
            <v>2024-03-21</v>
          </cell>
          <cell r="I1053" t="str">
            <v>11:07:15</v>
          </cell>
          <cell r="J1053" t="str">
            <v>ROSSETI_KBR</v>
          </cell>
          <cell r="K1053" t="str">
            <v>Долг за э/э 1555.73 руб. Отключение с 2024-04-22.</v>
          </cell>
          <cell r="L1053" t="str">
            <v>доставлено</v>
          </cell>
        </row>
        <row r="1054">
          <cell r="C1054" t="str">
            <v>79631691880</v>
          </cell>
          <cell r="E1054" t="str">
            <v>2024-04-22 3676.92</v>
          </cell>
          <cell r="F1054" t="str">
            <v>2024-03-21</v>
          </cell>
          <cell r="G1054" t="str">
            <v>11:07:08</v>
          </cell>
          <cell r="H1054" t="str">
            <v>2024-03-21</v>
          </cell>
          <cell r="I1054" t="str">
            <v>11:07:15</v>
          </cell>
          <cell r="J1054" t="str">
            <v>ROSSETI_KBR</v>
          </cell>
          <cell r="K1054" t="str">
            <v>Долг за э/э 3676.92 руб. Отключение с 2024-04-22.</v>
          </cell>
          <cell r="L1054" t="str">
            <v>доставлено</v>
          </cell>
        </row>
        <row r="1055">
          <cell r="C1055" t="str">
            <v>79633940981</v>
          </cell>
          <cell r="E1055" t="str">
            <v>2024-04-22 1489.95</v>
          </cell>
          <cell r="F1055" t="str">
            <v>2024-03-21</v>
          </cell>
          <cell r="G1055" t="str">
            <v>11:07:08</v>
          </cell>
          <cell r="H1055" t="str">
            <v>2024-03-21</v>
          </cell>
          <cell r="I1055" t="str">
            <v>11:07:15</v>
          </cell>
          <cell r="J1055" t="str">
            <v>ROSSETI_KBR</v>
          </cell>
          <cell r="K1055" t="str">
            <v>Долг за э/э 1489.95 руб. Отключение с 2024-04-22.</v>
          </cell>
          <cell r="L1055" t="str">
            <v>доставлено</v>
          </cell>
        </row>
        <row r="1056">
          <cell r="C1056" t="str">
            <v>79631673200</v>
          </cell>
          <cell r="E1056" t="str">
            <v>2024-04-22 3495.36</v>
          </cell>
          <cell r="F1056" t="str">
            <v>2024-03-21</v>
          </cell>
          <cell r="G1056" t="str">
            <v>11:07:08</v>
          </cell>
          <cell r="H1056" t="str">
            <v>2024-03-21</v>
          </cell>
          <cell r="I1056" t="str">
            <v>11:07:15</v>
          </cell>
          <cell r="J1056" t="str">
            <v>ROSSETI_KBR</v>
          </cell>
          <cell r="K1056" t="str">
            <v>Долг за э/э 3495.36 руб. Отключение с 2024-04-22.</v>
          </cell>
          <cell r="L1056" t="str">
            <v>доставлено</v>
          </cell>
        </row>
        <row r="1057">
          <cell r="C1057" t="str">
            <v>79633938202</v>
          </cell>
          <cell r="E1057" t="str">
            <v>2024-04-22 3209.57</v>
          </cell>
          <cell r="F1057" t="str">
            <v>2024-03-21</v>
          </cell>
          <cell r="G1057" t="str">
            <v>11:07:08</v>
          </cell>
          <cell r="H1057" t="str">
            <v>2024-03-21</v>
          </cell>
          <cell r="I1057" t="str">
            <v>11:07:15</v>
          </cell>
          <cell r="J1057" t="str">
            <v>ROSSETI_KBR</v>
          </cell>
          <cell r="K1057" t="str">
            <v>Долг за э/э 3209.57 руб. Отключение с 2024-04-22.</v>
          </cell>
          <cell r="L1057" t="str">
            <v>доставлено</v>
          </cell>
        </row>
        <row r="1058">
          <cell r="C1058" t="str">
            <v>79631654558</v>
          </cell>
          <cell r="E1058" t="str">
            <v>2024-04-22 1292.78</v>
          </cell>
          <cell r="F1058" t="str">
            <v>2024-03-21</v>
          </cell>
          <cell r="G1058" t="str">
            <v>11:07:08</v>
          </cell>
          <cell r="H1058" t="str">
            <v>2024-03-21</v>
          </cell>
          <cell r="I1058" t="str">
            <v>11:07:15</v>
          </cell>
          <cell r="J1058" t="str">
            <v>ROSSETI_KBR</v>
          </cell>
          <cell r="K1058" t="str">
            <v>Долг за э/э 1292.78 руб. Отключение с 2024-04-22.</v>
          </cell>
          <cell r="L1058" t="str">
            <v>доставлено</v>
          </cell>
        </row>
        <row r="1059">
          <cell r="C1059" t="str">
            <v>79632809336</v>
          </cell>
          <cell r="E1059" t="str">
            <v>2024-04-22 1631.39</v>
          </cell>
          <cell r="F1059" t="str">
            <v>2024-03-21</v>
          </cell>
          <cell r="G1059" t="str">
            <v>11:07:08</v>
          </cell>
          <cell r="H1059" t="str">
            <v>2024-03-21</v>
          </cell>
          <cell r="I1059" t="str">
            <v>11:07:15</v>
          </cell>
          <cell r="J1059" t="str">
            <v>ROSSETI_KBR</v>
          </cell>
          <cell r="K1059" t="str">
            <v>Долг за э/э 1631.39 руб. Отключение с 2024-04-22.</v>
          </cell>
          <cell r="L1059" t="str">
            <v>доставлено</v>
          </cell>
        </row>
        <row r="1060">
          <cell r="C1060" t="str">
            <v>79631671444</v>
          </cell>
          <cell r="E1060" t="str">
            <v>2024-04-22 3496.1</v>
          </cell>
          <cell r="F1060" t="str">
            <v>2024-03-21</v>
          </cell>
          <cell r="G1060" t="str">
            <v>11:07:08</v>
          </cell>
          <cell r="H1060" t="str">
            <v>2024-03-21</v>
          </cell>
          <cell r="I1060" t="str">
            <v>11:07:15</v>
          </cell>
          <cell r="J1060" t="str">
            <v>ROSSETI_KBR</v>
          </cell>
          <cell r="K1060" t="str">
            <v>Долг за э/э 3496.1 руб. Отключение с 2024-04-22.</v>
          </cell>
          <cell r="L1060" t="str">
            <v>доставлено</v>
          </cell>
        </row>
        <row r="1061">
          <cell r="C1061" t="str">
            <v>79631670832</v>
          </cell>
          <cell r="E1061" t="str">
            <v>2024-04-22 3818.71</v>
          </cell>
          <cell r="F1061" t="str">
            <v>2024-03-21</v>
          </cell>
          <cell r="G1061" t="str">
            <v>11:07:08</v>
          </cell>
          <cell r="H1061" t="str">
            <v>2024-03-21</v>
          </cell>
          <cell r="I1061" t="str">
            <v>11:07:15</v>
          </cell>
          <cell r="J1061" t="str">
            <v>ROSSETI_KBR</v>
          </cell>
          <cell r="K1061" t="str">
            <v>Долг за э/э 3818.71 руб. Отключение с 2024-04-22.</v>
          </cell>
          <cell r="L1061" t="str">
            <v>доставлено</v>
          </cell>
        </row>
        <row r="1062">
          <cell r="C1062" t="str">
            <v>79632809939</v>
          </cell>
          <cell r="E1062" t="str">
            <v>2024-04-22 4028.27</v>
          </cell>
          <cell r="F1062" t="str">
            <v>2024-03-21</v>
          </cell>
          <cell r="G1062" t="str">
            <v>11:07:08</v>
          </cell>
          <cell r="H1062" t="str">
            <v>2024-03-21</v>
          </cell>
          <cell r="I1062" t="str">
            <v>11:07:15</v>
          </cell>
          <cell r="J1062" t="str">
            <v>ROSSETI_KBR</v>
          </cell>
          <cell r="K1062" t="str">
            <v>Долг за э/э 4028.27 руб. Отключение с 2024-04-22.</v>
          </cell>
          <cell r="L1062" t="str">
            <v>доставлено</v>
          </cell>
        </row>
        <row r="1063">
          <cell r="C1063" t="str">
            <v>79632817989</v>
          </cell>
          <cell r="E1063" t="str">
            <v>2024-04-22 1541.98</v>
          </cell>
          <cell r="F1063" t="str">
            <v>2024-03-21</v>
          </cell>
          <cell r="G1063" t="str">
            <v>11:07:08</v>
          </cell>
          <cell r="H1063" t="str">
            <v>2024-03-21</v>
          </cell>
          <cell r="I1063" t="str">
            <v>11:07:15</v>
          </cell>
          <cell r="J1063" t="str">
            <v>ROSSETI_KBR</v>
          </cell>
          <cell r="K1063" t="str">
            <v>Долг за э/э 1541.98 руб. Отключение с 2024-04-22.</v>
          </cell>
          <cell r="L1063" t="str">
            <v>доставлено</v>
          </cell>
        </row>
        <row r="1064">
          <cell r="C1064" t="str">
            <v>79633930624</v>
          </cell>
          <cell r="E1064" t="str">
            <v>2024-04-22 4028.27</v>
          </cell>
          <cell r="F1064" t="str">
            <v>2024-03-21</v>
          </cell>
          <cell r="G1064" t="str">
            <v>11:07:08</v>
          </cell>
          <cell r="H1064" t="str">
            <v>2024-03-21</v>
          </cell>
          <cell r="I1064" t="str">
            <v>11:07:15</v>
          </cell>
          <cell r="J1064" t="str">
            <v>ROSSETI_KBR</v>
          </cell>
          <cell r="K1064" t="str">
            <v>Долг за э/э 4028.27 руб. Отключение с 2024-04-22.</v>
          </cell>
          <cell r="L1064" t="str">
            <v>доставлено</v>
          </cell>
        </row>
        <row r="1065">
          <cell r="C1065" t="str">
            <v>79632819388</v>
          </cell>
          <cell r="E1065" t="str">
            <v>2024-04-22 1966.47</v>
          </cell>
          <cell r="F1065" t="str">
            <v>2024-03-21</v>
          </cell>
          <cell r="G1065" t="str">
            <v>11:07:08</v>
          </cell>
          <cell r="H1065" t="str">
            <v>2024-03-21</v>
          </cell>
          <cell r="I1065" t="str">
            <v>11:07:15</v>
          </cell>
          <cell r="J1065" t="str">
            <v>ROSSETI_KBR</v>
          </cell>
          <cell r="K1065" t="str">
            <v>Долг за э/э 1966.47 руб. Отключение с 2024-04-22.</v>
          </cell>
          <cell r="L1065" t="str">
            <v>доставлено</v>
          </cell>
        </row>
        <row r="1066">
          <cell r="C1066" t="str">
            <v>79633914700</v>
          </cell>
          <cell r="E1066" t="str">
            <v>2024-04-22 1414.01</v>
          </cell>
          <cell r="F1066" t="str">
            <v>2024-03-21</v>
          </cell>
          <cell r="G1066" t="str">
            <v>11:07:08</v>
          </cell>
          <cell r="H1066" t="str">
            <v>2024-03-21</v>
          </cell>
          <cell r="I1066" t="str">
            <v>11:07:15</v>
          </cell>
          <cell r="J1066" t="str">
            <v>ROSSETI_KBR</v>
          </cell>
          <cell r="K1066" t="str">
            <v>Долг за э/э 1414.01 руб. Отключение с 2024-04-22.</v>
          </cell>
          <cell r="L1066" t="str">
            <v>доставлено</v>
          </cell>
        </row>
        <row r="1067">
          <cell r="C1067" t="str">
            <v>79631659922</v>
          </cell>
          <cell r="E1067" t="str">
            <v>2024-04-22 1405.49</v>
          </cell>
          <cell r="F1067" t="str">
            <v>2024-03-21</v>
          </cell>
          <cell r="G1067" t="str">
            <v>11:07:08</v>
          </cell>
          <cell r="H1067" t="str">
            <v>2024-03-21</v>
          </cell>
          <cell r="I1067" t="str">
            <v>11:07:15</v>
          </cell>
          <cell r="J1067" t="str">
            <v>ROSSETI_KBR</v>
          </cell>
          <cell r="K1067" t="str">
            <v>Долг за э/э 1405.49 руб. Отключение с 2024-04-22.</v>
          </cell>
          <cell r="L1067" t="str">
            <v>доставлено</v>
          </cell>
        </row>
        <row r="1068">
          <cell r="C1068" t="str">
            <v>79633923960</v>
          </cell>
          <cell r="E1068" t="str">
            <v>2024-04-22 1651.69</v>
          </cell>
          <cell r="F1068" t="str">
            <v>2024-03-21</v>
          </cell>
          <cell r="G1068" t="str">
            <v>11:07:08</v>
          </cell>
          <cell r="H1068" t="str">
            <v>2024-03-21</v>
          </cell>
          <cell r="I1068" t="str">
            <v>11:07:15</v>
          </cell>
          <cell r="J1068" t="str">
            <v>ROSSETI_KBR</v>
          </cell>
          <cell r="K1068" t="str">
            <v>Долг за э/э 1651.69 руб. Отключение с 2024-04-22.</v>
          </cell>
          <cell r="L1068" t="str">
            <v>доставлено</v>
          </cell>
        </row>
        <row r="1069">
          <cell r="C1069" t="str">
            <v>79631663338</v>
          </cell>
          <cell r="E1069" t="str">
            <v>2024-04-22 2580.66</v>
          </cell>
          <cell r="F1069" t="str">
            <v>2024-03-21</v>
          </cell>
          <cell r="G1069" t="str">
            <v>11:07:08</v>
          </cell>
          <cell r="H1069" t="str">
            <v>2024-03-21</v>
          </cell>
          <cell r="I1069" t="str">
            <v>11:07:15</v>
          </cell>
          <cell r="J1069" t="str">
            <v>ROSSETI_KBR</v>
          </cell>
          <cell r="K1069" t="str">
            <v>Долг за э/э 2580.66 руб. Отключение с 2024-04-22.</v>
          </cell>
          <cell r="L1069" t="str">
            <v>доставлено</v>
          </cell>
        </row>
        <row r="1070">
          <cell r="C1070" t="str">
            <v>79633929067</v>
          </cell>
          <cell r="E1070" t="str">
            <v>2024-04-22 1489.5</v>
          </cell>
          <cell r="F1070" t="str">
            <v>2024-03-21</v>
          </cell>
          <cell r="G1070" t="str">
            <v>11:07:08</v>
          </cell>
          <cell r="H1070" t="str">
            <v>2024-03-21</v>
          </cell>
          <cell r="I1070" t="str">
            <v>11:07:15</v>
          </cell>
          <cell r="J1070" t="str">
            <v>ROSSETI_KBR</v>
          </cell>
          <cell r="K1070" t="str">
            <v>Долг за э/э 1489.5 руб. Отключение с 2024-04-22.</v>
          </cell>
          <cell r="L1070" t="str">
            <v>доставлено</v>
          </cell>
        </row>
        <row r="1071">
          <cell r="C1071" t="str">
            <v>79633942009</v>
          </cell>
          <cell r="E1071" t="str">
            <v>2024-04-22 3140.72</v>
          </cell>
          <cell r="F1071" t="str">
            <v>2024-03-21</v>
          </cell>
          <cell r="G1071" t="str">
            <v>11:07:08</v>
          </cell>
          <cell r="H1071" t="str">
            <v>2024-03-21</v>
          </cell>
          <cell r="I1071" t="str">
            <v>11:07:16</v>
          </cell>
          <cell r="J1071" t="str">
            <v>ROSSETI_KBR</v>
          </cell>
          <cell r="K1071" t="str">
            <v>Долг за э/э 3140.72 руб. Отключение с 2024-04-22.</v>
          </cell>
          <cell r="L1071" t="str">
            <v>доставлено</v>
          </cell>
        </row>
        <row r="1072">
          <cell r="C1072" t="str">
            <v>79631666631</v>
          </cell>
          <cell r="E1072" t="str">
            <v>2024-04-22 5554.12</v>
          </cell>
          <cell r="F1072" t="str">
            <v>2024-03-21</v>
          </cell>
          <cell r="G1072" t="str">
            <v>11:07:08</v>
          </cell>
          <cell r="H1072" t="str">
            <v>2024-03-21</v>
          </cell>
          <cell r="I1072" t="str">
            <v>11:07:16</v>
          </cell>
          <cell r="J1072" t="str">
            <v>ROSSETI_KBR</v>
          </cell>
          <cell r="K1072" t="str">
            <v>Долг за э/э 5554.12 руб. Отключение с 2024-04-22.</v>
          </cell>
          <cell r="L1072" t="str">
            <v>доставлено</v>
          </cell>
        </row>
        <row r="1073">
          <cell r="C1073" t="str">
            <v>79632811791</v>
          </cell>
          <cell r="E1073" t="str">
            <v>2024-04-22 2838.63</v>
          </cell>
          <cell r="F1073" t="str">
            <v>2024-03-21</v>
          </cell>
          <cell r="G1073" t="str">
            <v>11:07:08</v>
          </cell>
          <cell r="H1073" t="str">
            <v>2024-03-21</v>
          </cell>
          <cell r="I1073" t="str">
            <v>11:07:16</v>
          </cell>
          <cell r="J1073" t="str">
            <v>ROSSETI_KBR</v>
          </cell>
          <cell r="K1073" t="str">
            <v>Долг за э/э 2838.63 руб. Отключение с 2024-04-22.</v>
          </cell>
          <cell r="L1073" t="str">
            <v>доставлено</v>
          </cell>
        </row>
        <row r="1074">
          <cell r="C1074" t="str">
            <v>79633927944</v>
          </cell>
          <cell r="E1074" t="str">
            <v>2024-04-22 1677.02</v>
          </cell>
          <cell r="F1074" t="str">
            <v>2024-03-21</v>
          </cell>
          <cell r="G1074" t="str">
            <v>11:07:08</v>
          </cell>
          <cell r="H1074" t="str">
            <v>2024-03-21</v>
          </cell>
          <cell r="I1074" t="str">
            <v>11:07:17</v>
          </cell>
          <cell r="J1074" t="str">
            <v>ROSSETI_KBR</v>
          </cell>
          <cell r="K1074" t="str">
            <v>Долг за э/э 1677.02 руб. Отключение с 2024-04-22.</v>
          </cell>
          <cell r="L1074" t="str">
            <v>доставлено</v>
          </cell>
        </row>
        <row r="1075">
          <cell r="C1075" t="str">
            <v>79633908959</v>
          </cell>
          <cell r="E1075" t="str">
            <v>2024-04-22 3054.37</v>
          </cell>
          <cell r="F1075" t="str">
            <v>2024-03-21</v>
          </cell>
          <cell r="G1075" t="str">
            <v>11:07:08</v>
          </cell>
          <cell r="H1075" t="str">
            <v>2024-03-21</v>
          </cell>
          <cell r="I1075" t="str">
            <v>11:07:18</v>
          </cell>
          <cell r="J1075" t="str">
            <v>ROSSETI_KBR</v>
          </cell>
          <cell r="K1075" t="str">
            <v>Долг за э/э 3054.37 руб. Отключение с 2024-04-22.</v>
          </cell>
          <cell r="L1075" t="str">
            <v>доставлено</v>
          </cell>
        </row>
        <row r="1076">
          <cell r="C1076" t="str">
            <v>79631674367</v>
          </cell>
          <cell r="E1076" t="str">
            <v>2024-04-22 1324.03</v>
          </cell>
          <cell r="F1076" t="str">
            <v>2024-03-21</v>
          </cell>
          <cell r="G1076" t="str">
            <v>11:07:08</v>
          </cell>
          <cell r="H1076" t="str">
            <v>2024-03-21</v>
          </cell>
          <cell r="I1076" t="str">
            <v>11:07:18</v>
          </cell>
          <cell r="J1076" t="str">
            <v>ROSSETI_KBR</v>
          </cell>
          <cell r="K1076" t="str">
            <v>Долг за э/э 1324.03 руб. Отключение с 2024-04-22.</v>
          </cell>
          <cell r="L1076" t="str">
            <v>доставлено</v>
          </cell>
        </row>
        <row r="1077">
          <cell r="C1077" t="str">
            <v>79632816193</v>
          </cell>
          <cell r="E1077" t="str">
            <v>2024-04-22 1330.58</v>
          </cell>
          <cell r="F1077" t="str">
            <v>2024-03-21</v>
          </cell>
          <cell r="G1077" t="str">
            <v>11:07:08</v>
          </cell>
          <cell r="H1077" t="str">
            <v>2024-03-21</v>
          </cell>
          <cell r="I1077" t="str">
            <v>11:07:18</v>
          </cell>
          <cell r="J1077" t="str">
            <v>ROSSETI_KBR</v>
          </cell>
          <cell r="K1077" t="str">
            <v>Долг за э/э 1330.58 руб. Отключение с 2024-04-22.</v>
          </cell>
          <cell r="L1077" t="str">
            <v>доставлено</v>
          </cell>
        </row>
        <row r="1078">
          <cell r="C1078" t="str">
            <v>79631678184</v>
          </cell>
          <cell r="E1078" t="str">
            <v>2024-04-22 1706.23</v>
          </cell>
          <cell r="F1078" t="str">
            <v>2024-03-21</v>
          </cell>
          <cell r="G1078" t="str">
            <v>11:07:08</v>
          </cell>
          <cell r="H1078" t="str">
            <v>2024-03-21</v>
          </cell>
          <cell r="I1078" t="str">
            <v>11:07:18</v>
          </cell>
          <cell r="J1078" t="str">
            <v>ROSSETI_KBR</v>
          </cell>
          <cell r="K1078" t="str">
            <v>Долг за э/э 1706.23 руб. Отключение с 2024-04-22.</v>
          </cell>
          <cell r="L1078" t="str">
            <v>доставлено</v>
          </cell>
        </row>
        <row r="1079">
          <cell r="C1079" t="str">
            <v>79631653961</v>
          </cell>
          <cell r="E1079" t="str">
            <v>2024-04-22 1364.55</v>
          </cell>
          <cell r="F1079" t="str">
            <v>2024-03-21</v>
          </cell>
          <cell r="G1079" t="str">
            <v>11:07:08</v>
          </cell>
          <cell r="H1079" t="str">
            <v>2024-03-21</v>
          </cell>
          <cell r="I1079" t="str">
            <v>11:07:18</v>
          </cell>
          <cell r="J1079" t="str">
            <v>ROSSETI_KBR</v>
          </cell>
          <cell r="K1079" t="str">
            <v>Долг за э/э 1364.55 руб. Отключение с 2024-04-22.</v>
          </cell>
          <cell r="L1079" t="str">
            <v>доставлено</v>
          </cell>
        </row>
        <row r="1080">
          <cell r="C1080" t="str">
            <v>79633933810</v>
          </cell>
          <cell r="E1080" t="str">
            <v>2024-04-22 1417.62</v>
          </cell>
          <cell r="F1080" t="str">
            <v>2024-03-21</v>
          </cell>
          <cell r="G1080" t="str">
            <v>11:07:08</v>
          </cell>
          <cell r="H1080" t="str">
            <v>2024-03-21</v>
          </cell>
          <cell r="I1080" t="str">
            <v>11:07:18</v>
          </cell>
          <cell r="J1080" t="str">
            <v>ROSSETI_KBR</v>
          </cell>
          <cell r="K1080" t="str">
            <v>Долг за э/э 1417.62 руб. Отключение с 2024-04-22.</v>
          </cell>
          <cell r="L1080" t="str">
            <v>доставлено</v>
          </cell>
        </row>
        <row r="1081">
          <cell r="C1081" t="str">
            <v>79633927890</v>
          </cell>
          <cell r="E1081" t="str">
            <v>2024-04-22 1505.18</v>
          </cell>
          <cell r="F1081" t="str">
            <v>2024-03-21</v>
          </cell>
          <cell r="G1081" t="str">
            <v>11:07:08</v>
          </cell>
          <cell r="H1081" t="str">
            <v>2024-03-21</v>
          </cell>
          <cell r="I1081" t="str">
            <v>11:07:19</v>
          </cell>
          <cell r="J1081" t="str">
            <v>ROSSETI_KBR</v>
          </cell>
          <cell r="K1081" t="str">
            <v>Долг за э/э 1505.18 руб. Отключение с 2024-04-22.</v>
          </cell>
          <cell r="L1081" t="str">
            <v>доставлено</v>
          </cell>
        </row>
        <row r="1082">
          <cell r="C1082" t="str">
            <v>79633917064</v>
          </cell>
          <cell r="E1082" t="str">
            <v>2024-04-22 1822.41</v>
          </cell>
          <cell r="F1082" t="str">
            <v>2024-03-21</v>
          </cell>
          <cell r="G1082" t="str">
            <v>11:07:08</v>
          </cell>
          <cell r="H1082" t="str">
            <v>2024-03-21</v>
          </cell>
          <cell r="I1082" t="str">
            <v>11:07:19</v>
          </cell>
          <cell r="J1082" t="str">
            <v>ROSSETI_KBR</v>
          </cell>
          <cell r="K1082" t="str">
            <v>Долг за э/э 1822.41 руб. Отключение с 2024-04-22.</v>
          </cell>
          <cell r="L1082" t="str">
            <v>доставлено</v>
          </cell>
        </row>
        <row r="1083">
          <cell r="C1083" t="str">
            <v>79631668772</v>
          </cell>
          <cell r="E1083" t="str">
            <v>2024-04-22 1461.49</v>
          </cell>
          <cell r="F1083" t="str">
            <v>2024-03-21</v>
          </cell>
          <cell r="G1083" t="str">
            <v>11:07:08</v>
          </cell>
          <cell r="H1083" t="str">
            <v>2024-03-21</v>
          </cell>
          <cell r="I1083" t="str">
            <v>11:07:19</v>
          </cell>
          <cell r="J1083" t="str">
            <v>ROSSETI_KBR</v>
          </cell>
          <cell r="K1083" t="str">
            <v>Долг за э/э 1461.49 руб. Отключение с 2024-04-22.</v>
          </cell>
          <cell r="L1083" t="str">
            <v>доставлено</v>
          </cell>
        </row>
        <row r="1084">
          <cell r="C1084" t="str">
            <v>79631655129</v>
          </cell>
          <cell r="E1084" t="str">
            <v>2024-04-22 1313.26</v>
          </cell>
          <cell r="F1084" t="str">
            <v>2024-03-21</v>
          </cell>
          <cell r="G1084" t="str">
            <v>11:07:08</v>
          </cell>
          <cell r="H1084" t="str">
            <v>2024-03-21</v>
          </cell>
          <cell r="I1084" t="str">
            <v>11:07:19</v>
          </cell>
          <cell r="J1084" t="str">
            <v>ROSSETI_KBR</v>
          </cell>
          <cell r="K1084" t="str">
            <v>Долг за э/э 1313.26 руб. Отключение с 2024-04-22.</v>
          </cell>
          <cell r="L1084" t="str">
            <v>доставлено</v>
          </cell>
        </row>
        <row r="1085">
          <cell r="C1085" t="str">
            <v>79632802729</v>
          </cell>
          <cell r="E1085" t="str">
            <v>2024-04-22 1456.4</v>
          </cell>
          <cell r="F1085" t="str">
            <v>2024-03-21</v>
          </cell>
          <cell r="G1085" t="str">
            <v>11:07:08</v>
          </cell>
          <cell r="H1085" t="str">
            <v>2024-03-21</v>
          </cell>
          <cell r="I1085" t="str">
            <v>11:07:19</v>
          </cell>
          <cell r="J1085" t="str">
            <v>ROSSETI_KBR</v>
          </cell>
          <cell r="K1085" t="str">
            <v>Долг за э/э 1456.4 руб. Отключение с 2024-04-22.</v>
          </cell>
          <cell r="L1085" t="str">
            <v>доставлено</v>
          </cell>
        </row>
        <row r="1086">
          <cell r="C1086" t="str">
            <v>79633900034</v>
          </cell>
          <cell r="E1086" t="str">
            <v>2024-04-22 1345.4</v>
          </cell>
          <cell r="F1086" t="str">
            <v>2024-03-21</v>
          </cell>
          <cell r="G1086" t="str">
            <v>11:07:08</v>
          </cell>
          <cell r="H1086" t="str">
            <v>2024-03-21</v>
          </cell>
          <cell r="I1086" t="str">
            <v>11:07:21</v>
          </cell>
          <cell r="J1086" t="str">
            <v>ROSSETI_KBR</v>
          </cell>
          <cell r="K1086" t="str">
            <v>Долг за э/э 1345.4 руб. Отключение с 2024-04-22.</v>
          </cell>
          <cell r="L1086" t="str">
            <v>доставлено</v>
          </cell>
        </row>
        <row r="1087">
          <cell r="C1087" t="str">
            <v>79633910870</v>
          </cell>
          <cell r="E1087" t="str">
            <v>2024-04-22 4367.3</v>
          </cell>
          <cell r="F1087" t="str">
            <v>2024-03-21</v>
          </cell>
          <cell r="G1087" t="str">
            <v>11:07:08</v>
          </cell>
          <cell r="H1087" t="str">
            <v>2024-03-21</v>
          </cell>
          <cell r="I1087" t="str">
            <v>11:07:23</v>
          </cell>
          <cell r="J1087" t="str">
            <v>ROSSETI_KBR</v>
          </cell>
          <cell r="K1087" t="str">
            <v>Долг за э/э 4367.3 руб. Отключение с 2024-04-22.</v>
          </cell>
          <cell r="L1087" t="str">
            <v>доставлено</v>
          </cell>
        </row>
        <row r="1088">
          <cell r="C1088" t="str">
            <v>79631655936</v>
          </cell>
          <cell r="E1088" t="str">
            <v>2024-04-22 1319.24</v>
          </cell>
          <cell r="F1088" t="str">
            <v>2024-03-21</v>
          </cell>
          <cell r="G1088" t="str">
            <v>11:07:08</v>
          </cell>
          <cell r="H1088" t="str">
            <v>2024-03-21</v>
          </cell>
          <cell r="I1088" t="str">
            <v>11:07:24</v>
          </cell>
          <cell r="J1088" t="str">
            <v>ROSSETI_KBR</v>
          </cell>
          <cell r="K1088" t="str">
            <v>Долг за э/э 1319.24 руб. Отключение с 2024-04-22.</v>
          </cell>
          <cell r="L1088" t="str">
            <v>доставлено</v>
          </cell>
        </row>
        <row r="1089">
          <cell r="C1089" t="str">
            <v>79633930929</v>
          </cell>
          <cell r="E1089" t="str">
            <v>2024-04-22 1307.98</v>
          </cell>
          <cell r="F1089" t="str">
            <v>2024-03-21</v>
          </cell>
          <cell r="G1089" t="str">
            <v>11:07:08</v>
          </cell>
          <cell r="H1089" t="str">
            <v>2024-03-21</v>
          </cell>
          <cell r="I1089" t="str">
            <v>11:07:26</v>
          </cell>
          <cell r="J1089" t="str">
            <v>ROSSETI_KBR</v>
          </cell>
          <cell r="K1089" t="str">
            <v>Долг за э/э 1307.98 руб. Отключение с 2024-04-22.</v>
          </cell>
          <cell r="L1089" t="str">
            <v>доставлено</v>
          </cell>
        </row>
        <row r="1090">
          <cell r="C1090" t="str">
            <v>79633934481</v>
          </cell>
          <cell r="E1090" t="str">
            <v>2024-04-22 1281.13</v>
          </cell>
          <cell r="F1090" t="str">
            <v>2024-03-21</v>
          </cell>
          <cell r="G1090" t="str">
            <v>11:07:08</v>
          </cell>
          <cell r="H1090" t="str">
            <v>2024-03-21</v>
          </cell>
          <cell r="I1090" t="str">
            <v>11:07:27</v>
          </cell>
          <cell r="J1090" t="str">
            <v>ROSSETI_KBR</v>
          </cell>
          <cell r="K1090" t="str">
            <v>Долг за э/э 1281.13 руб. Отключение с 2024-04-22.</v>
          </cell>
          <cell r="L1090" t="str">
            <v>доставлено</v>
          </cell>
        </row>
        <row r="1091">
          <cell r="C1091" t="str">
            <v>79633912847</v>
          </cell>
          <cell r="E1091" t="str">
            <v>2024-04-22 1220.51</v>
          </cell>
          <cell r="F1091" t="str">
            <v>2024-03-21</v>
          </cell>
          <cell r="G1091" t="str">
            <v>11:07:08</v>
          </cell>
          <cell r="H1091" t="str">
            <v>2024-03-21</v>
          </cell>
          <cell r="I1091" t="str">
            <v>11:08:45</v>
          </cell>
          <cell r="J1091" t="str">
            <v>ROSSETI_KBR</v>
          </cell>
          <cell r="K1091" t="str">
            <v>Долг за э/э 1220.51 руб. Отключение с 2024-04-22.</v>
          </cell>
          <cell r="L1091" t="str">
            <v>доставлено</v>
          </cell>
        </row>
        <row r="1092">
          <cell r="C1092" t="str">
            <v>79631659561</v>
          </cell>
          <cell r="E1092" t="str">
            <v>2024-04-22 3176.05</v>
          </cell>
          <cell r="F1092" t="str">
            <v>2024-03-21</v>
          </cell>
          <cell r="G1092" t="str">
            <v>11:07:08</v>
          </cell>
          <cell r="H1092" t="str">
            <v>2024-03-21</v>
          </cell>
          <cell r="I1092" t="str">
            <v>11:08:46</v>
          </cell>
          <cell r="J1092" t="str">
            <v>ROSSETI_KBR</v>
          </cell>
          <cell r="K1092" t="str">
            <v>Долг за э/э 3176.05 руб. Отключение с 2024-04-22.</v>
          </cell>
          <cell r="L1092" t="str">
            <v>доставлено</v>
          </cell>
        </row>
        <row r="1093">
          <cell r="C1093" t="str">
            <v>79633920201</v>
          </cell>
          <cell r="E1093" t="str">
            <v>2024-04-22 1346.54</v>
          </cell>
          <cell r="F1093" t="str">
            <v>2024-03-21</v>
          </cell>
          <cell r="G1093" t="str">
            <v>11:07:08</v>
          </cell>
          <cell r="H1093" t="str">
            <v>2024-03-21</v>
          </cell>
          <cell r="I1093" t="str">
            <v>11:10:33</v>
          </cell>
          <cell r="J1093" t="str">
            <v>ROSSETI_KBR</v>
          </cell>
          <cell r="K1093" t="str">
            <v>Долг за э/э 1346.54 руб. Отключение с 2024-04-22.</v>
          </cell>
          <cell r="L1093" t="str">
            <v>доставлено</v>
          </cell>
        </row>
        <row r="1094">
          <cell r="C1094" t="str">
            <v>79632812525</v>
          </cell>
          <cell r="E1094" t="str">
            <v>2024-04-22 1426.61</v>
          </cell>
          <cell r="F1094" t="str">
            <v>2024-03-21</v>
          </cell>
          <cell r="G1094" t="str">
            <v>11:07:08</v>
          </cell>
          <cell r="H1094" t="str">
            <v>2024-03-21</v>
          </cell>
          <cell r="I1094" t="str">
            <v>11:12:39</v>
          </cell>
          <cell r="J1094" t="str">
            <v>ROSSETI_KBR</v>
          </cell>
          <cell r="K1094" t="str">
            <v>Долг за э/э 1426.61 руб. Отключение с 2024-04-22.</v>
          </cell>
          <cell r="L1094" t="str">
            <v>доставлено</v>
          </cell>
        </row>
        <row r="1095">
          <cell r="C1095" t="str">
            <v>79633904263</v>
          </cell>
          <cell r="E1095" t="str">
            <v>2024-04-22 17175.1</v>
          </cell>
          <cell r="F1095" t="str">
            <v>2024-03-21</v>
          </cell>
          <cell r="G1095" t="str">
            <v>11:07:08</v>
          </cell>
          <cell r="H1095" t="str">
            <v>2024-03-21</v>
          </cell>
          <cell r="I1095" t="str">
            <v>11:15:05</v>
          </cell>
          <cell r="J1095" t="str">
            <v>ROSSETI_KBR</v>
          </cell>
          <cell r="K1095" t="str">
            <v>Долг за э/э 17175.1 руб. Отключение с 2024-04-22.</v>
          </cell>
          <cell r="L1095" t="str">
            <v>доставлено</v>
          </cell>
        </row>
        <row r="1096">
          <cell r="C1096" t="str">
            <v>79633929728</v>
          </cell>
          <cell r="E1096" t="str">
            <v>2024-04-22 4680.91</v>
          </cell>
          <cell r="F1096" t="str">
            <v>2024-03-21</v>
          </cell>
          <cell r="G1096" t="str">
            <v>11:07:08</v>
          </cell>
          <cell r="H1096" t="str">
            <v>2024-03-21</v>
          </cell>
          <cell r="I1096" t="str">
            <v>11:21:17</v>
          </cell>
          <cell r="J1096" t="str">
            <v>ROSSETI_KBR</v>
          </cell>
          <cell r="K1096" t="str">
            <v>Долг за э/э 4680.91 руб. Отключение с 2024-04-22.</v>
          </cell>
          <cell r="L1096" t="str">
            <v>не доставлено</v>
          </cell>
        </row>
        <row r="1097">
          <cell r="C1097" t="str">
            <v>79633970001</v>
          </cell>
          <cell r="E1097" t="str">
            <v>2024-04-22 1657.74</v>
          </cell>
          <cell r="F1097" t="str">
            <v>2024-03-21</v>
          </cell>
          <cell r="G1097" t="str">
            <v>11:07:08</v>
          </cell>
          <cell r="H1097" t="str">
            <v>2024-03-21</v>
          </cell>
          <cell r="I1097" t="str">
            <v>11:22:18</v>
          </cell>
          <cell r="J1097" t="str">
            <v>ROSSETI_KBR</v>
          </cell>
          <cell r="K1097" t="str">
            <v>Долг за э/э 1657.74 руб. Отключение с 2024-04-22.</v>
          </cell>
          <cell r="L1097" t="str">
            <v>не доставлено</v>
          </cell>
        </row>
        <row r="1098">
          <cell r="C1098" t="str">
            <v>79633932477</v>
          </cell>
          <cell r="E1098" t="str">
            <v>2024-04-22 1277.66</v>
          </cell>
          <cell r="F1098" t="str">
            <v>2024-03-21</v>
          </cell>
          <cell r="G1098" t="str">
            <v>11:07:08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1277.66 руб. Отключение с 2024-04-22.</v>
          </cell>
          <cell r="L1098" t="str">
            <v>отправлено</v>
          </cell>
        </row>
        <row r="1099">
          <cell r="C1099" t="str">
            <v>79633910957</v>
          </cell>
          <cell r="E1099" t="str">
            <v>2024-04-22 10208.26</v>
          </cell>
          <cell r="F1099" t="str">
            <v>2024-03-21</v>
          </cell>
          <cell r="G1099" t="str">
            <v>11:07:08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10208.26 руб. Отключение с 2024-04-22.</v>
          </cell>
          <cell r="L1099" t="str">
            <v>отправлено</v>
          </cell>
        </row>
        <row r="1100">
          <cell r="C1100" t="str">
            <v>79632812297</v>
          </cell>
          <cell r="E1100" t="str">
            <v>2024-04-22 4482.94</v>
          </cell>
          <cell r="F1100" t="str">
            <v>2024-03-21</v>
          </cell>
          <cell r="G1100" t="str">
            <v>11:07:08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4482.94 руб. Отключение с 2024-04-22.</v>
          </cell>
          <cell r="L1100" t="str">
            <v>отправлено</v>
          </cell>
        </row>
        <row r="1101">
          <cell r="C1101" t="str">
            <v>79633941262</v>
          </cell>
          <cell r="E1101" t="str">
            <v>2024-04-22 1684.79</v>
          </cell>
          <cell r="F1101" t="str">
            <v>2024-03-21</v>
          </cell>
          <cell r="G1101" t="str">
            <v>11:07:08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1684.79 руб. Отключение с 2024-04-22.</v>
          </cell>
          <cell r="L1101" t="str">
            <v>отправлено</v>
          </cell>
        </row>
        <row r="1102">
          <cell r="C1102" t="str">
            <v>79633910520</v>
          </cell>
          <cell r="E1102" t="str">
            <v>2024-04-22 1639.09</v>
          </cell>
          <cell r="F1102" t="str">
            <v>2024-03-21</v>
          </cell>
          <cell r="G1102" t="str">
            <v>11:07:08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1639.09 руб. Отключение с 2024-04-22.</v>
          </cell>
          <cell r="L1102" t="str">
            <v>отправлено</v>
          </cell>
        </row>
        <row r="1103">
          <cell r="C1103" t="str">
            <v>79633910429</v>
          </cell>
          <cell r="E1103" t="str">
            <v>2024-04-22 2476.27</v>
          </cell>
          <cell r="F1103" t="str">
            <v>2024-03-21</v>
          </cell>
          <cell r="G1103" t="str">
            <v>11:07:08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2476.27 руб. Отключение с 2024-04-22.</v>
          </cell>
          <cell r="L1103" t="str">
            <v>отправлено</v>
          </cell>
        </row>
        <row r="1104">
          <cell r="C1104" t="str">
            <v>79631666038</v>
          </cell>
          <cell r="E1104" t="str">
            <v>2024-04-22 3666.02</v>
          </cell>
          <cell r="F1104" t="str">
            <v>2024-03-21</v>
          </cell>
          <cell r="G1104" t="str">
            <v>11:07:08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3666.02 руб. Отключение с 2024-04-22.</v>
          </cell>
          <cell r="L1104" t="str">
            <v>отправлено</v>
          </cell>
        </row>
        <row r="1105">
          <cell r="C1105" t="str">
            <v>79633921366</v>
          </cell>
          <cell r="E1105" t="str">
            <v>2024-04-22 1519.29</v>
          </cell>
          <cell r="F1105" t="str">
            <v>2024-03-21</v>
          </cell>
          <cell r="G1105" t="str">
            <v>11:07:08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1519.29 руб. Отключение с 2024-04-22.</v>
          </cell>
          <cell r="L1105" t="str">
            <v>отправлено</v>
          </cell>
        </row>
        <row r="1106">
          <cell r="C1106" t="str">
            <v>79632800004</v>
          </cell>
          <cell r="E1106" t="str">
            <v>2024-04-22 7041.85</v>
          </cell>
          <cell r="F1106" t="str">
            <v>2024-03-21</v>
          </cell>
          <cell r="G1106" t="str">
            <v>11:07:08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7041.85 руб. Отключение с 2024-04-22.</v>
          </cell>
          <cell r="L1106" t="str">
            <v>отправлено</v>
          </cell>
        </row>
        <row r="1107">
          <cell r="C1107" t="str">
            <v>79633948589</v>
          </cell>
          <cell r="E1107" t="str">
            <v>2024-04-22 3802.92</v>
          </cell>
          <cell r="F1107" t="str">
            <v>2024-03-21</v>
          </cell>
          <cell r="G1107" t="str">
            <v>11:07:08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3802.92 руб. Отключение с 2024-04-22.</v>
          </cell>
          <cell r="L1107" t="str">
            <v>отправлено</v>
          </cell>
        </row>
        <row r="1108">
          <cell r="C1108" t="str">
            <v>79633944708</v>
          </cell>
          <cell r="E1108" t="str">
            <v>2024-04-22 1486.19</v>
          </cell>
          <cell r="F1108" t="str">
            <v>2024-03-21</v>
          </cell>
          <cell r="G1108" t="str">
            <v>11:07:08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1486.19 руб. Отключение с 2024-04-22.</v>
          </cell>
          <cell r="L1108" t="str">
            <v>отправлено</v>
          </cell>
        </row>
        <row r="1109">
          <cell r="C1109" t="str">
            <v>79633944423</v>
          </cell>
          <cell r="E1109" t="str">
            <v>2024-04-22 3892.94</v>
          </cell>
          <cell r="F1109" t="str">
            <v>2024-03-21</v>
          </cell>
          <cell r="G1109" t="str">
            <v>11:07:08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3892.94 руб. Отключение с 2024-04-22.</v>
          </cell>
          <cell r="L1109" t="str">
            <v>отправлено</v>
          </cell>
        </row>
        <row r="1110">
          <cell r="C1110" t="str">
            <v>79633960937</v>
          </cell>
          <cell r="E1110" t="str">
            <v>2024-04-22 2067.38</v>
          </cell>
          <cell r="F1110" t="str">
            <v>2024-03-21</v>
          </cell>
          <cell r="G1110" t="str">
            <v>11:07:08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2067.38 руб. Отключение с 2024-04-22.</v>
          </cell>
          <cell r="L1110" t="str">
            <v>отправлено</v>
          </cell>
        </row>
        <row r="1111">
          <cell r="C1111" t="str">
            <v>79629021916</v>
          </cell>
          <cell r="E1111" t="str">
            <v>2024-04-22 3260.57</v>
          </cell>
          <cell r="F1111" t="str">
            <v>2024-03-21</v>
          </cell>
          <cell r="G1111" t="str">
            <v>11:07:08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3260.57 руб. Отключение с 2024-04-22.</v>
          </cell>
          <cell r="L1111" t="str">
            <v>отправлено</v>
          </cell>
        </row>
        <row r="1112">
          <cell r="C1112" t="str">
            <v>79633928155</v>
          </cell>
          <cell r="E1112" t="str">
            <v>2024-04-22 1243.11</v>
          </cell>
          <cell r="F1112" t="str">
            <v>2024-03-21</v>
          </cell>
          <cell r="G1112" t="str">
            <v>11:07:08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1243.11 руб. Отключение с 2024-04-22.</v>
          </cell>
          <cell r="L1112" t="str">
            <v>отправлено</v>
          </cell>
        </row>
        <row r="1113">
          <cell r="C1113" t="str">
            <v>79633913896</v>
          </cell>
          <cell r="E1113" t="str">
            <v>2024-04-22 1219.39</v>
          </cell>
          <cell r="F1113" t="str">
            <v>2024-03-21</v>
          </cell>
          <cell r="G1113" t="str">
            <v>11:07:08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1219.39 руб. Отключение с 2024-04-22.</v>
          </cell>
          <cell r="L1113" t="str">
            <v>отправлено</v>
          </cell>
        </row>
        <row r="1114">
          <cell r="C1114" t="str">
            <v>79834924669</v>
          </cell>
          <cell r="E1114" t="str">
            <v>2024-04-22 1200.77</v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5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1357.67</v>
      </c>
      <c r="G4" s="22">
        <v>45372</v>
      </c>
      <c r="H4" s="22">
        <v>45404</v>
      </c>
      <c r="I4" s="16" t="str">
        <f>VLOOKUP(C4,'[1]Отчёт по доставленным'!$C$9:$L$1114,10,0)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1537.25</v>
      </c>
      <c r="G5" s="22">
        <v>45372</v>
      </c>
      <c r="H5" s="22">
        <v>45404</v>
      </c>
      <c r="I5" s="16" t="str">
        <f>VLOOKUP(C5,'[1]Отчёт по доставленным'!$C$9:$L$1114,10,0)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1000</v>
      </c>
      <c r="G6" s="22">
        <v>45372</v>
      </c>
      <c r="H6" s="22">
        <v>45404</v>
      </c>
      <c r="I6" s="16" t="str">
        <f>VLOOKUP(C6,'[1]Отчёт по доставленным'!$C$9:$L$1114,10,0)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17322.830000000002</v>
      </c>
      <c r="G7" s="22">
        <v>45372</v>
      </c>
      <c r="H7" s="22">
        <v>45404</v>
      </c>
      <c r="I7" s="16" t="str">
        <f>VLOOKUP(C7,'[1]Отчёт по доставленным'!$C$9:$L$1114,10,0)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9190.39</v>
      </c>
      <c r="G8" s="22">
        <v>45372</v>
      </c>
      <c r="H8" s="22">
        <v>45404</v>
      </c>
      <c r="I8" s="16" t="str">
        <f>VLOOKUP(C8,'[1]Отчёт по доставленным'!$C$9:$L$1114,10,0)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6724.21</v>
      </c>
      <c r="G9" s="22">
        <v>45372</v>
      </c>
      <c r="H9" s="22">
        <v>45404</v>
      </c>
      <c r="I9" s="16" t="str">
        <f>VLOOKUP(C9,'[1]Отчёт по доставленным'!$C$9:$L$1114,10,0)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5765.87</v>
      </c>
      <c r="G10" s="22">
        <v>45372</v>
      </c>
      <c r="H10" s="22">
        <v>45404</v>
      </c>
      <c r="I10" s="16" t="str">
        <f>VLOOKUP(C10,'[1]Отчёт по доставленным'!$C$9:$L$1114,10,0)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4680.91</v>
      </c>
      <c r="G11" s="22">
        <v>45372</v>
      </c>
      <c r="H11" s="22">
        <v>45404</v>
      </c>
      <c r="I11" s="16" t="str">
        <f>VLOOKUP(C11,'[1]Отчёт по доставленным'!$C$9:$L$1114,10,0)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4133.6099999999997</v>
      </c>
      <c r="G12" s="22">
        <v>45372</v>
      </c>
      <c r="H12" s="22">
        <v>45404</v>
      </c>
      <c r="I12" s="16" t="str">
        <f>VLOOKUP(C12,'[1]Отчёт по доставленным'!$C$9:$L$1114,10,0)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3140.72</v>
      </c>
      <c r="G13" s="22">
        <v>45372</v>
      </c>
      <c r="H13" s="22">
        <v>45404</v>
      </c>
      <c r="I13" s="16" t="str">
        <f>VLOOKUP(C13,'[1]Отчёт по доставленным'!$C$9:$L$1114,10,0)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3077.31</v>
      </c>
      <c r="G14" s="22">
        <v>45372</v>
      </c>
      <c r="H14" s="22">
        <v>45404</v>
      </c>
      <c r="I14" s="16" t="str">
        <f>VLOOKUP(C14,'[1]Отчёт по доставленным'!$C$9:$L$1114,10,0)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7469.17</v>
      </c>
      <c r="G15" s="22">
        <v>45372</v>
      </c>
      <c r="H15" s="22">
        <v>45404</v>
      </c>
      <c r="I15" s="16" t="str">
        <f>VLOOKUP(C15,'[1]Отчёт по доставленным'!$C$9:$L$1114,10,0)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46</v>
      </c>
      <c r="E16" s="20" t="s">
        <v>50</v>
      </c>
      <c r="F16" s="21">
        <v>5704.74</v>
      </c>
      <c r="G16" s="22">
        <v>45372</v>
      </c>
      <c r="H16" s="22">
        <v>45404</v>
      </c>
      <c r="I16" s="16" t="str">
        <f>VLOOKUP(C16,'[1]Отчёт по доставленным'!$C$9:$L$1114,10,0)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46</v>
      </c>
      <c r="E17" s="20" t="s">
        <v>53</v>
      </c>
      <c r="F17" s="21">
        <v>9753.26</v>
      </c>
      <c r="G17" s="22">
        <v>45372</v>
      </c>
      <c r="H17" s="22">
        <v>45404</v>
      </c>
      <c r="I17" s="16" t="str">
        <f>VLOOKUP(C17,'[1]Отчёт по доставленным'!$C$9:$L$1114,10,0)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46</v>
      </c>
      <c r="E18" s="20" t="s">
        <v>56</v>
      </c>
      <c r="F18" s="21">
        <v>6221.39</v>
      </c>
      <c r="G18" s="22">
        <v>45372</v>
      </c>
      <c r="H18" s="22">
        <v>45404</v>
      </c>
      <c r="I18" s="16" t="str">
        <f>VLOOKUP(C18,'[1]Отчёт по доставленным'!$C$9:$L$1114,10,0)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46</v>
      </c>
      <c r="E19" s="20" t="s">
        <v>59</v>
      </c>
      <c r="F19" s="21">
        <v>5263.23</v>
      </c>
      <c r="G19" s="22">
        <v>45372</v>
      </c>
      <c r="H19" s="22">
        <v>45404</v>
      </c>
      <c r="I19" s="16" t="str">
        <f>VLOOKUP(C19,'[1]Отчёт по доставленным'!$C$9:$L$1114,10,0)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46</v>
      </c>
      <c r="E20" s="20" t="s">
        <v>62</v>
      </c>
      <c r="F20" s="21">
        <v>5023.26</v>
      </c>
      <c r="G20" s="22">
        <v>45372</v>
      </c>
      <c r="H20" s="22">
        <v>45404</v>
      </c>
      <c r="I20" s="16" t="str">
        <f>VLOOKUP(C20,'[1]Отчёт по доставленным'!$C$9:$L$1114,10,0)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46</v>
      </c>
      <c r="E21" s="20" t="s">
        <v>65</v>
      </c>
      <c r="F21" s="21">
        <v>6225.99</v>
      </c>
      <c r="G21" s="22">
        <v>45372</v>
      </c>
      <c r="H21" s="22">
        <v>45404</v>
      </c>
      <c r="I21" s="16" t="str">
        <f>VLOOKUP(C21,'[1]Отчёт по доставленным'!$C$9:$L$1114,10,0)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46</v>
      </c>
      <c r="E22" s="20" t="s">
        <v>68</v>
      </c>
      <c r="F22" s="21">
        <v>6536.86</v>
      </c>
      <c r="G22" s="22">
        <v>45372</v>
      </c>
      <c r="H22" s="22">
        <v>45404</v>
      </c>
      <c r="I22" s="16" t="str">
        <f>VLOOKUP(C22,'[1]Отчёт по доставленным'!$C$9:$L$1114,10,0)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46</v>
      </c>
      <c r="E23" s="20" t="s">
        <v>71</v>
      </c>
      <c r="F23" s="21">
        <v>6490.88</v>
      </c>
      <c r="G23" s="22">
        <v>45372</v>
      </c>
      <c r="H23" s="22">
        <v>45404</v>
      </c>
      <c r="I23" s="16" t="str">
        <f>VLOOKUP(C23,'[1]Отчёт по доставленным'!$C$9:$L$1114,10,0)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46</v>
      </c>
      <c r="E24" s="20" t="s">
        <v>74</v>
      </c>
      <c r="F24" s="21">
        <v>3020.52</v>
      </c>
      <c r="G24" s="22">
        <v>45372</v>
      </c>
      <c r="H24" s="22">
        <v>45404</v>
      </c>
      <c r="I24" s="16" t="str">
        <f>VLOOKUP(C24,'[1]Отчёт по доставленным'!$C$9:$L$1114,10,0)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46</v>
      </c>
      <c r="E25" s="20" t="s">
        <v>77</v>
      </c>
      <c r="F25" s="21">
        <v>5045.76</v>
      </c>
      <c r="G25" s="22">
        <v>45372</v>
      </c>
      <c r="H25" s="22">
        <v>45404</v>
      </c>
      <c r="I25" s="16" t="str">
        <f>VLOOKUP(C25,'[1]Отчёт по доставленным'!$C$9:$L$1114,10,0)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46</v>
      </c>
      <c r="E26" s="20" t="s">
        <v>80</v>
      </c>
      <c r="F26" s="21">
        <v>6044.21</v>
      </c>
      <c r="G26" s="22">
        <v>45372</v>
      </c>
      <c r="H26" s="22">
        <v>45404</v>
      </c>
      <c r="I26" s="16" t="str">
        <f>VLOOKUP(C26,'[1]Отчёт по доставленным'!$C$9:$L$1114,10,0)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46</v>
      </c>
      <c r="E27" s="20" t="s">
        <v>83</v>
      </c>
      <c r="F27" s="21">
        <v>5813.76</v>
      </c>
      <c r="G27" s="22">
        <v>45372</v>
      </c>
      <c r="H27" s="22">
        <v>45404</v>
      </c>
      <c r="I27" s="16" t="str">
        <f>VLOOKUP(C27,'[1]Отчёт по доставленным'!$C$9:$L$1114,10,0)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46</v>
      </c>
      <c r="E28" s="20" t="s">
        <v>86</v>
      </c>
      <c r="F28" s="21">
        <v>5925.26</v>
      </c>
      <c r="G28" s="22">
        <v>45372</v>
      </c>
      <c r="H28" s="22">
        <v>45404</v>
      </c>
      <c r="I28" s="16" t="str">
        <f>VLOOKUP(C28,'[1]Отчёт по доставленным'!$C$9:$L$1114,10,0)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46</v>
      </c>
      <c r="E29" s="20" t="s">
        <v>89</v>
      </c>
      <c r="F29" s="21">
        <v>7671.57</v>
      </c>
      <c r="G29" s="22">
        <v>45372</v>
      </c>
      <c r="H29" s="22">
        <v>45404</v>
      </c>
      <c r="I29" s="16" t="str">
        <f>VLOOKUP(C29,'[1]Отчёт по доставленным'!$C$9:$L$1114,10,0)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46</v>
      </c>
      <c r="E30" s="20" t="s">
        <v>92</v>
      </c>
      <c r="F30" s="21">
        <v>11127.13</v>
      </c>
      <c r="G30" s="22">
        <v>45372</v>
      </c>
      <c r="H30" s="22">
        <v>45404</v>
      </c>
      <c r="I30" s="16" t="str">
        <f>VLOOKUP(C30,'[1]Отчёт по доставленным'!$C$9:$L$1114,10,0)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46</v>
      </c>
      <c r="E31" s="20" t="s">
        <v>95</v>
      </c>
      <c r="F31" s="21">
        <v>6098.33</v>
      </c>
      <c r="G31" s="22">
        <v>45372</v>
      </c>
      <c r="H31" s="22">
        <v>45404</v>
      </c>
      <c r="I31" s="16" t="str">
        <f>VLOOKUP(C31,'[1]Отчёт по доставленным'!$C$9:$L$1114,10,0)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46</v>
      </c>
      <c r="E32" s="20" t="s">
        <v>98</v>
      </c>
      <c r="F32" s="21">
        <v>9890.43</v>
      </c>
      <c r="G32" s="22">
        <v>45372</v>
      </c>
      <c r="H32" s="22">
        <v>45404</v>
      </c>
      <c r="I32" s="16" t="str">
        <f>VLOOKUP(C32,'[1]Отчёт по доставленным'!$C$9:$L$1114,10,0)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46</v>
      </c>
      <c r="E33" s="20" t="s">
        <v>101</v>
      </c>
      <c r="F33" s="21">
        <v>6242.42</v>
      </c>
      <c r="G33" s="22">
        <v>45372</v>
      </c>
      <c r="H33" s="22">
        <v>45404</v>
      </c>
      <c r="I33" s="16" t="str">
        <f>VLOOKUP(C33,'[1]Отчёт по доставленным'!$C$9:$L$1114,10,0)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46</v>
      </c>
      <c r="E34" s="20" t="s">
        <v>104</v>
      </c>
      <c r="F34" s="21">
        <v>8493.77</v>
      </c>
      <c r="G34" s="22">
        <v>45372</v>
      </c>
      <c r="H34" s="22">
        <v>45404</v>
      </c>
      <c r="I34" s="16" t="str">
        <f>VLOOKUP(C34,'[1]Отчёт по доставленным'!$C$9:$L$1114,10,0)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46</v>
      </c>
      <c r="E35" s="20" t="s">
        <v>107</v>
      </c>
      <c r="F35" s="21">
        <v>5470.55</v>
      </c>
      <c r="G35" s="22">
        <v>45372</v>
      </c>
      <c r="H35" s="22">
        <v>45404</v>
      </c>
      <c r="I35" s="16" t="str">
        <f>VLOOKUP(C35,'[1]Отчёт по доставленным'!$C$9:$L$1114,10,0)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46</v>
      </c>
      <c r="E36" s="20" t="s">
        <v>110</v>
      </c>
      <c r="F36" s="21">
        <v>46699.29</v>
      </c>
      <c r="G36" s="22">
        <v>45372</v>
      </c>
      <c r="H36" s="22">
        <v>45404</v>
      </c>
      <c r="I36" s="16" t="str">
        <f>VLOOKUP(C36,'[1]Отчёт по доставленным'!$C$9:$L$1114,10,0)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46</v>
      </c>
      <c r="E37" s="20" t="s">
        <v>113</v>
      </c>
      <c r="F37" s="21">
        <v>8433.4599999999991</v>
      </c>
      <c r="G37" s="22">
        <v>45372</v>
      </c>
      <c r="H37" s="22">
        <v>45404</v>
      </c>
      <c r="I37" s="16" t="str">
        <f>VLOOKUP(C37,'[1]Отчёт по доставленным'!$C$9:$L$1114,10,0)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46</v>
      </c>
      <c r="E38" s="20" t="s">
        <v>116</v>
      </c>
      <c r="F38" s="21">
        <v>12841.04</v>
      </c>
      <c r="G38" s="22">
        <v>45372</v>
      </c>
      <c r="H38" s="22">
        <v>45404</v>
      </c>
      <c r="I38" s="16" t="str">
        <f>VLOOKUP(C38,'[1]Отчёт по доставленным'!$C$9:$L$1114,10,0)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46</v>
      </c>
      <c r="E39" s="20" t="s">
        <v>119</v>
      </c>
      <c r="F39" s="21">
        <v>15272.23</v>
      </c>
      <c r="G39" s="22">
        <v>45372</v>
      </c>
      <c r="H39" s="22">
        <v>45404</v>
      </c>
      <c r="I39" s="16" t="str">
        <f>VLOOKUP(C39,'[1]Отчёт по доставленным'!$C$9:$L$1114,10,0)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46</v>
      </c>
      <c r="E40" s="20" t="s">
        <v>122</v>
      </c>
      <c r="F40" s="21">
        <v>8637.35</v>
      </c>
      <c r="G40" s="22">
        <v>45372</v>
      </c>
      <c r="H40" s="22">
        <v>45404</v>
      </c>
      <c r="I40" s="16" t="str">
        <f>VLOOKUP(C40,'[1]Отчёт по доставленным'!$C$9:$L$1114,10,0)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46</v>
      </c>
      <c r="E41" s="20" t="s">
        <v>125</v>
      </c>
      <c r="F41" s="21">
        <v>5400.57</v>
      </c>
      <c r="G41" s="22">
        <v>45372</v>
      </c>
      <c r="H41" s="22">
        <v>45404</v>
      </c>
      <c r="I41" s="16" t="str">
        <f>VLOOKUP(C41,'[1]Отчёт по доставленным'!$C$9:$L$1114,10,0)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46</v>
      </c>
      <c r="E42" s="20" t="s">
        <v>128</v>
      </c>
      <c r="F42" s="21">
        <v>12132.45</v>
      </c>
      <c r="G42" s="22">
        <v>45372</v>
      </c>
      <c r="H42" s="22">
        <v>45404</v>
      </c>
      <c r="I42" s="16" t="str">
        <f>VLOOKUP(C42,'[1]Отчёт по доставленным'!$C$9:$L$1114,10,0)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46</v>
      </c>
      <c r="E43" s="20" t="s">
        <v>131</v>
      </c>
      <c r="F43" s="21">
        <v>8173.44</v>
      </c>
      <c r="G43" s="22">
        <v>45372</v>
      </c>
      <c r="H43" s="22">
        <v>45404</v>
      </c>
      <c r="I43" s="16" t="str">
        <f>VLOOKUP(C43,'[1]Отчёт по доставленным'!$C$9:$L$1114,10,0)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46</v>
      </c>
      <c r="E44" s="20" t="s">
        <v>134</v>
      </c>
      <c r="F44" s="21">
        <v>9192.2900000000009</v>
      </c>
      <c r="G44" s="22">
        <v>45372</v>
      </c>
      <c r="H44" s="22">
        <v>45404</v>
      </c>
      <c r="I44" s="16" t="str">
        <f>VLOOKUP(C44,'[1]Отчёт по доставленным'!$C$9:$L$1114,10,0)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46</v>
      </c>
      <c r="E45" s="20" t="s">
        <v>137</v>
      </c>
      <c r="F45" s="21">
        <v>7725.08</v>
      </c>
      <c r="G45" s="22">
        <v>45372</v>
      </c>
      <c r="H45" s="22">
        <v>45404</v>
      </c>
      <c r="I45" s="16" t="str">
        <f>VLOOKUP(C45,'[1]Отчёт по доставленным'!$C$9:$L$1114,10,0)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46</v>
      </c>
      <c r="E46" s="20" t="s">
        <v>140</v>
      </c>
      <c r="F46" s="21">
        <v>9344.7099999999991</v>
      </c>
      <c r="G46" s="22">
        <v>45372</v>
      </c>
      <c r="H46" s="22">
        <v>45404</v>
      </c>
      <c r="I46" s="16" t="str">
        <f>VLOOKUP(C46,'[1]Отчёт по доставленным'!$C$9:$L$1114,10,0)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46</v>
      </c>
      <c r="E47" s="20" t="s">
        <v>143</v>
      </c>
      <c r="F47" s="21">
        <v>6152.09</v>
      </c>
      <c r="G47" s="22">
        <v>45372</v>
      </c>
      <c r="H47" s="22">
        <v>45404</v>
      </c>
      <c r="I47" s="16" t="str">
        <f>VLOOKUP(C47,'[1]Отчёт по доставленным'!$C$9:$L$1114,10,0)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46</v>
      </c>
      <c r="E48" s="20" t="s">
        <v>146</v>
      </c>
      <c r="F48" s="21">
        <v>8422.7900000000009</v>
      </c>
      <c r="G48" s="22">
        <v>45372</v>
      </c>
      <c r="H48" s="22">
        <v>45404</v>
      </c>
      <c r="I48" s="16" t="str">
        <f>VLOOKUP(C48,'[1]Отчёт по доставленным'!$C$9:$L$1114,10,0)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46</v>
      </c>
      <c r="E49" s="20" t="s">
        <v>149</v>
      </c>
      <c r="F49" s="21">
        <v>9870.42</v>
      </c>
      <c r="G49" s="22">
        <v>45372</v>
      </c>
      <c r="H49" s="22">
        <v>45404</v>
      </c>
      <c r="I49" s="16" t="str">
        <f>VLOOKUP(C49,'[1]Отчёт по доставленным'!$C$9:$L$1114,10,0)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46</v>
      </c>
      <c r="E50" s="20" t="s">
        <v>152</v>
      </c>
      <c r="F50" s="21">
        <v>10544.86</v>
      </c>
      <c r="G50" s="22">
        <v>45372</v>
      </c>
      <c r="H50" s="22">
        <v>45404</v>
      </c>
      <c r="I50" s="16" t="str">
        <f>VLOOKUP(C50,'[1]Отчёт по доставленным'!$C$9:$L$1114,10,0)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46</v>
      </c>
      <c r="E51" s="20" t="s">
        <v>155</v>
      </c>
      <c r="F51" s="21">
        <v>29549.27</v>
      </c>
      <c r="G51" s="22">
        <v>45372</v>
      </c>
      <c r="H51" s="22">
        <v>45404</v>
      </c>
      <c r="I51" s="16" t="str">
        <f>VLOOKUP(C51,'[1]Отчёт по доставленным'!$C$9:$L$1114,10,0)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46</v>
      </c>
      <c r="E52" s="20" t="s">
        <v>158</v>
      </c>
      <c r="F52" s="21">
        <v>6948.38</v>
      </c>
      <c r="G52" s="22">
        <v>45372</v>
      </c>
      <c r="H52" s="22">
        <v>45404</v>
      </c>
      <c r="I52" s="16" t="str">
        <f>VLOOKUP(C52,'[1]Отчёт по доставленным'!$C$9:$L$1114,10,0)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46</v>
      </c>
      <c r="E53" s="20" t="s">
        <v>161</v>
      </c>
      <c r="F53" s="21">
        <v>8959.61</v>
      </c>
      <c r="G53" s="22">
        <v>45372</v>
      </c>
      <c r="H53" s="22">
        <v>45404</v>
      </c>
      <c r="I53" s="16" t="str">
        <f>VLOOKUP(C53,'[1]Отчёт по доставленным'!$C$9:$L$1114,10,0)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46</v>
      </c>
      <c r="E54" s="20" t="s">
        <v>164</v>
      </c>
      <c r="F54" s="21">
        <v>7968.8</v>
      </c>
      <c r="G54" s="22">
        <v>45372</v>
      </c>
      <c r="H54" s="22">
        <v>45404</v>
      </c>
      <c r="I54" s="16" t="str">
        <f>VLOOKUP(C54,'[1]Отчёт по доставленным'!$C$9:$L$1114,10,0)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46</v>
      </c>
      <c r="E55" s="20" t="s">
        <v>167</v>
      </c>
      <c r="F55" s="21">
        <v>5987.79</v>
      </c>
      <c r="G55" s="22">
        <v>45372</v>
      </c>
      <c r="H55" s="22">
        <v>45404</v>
      </c>
      <c r="I55" s="16" t="str">
        <f>VLOOKUP(C55,'[1]Отчёт по доставленным'!$C$9:$L$1114,10,0)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46</v>
      </c>
      <c r="E56" s="20" t="s">
        <v>170</v>
      </c>
      <c r="F56" s="21">
        <v>16741.189999999999</v>
      </c>
      <c r="G56" s="22">
        <v>45372</v>
      </c>
      <c r="H56" s="22">
        <v>45404</v>
      </c>
      <c r="I56" s="16" t="str">
        <f>VLOOKUP(C56,'[1]Отчёт по доставленным'!$C$9:$L$1114,10,0)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46</v>
      </c>
      <c r="E57" s="20" t="s">
        <v>173</v>
      </c>
      <c r="F57" s="21">
        <v>6666.34</v>
      </c>
      <c r="G57" s="22">
        <v>45372</v>
      </c>
      <c r="H57" s="22">
        <v>45404</v>
      </c>
      <c r="I57" s="16" t="str">
        <f>VLOOKUP(C57,'[1]Отчёт по доставленным'!$C$9:$L$1114,10,0)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46</v>
      </c>
      <c r="E58" s="20" t="s">
        <v>176</v>
      </c>
      <c r="F58" s="21">
        <v>5966.58</v>
      </c>
      <c r="G58" s="22">
        <v>45372</v>
      </c>
      <c r="H58" s="22">
        <v>45404</v>
      </c>
      <c r="I58" s="16" t="str">
        <f>VLOOKUP(C58,'[1]Отчёт по доставленным'!$C$9:$L$1114,10,0)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46</v>
      </c>
      <c r="E59" s="20" t="s">
        <v>179</v>
      </c>
      <c r="F59" s="21">
        <v>7316.42</v>
      </c>
      <c r="G59" s="22">
        <v>45372</v>
      </c>
      <c r="H59" s="22">
        <v>45404</v>
      </c>
      <c r="I59" s="16" t="str">
        <f>VLOOKUP(C59,'[1]Отчёт по доставленным'!$C$9:$L$1114,10,0)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46</v>
      </c>
      <c r="E60" s="20" t="s">
        <v>182</v>
      </c>
      <c r="F60" s="21">
        <v>8253.15</v>
      </c>
      <c r="G60" s="22">
        <v>45372</v>
      </c>
      <c r="H60" s="22">
        <v>45404</v>
      </c>
      <c r="I60" s="16" t="str">
        <f>VLOOKUP(C60,'[1]Отчёт по доставленным'!$C$9:$L$1114,10,0)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46</v>
      </c>
      <c r="E61" s="20" t="s">
        <v>185</v>
      </c>
      <c r="F61" s="21">
        <v>6229.42</v>
      </c>
      <c r="G61" s="22">
        <v>45372</v>
      </c>
      <c r="H61" s="22">
        <v>45404</v>
      </c>
      <c r="I61" s="16" t="str">
        <f>VLOOKUP(C61,'[1]Отчёт по доставленным'!$C$9:$L$1114,10,0)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46</v>
      </c>
      <c r="E62" s="20" t="s">
        <v>188</v>
      </c>
      <c r="F62" s="21">
        <v>5778.25</v>
      </c>
      <c r="G62" s="22">
        <v>45372</v>
      </c>
      <c r="H62" s="22">
        <v>45404</v>
      </c>
      <c r="I62" s="16" t="str">
        <f>VLOOKUP(C62,'[1]Отчёт по доставленным'!$C$9:$L$1114,10,0)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46</v>
      </c>
      <c r="E63" s="20" t="s">
        <v>191</v>
      </c>
      <c r="F63" s="21">
        <v>6968.91</v>
      </c>
      <c r="G63" s="22">
        <v>45372</v>
      </c>
      <c r="H63" s="22">
        <v>45404</v>
      </c>
      <c r="I63" s="16" t="str">
        <f>VLOOKUP(C63,'[1]Отчёт по доставленным'!$C$9:$L$1114,10,0)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190</v>
      </c>
      <c r="D64" s="19" t="s">
        <v>46</v>
      </c>
      <c r="E64" s="20" t="s">
        <v>191</v>
      </c>
      <c r="F64" s="21">
        <v>5928.43</v>
      </c>
      <c r="G64" s="22">
        <v>45372</v>
      </c>
      <c r="H64" s="22">
        <v>45404</v>
      </c>
      <c r="I64" s="16" t="str">
        <f>VLOOKUP(C64,'[1]Отчёт по доставленным'!$C$9:$L$1114,10,0)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46</v>
      </c>
      <c r="E65" s="20" t="s">
        <v>195</v>
      </c>
      <c r="F65" s="21">
        <v>7619.9</v>
      </c>
      <c r="G65" s="22">
        <v>45372</v>
      </c>
      <c r="H65" s="22">
        <v>45404</v>
      </c>
      <c r="I65" s="16" t="str">
        <f>VLOOKUP(C65,'[1]Отчёт по доставленным'!$C$9:$L$1114,10,0)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46</v>
      </c>
      <c r="E66" s="20" t="s">
        <v>198</v>
      </c>
      <c r="F66" s="21">
        <v>9318.42</v>
      </c>
      <c r="G66" s="22">
        <v>45372</v>
      </c>
      <c r="H66" s="22">
        <v>45404</v>
      </c>
      <c r="I66" s="16" t="str">
        <f>VLOOKUP(C66,'[1]Отчёт по доставленным'!$C$9:$L$1114,10,0)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46</v>
      </c>
      <c r="E67" s="20" t="s">
        <v>201</v>
      </c>
      <c r="F67" s="21">
        <v>9959.7900000000009</v>
      </c>
      <c r="G67" s="22">
        <v>45372</v>
      </c>
      <c r="H67" s="22">
        <v>45404</v>
      </c>
      <c r="I67" s="16" t="str">
        <f>VLOOKUP(C67,'[1]Отчёт по доставленным'!$C$9:$L$1114,10,0)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46</v>
      </c>
      <c r="E68" s="20" t="s">
        <v>204</v>
      </c>
      <c r="F68" s="21">
        <v>11775.87</v>
      </c>
      <c r="G68" s="22">
        <v>45372</v>
      </c>
      <c r="H68" s="22">
        <v>45404</v>
      </c>
      <c r="I68" s="16" t="str">
        <f>VLOOKUP(C68,'[1]Отчёт по доставленным'!$C$9:$L$1114,10,0)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46</v>
      </c>
      <c r="E69" s="20" t="s">
        <v>207</v>
      </c>
      <c r="F69" s="21">
        <v>13001.07</v>
      </c>
      <c r="G69" s="22">
        <v>45372</v>
      </c>
      <c r="H69" s="22">
        <v>45404</v>
      </c>
      <c r="I69" s="16" t="str">
        <f>VLOOKUP(C69,'[1]Отчёт по доставленным'!$C$9:$L$1114,10,0)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46</v>
      </c>
      <c r="E70" s="20" t="s">
        <v>210</v>
      </c>
      <c r="F70" s="21">
        <v>7291.93</v>
      </c>
      <c r="G70" s="22">
        <v>45372</v>
      </c>
      <c r="H70" s="22">
        <v>45404</v>
      </c>
      <c r="I70" s="16" t="str">
        <f>VLOOKUP(C70,'[1]Отчёт по доставленным'!$C$9:$L$1114,10,0)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46</v>
      </c>
      <c r="E71" s="20" t="s">
        <v>213</v>
      </c>
      <c r="F71" s="21">
        <v>14518.36</v>
      </c>
      <c r="G71" s="22">
        <v>45372</v>
      </c>
      <c r="H71" s="22">
        <v>45404</v>
      </c>
      <c r="I71" s="16" t="str">
        <f>VLOOKUP(C71,'[1]Отчёт по доставленным'!$C$9:$L$1114,10,0)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46</v>
      </c>
      <c r="E72" s="20" t="s">
        <v>216</v>
      </c>
      <c r="F72" s="21">
        <v>3099.69</v>
      </c>
      <c r="G72" s="22">
        <v>45372</v>
      </c>
      <c r="H72" s="22">
        <v>45404</v>
      </c>
      <c r="I72" s="16" t="str">
        <f>VLOOKUP(C72,'[1]Отчёт по доставленным'!$C$9:$L$1114,10,0)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219</v>
      </c>
      <c r="E73" s="20" t="s">
        <v>220</v>
      </c>
      <c r="F73" s="21">
        <v>1767.54</v>
      </c>
      <c r="G73" s="22">
        <v>45372</v>
      </c>
      <c r="H73" s="22">
        <v>45404</v>
      </c>
      <c r="I73" s="16" t="str">
        <f>VLOOKUP(C73,'[1]Отчёт по доставленным'!$C$9:$L$1114,10,0)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219</v>
      </c>
      <c r="E74" s="20" t="s">
        <v>223</v>
      </c>
      <c r="F74" s="21">
        <v>3556.86</v>
      </c>
      <c r="G74" s="22">
        <v>45372</v>
      </c>
      <c r="H74" s="22">
        <v>45404</v>
      </c>
      <c r="I74" s="16" t="str">
        <f>VLOOKUP(C74,'[1]Отчёт по доставленным'!$C$9:$L$1114,10,0)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219</v>
      </c>
      <c r="E75" s="20" t="s">
        <v>226</v>
      </c>
      <c r="F75" s="21">
        <v>1502.74</v>
      </c>
      <c r="G75" s="22">
        <v>45372</v>
      </c>
      <c r="H75" s="22">
        <v>45404</v>
      </c>
      <c r="I75" s="16" t="str">
        <f>VLOOKUP(C75,'[1]Отчёт по доставленным'!$C$9:$L$1114,10,0)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219</v>
      </c>
      <c r="E76" s="20" t="s">
        <v>229</v>
      </c>
      <c r="F76" s="21">
        <v>1612.41</v>
      </c>
      <c r="G76" s="22">
        <v>45372</v>
      </c>
      <c r="H76" s="22">
        <v>45404</v>
      </c>
      <c r="I76" s="16" t="str">
        <f>VLOOKUP(C76,'[1]Отчёт по доставленным'!$C$9:$L$1114,10,0)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219</v>
      </c>
      <c r="E77" s="20" t="s">
        <v>232</v>
      </c>
      <c r="F77" s="21">
        <v>2360.0300000000002</v>
      </c>
      <c r="G77" s="22">
        <v>45372</v>
      </c>
      <c r="H77" s="22">
        <v>45404</v>
      </c>
      <c r="I77" s="16" t="str">
        <f>VLOOKUP(C77,'[1]Отчёт по доставленным'!$C$9:$L$1114,10,0)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219</v>
      </c>
      <c r="E78" s="20" t="s">
        <v>235</v>
      </c>
      <c r="F78" s="21">
        <v>2282.62</v>
      </c>
      <c r="G78" s="22">
        <v>45372</v>
      </c>
      <c r="H78" s="22">
        <v>45404</v>
      </c>
      <c r="I78" s="16" t="str">
        <f>VLOOKUP(C78,'[1]Отчёт по доставленным'!$C$9:$L$1114,10,0)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219</v>
      </c>
      <c r="E79" s="20" t="s">
        <v>238</v>
      </c>
      <c r="F79" s="21">
        <v>3921.31</v>
      </c>
      <c r="G79" s="22">
        <v>45372</v>
      </c>
      <c r="H79" s="22">
        <v>45404</v>
      </c>
      <c r="I79" s="16" t="str">
        <f>VLOOKUP(C79,'[1]Отчёт по доставленным'!$C$9:$L$1114,10,0)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219</v>
      </c>
      <c r="E80" s="20" t="s">
        <v>241</v>
      </c>
      <c r="F80" s="21">
        <v>1523.5</v>
      </c>
      <c r="G80" s="22">
        <v>45372</v>
      </c>
      <c r="H80" s="22">
        <v>45404</v>
      </c>
      <c r="I80" s="16" t="str">
        <f>VLOOKUP(C80,'[1]Отчёт по доставленным'!$C$9:$L$1114,10,0)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219</v>
      </c>
      <c r="E81" s="20" t="s">
        <v>244</v>
      </c>
      <c r="F81" s="21">
        <v>1545.76</v>
      </c>
      <c r="G81" s="22">
        <v>45372</v>
      </c>
      <c r="H81" s="22">
        <v>45404</v>
      </c>
      <c r="I81" s="16" t="str">
        <f>VLOOKUP(C81,'[1]Отчёт по доставленным'!$C$9:$L$1114,10,0)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219</v>
      </c>
      <c r="E82" s="20" t="s">
        <v>247</v>
      </c>
      <c r="F82" s="21">
        <v>4287.43</v>
      </c>
      <c r="G82" s="22">
        <v>45372</v>
      </c>
      <c r="H82" s="22">
        <v>45404</v>
      </c>
      <c r="I82" s="16" t="str">
        <f>VLOOKUP(C82,'[1]Отчёт по доставленным'!$C$9:$L$1114,10,0)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219</v>
      </c>
      <c r="E83" s="20" t="s">
        <v>250</v>
      </c>
      <c r="F83" s="21">
        <v>1385.1</v>
      </c>
      <c r="G83" s="22">
        <v>45372</v>
      </c>
      <c r="H83" s="22">
        <v>45404</v>
      </c>
      <c r="I83" s="16" t="str">
        <f>VLOOKUP(C83,'[1]Отчёт по доставленным'!$C$9:$L$1114,10,0)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219</v>
      </c>
      <c r="E84" s="20" t="s">
        <v>253</v>
      </c>
      <c r="F84" s="21">
        <v>2114.63</v>
      </c>
      <c r="G84" s="22">
        <v>45372</v>
      </c>
      <c r="H84" s="22">
        <v>45404</v>
      </c>
      <c r="I84" s="16" t="str">
        <f>VLOOKUP(C84,'[1]Отчёт по доставленным'!$C$9:$L$1114,10,0)</f>
        <v>не 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219</v>
      </c>
      <c r="E85" s="20" t="s">
        <v>256</v>
      </c>
      <c r="F85" s="21">
        <v>2020.26</v>
      </c>
      <c r="G85" s="22">
        <v>45372</v>
      </c>
      <c r="H85" s="22">
        <v>45404</v>
      </c>
      <c r="I85" s="16" t="str">
        <f>VLOOKUP(C85,'[1]Отчёт по доставленным'!$C$9:$L$1114,10,0)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219</v>
      </c>
      <c r="E86" s="20" t="s">
        <v>259</v>
      </c>
      <c r="F86" s="21">
        <v>2638.79</v>
      </c>
      <c r="G86" s="22">
        <v>45372</v>
      </c>
      <c r="H86" s="22">
        <v>45404</v>
      </c>
      <c r="I86" s="16" t="str">
        <f>VLOOKUP(C86,'[1]Отчёт по доставленным'!$C$9:$L$1114,10,0)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219</v>
      </c>
      <c r="E87" s="20" t="s">
        <v>262</v>
      </c>
      <c r="F87" s="21">
        <v>1573.11</v>
      </c>
      <c r="G87" s="22">
        <v>45372</v>
      </c>
      <c r="H87" s="22">
        <v>45404</v>
      </c>
      <c r="I87" s="16" t="str">
        <f>VLOOKUP(C87,'[1]Отчёт по доставленным'!$C$9:$L$1114,10,0)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219</v>
      </c>
      <c r="E88" s="20" t="s">
        <v>265</v>
      </c>
      <c r="F88" s="21">
        <v>2363.34</v>
      </c>
      <c r="G88" s="22">
        <v>45372</v>
      </c>
      <c r="H88" s="22">
        <v>45404</v>
      </c>
      <c r="I88" s="16" t="str">
        <f>VLOOKUP(C88,'[1]Отчёт по доставленным'!$C$9:$L$1114,10,0)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219</v>
      </c>
      <c r="E89" s="20" t="s">
        <v>268</v>
      </c>
      <c r="F89" s="21">
        <v>1406.75</v>
      </c>
      <c r="G89" s="22">
        <v>45372</v>
      </c>
      <c r="H89" s="22">
        <v>45404</v>
      </c>
      <c r="I89" s="16" t="str">
        <f>VLOOKUP(C89,'[1]Отчёт по доставленным'!$C$9:$L$1114,10,0)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219</v>
      </c>
      <c r="E90" s="20" t="s">
        <v>271</v>
      </c>
      <c r="F90" s="21">
        <v>1284.28</v>
      </c>
      <c r="G90" s="22">
        <v>45372</v>
      </c>
      <c r="H90" s="22">
        <v>45404</v>
      </c>
      <c r="I90" s="16" t="str">
        <f>VLOOKUP(C90,'[1]Отчёт по доставленным'!$C$9:$L$1114,10,0)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219</v>
      </c>
      <c r="E91" s="20" t="s">
        <v>274</v>
      </c>
      <c r="F91" s="21">
        <v>1201.03</v>
      </c>
      <c r="G91" s="22">
        <v>45372</v>
      </c>
      <c r="H91" s="22">
        <v>45404</v>
      </c>
      <c r="I91" s="16" t="str">
        <f>VLOOKUP(C91,'[1]Отчёт по доставленным'!$C$9:$L$1114,10,0)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219</v>
      </c>
      <c r="E92" s="20" t="s">
        <v>277</v>
      </c>
      <c r="F92" s="21">
        <v>1250.4000000000001</v>
      </c>
      <c r="G92" s="22">
        <v>45372</v>
      </c>
      <c r="H92" s="22">
        <v>45404</v>
      </c>
      <c r="I92" s="16" t="str">
        <f>VLOOKUP(C92,'[1]Отчёт по доставленным'!$C$9:$L$1114,10,0)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219</v>
      </c>
      <c r="E93" s="20" t="s">
        <v>280</v>
      </c>
      <c r="F93" s="21">
        <v>2257.42</v>
      </c>
      <c r="G93" s="22">
        <v>45372</v>
      </c>
      <c r="H93" s="22">
        <v>45404</v>
      </c>
      <c r="I93" s="16" t="str">
        <f>VLOOKUP(C93,'[1]Отчёт по доставленным'!$C$9:$L$1114,10,0)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219</v>
      </c>
      <c r="E94" s="20" t="s">
        <v>283</v>
      </c>
      <c r="F94" s="21">
        <v>1293.6500000000001</v>
      </c>
      <c r="G94" s="22">
        <v>45372</v>
      </c>
      <c r="H94" s="22">
        <v>45404</v>
      </c>
      <c r="I94" s="16" t="str">
        <f>VLOOKUP(C94,'[1]Отчёт по доставленным'!$C$9:$L$1114,10,0)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219</v>
      </c>
      <c r="E95" s="20" t="s">
        <v>286</v>
      </c>
      <c r="F95" s="21">
        <v>1655.94</v>
      </c>
      <c r="G95" s="22">
        <v>45372</v>
      </c>
      <c r="H95" s="22">
        <v>45404</v>
      </c>
      <c r="I95" s="16" t="str">
        <f>VLOOKUP(C95,'[1]Отчёт по доставленным'!$C$9:$L$1114,10,0)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219</v>
      </c>
      <c r="E96" s="20" t="s">
        <v>289</v>
      </c>
      <c r="F96" s="21">
        <v>1519.29</v>
      </c>
      <c r="G96" s="22">
        <v>45372</v>
      </c>
      <c r="H96" s="22">
        <v>45404</v>
      </c>
      <c r="I96" s="16" t="str">
        <f>VLOOKUP(C96,'[1]Отчёт по доставленным'!$C$9:$L$1114,10,0)</f>
        <v>отправлено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219</v>
      </c>
      <c r="E97" s="20" t="s">
        <v>292</v>
      </c>
      <c r="F97" s="21">
        <v>1500.09</v>
      </c>
      <c r="G97" s="22">
        <v>45372</v>
      </c>
      <c r="H97" s="22">
        <v>45404</v>
      </c>
      <c r="I97" s="16" t="str">
        <f>VLOOKUP(C97,'[1]Отчёт по доставленным'!$C$9:$L$1114,10,0)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219</v>
      </c>
      <c r="E98" s="20" t="s">
        <v>295</v>
      </c>
      <c r="F98" s="21">
        <v>1678.72</v>
      </c>
      <c r="G98" s="22">
        <v>45372</v>
      </c>
      <c r="H98" s="22">
        <v>45404</v>
      </c>
      <c r="I98" s="16" t="str">
        <f>VLOOKUP(C98,'[1]Отчёт по доставленным'!$C$9:$L$1114,10,0)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219</v>
      </c>
      <c r="E99" s="20" t="s">
        <v>298</v>
      </c>
      <c r="F99" s="21">
        <v>2711.54</v>
      </c>
      <c r="G99" s="22">
        <v>45372</v>
      </c>
      <c r="H99" s="22">
        <v>45404</v>
      </c>
      <c r="I99" s="16" t="str">
        <f>VLOOKUP(C99,'[1]Отчёт по доставленным'!$C$9:$L$1114,10,0)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219</v>
      </c>
      <c r="E100" s="20" t="s">
        <v>301</v>
      </c>
      <c r="F100" s="21">
        <v>1204.45</v>
      </c>
      <c r="G100" s="22">
        <v>45372</v>
      </c>
      <c r="H100" s="22">
        <v>45404</v>
      </c>
      <c r="I100" s="16" t="str">
        <f>VLOOKUP(C100,'[1]Отчёт по доставленным'!$C$9:$L$1114,10,0)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219</v>
      </c>
      <c r="E101" s="20" t="s">
        <v>304</v>
      </c>
      <c r="F101" s="21">
        <v>3035.27</v>
      </c>
      <c r="G101" s="22">
        <v>45372</v>
      </c>
      <c r="H101" s="22">
        <v>45404</v>
      </c>
      <c r="I101" s="16" t="str">
        <f>VLOOKUP(C101,'[1]Отчёт по доставленным'!$C$9:$L$1114,10,0)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219</v>
      </c>
      <c r="E102" s="20" t="s">
        <v>307</v>
      </c>
      <c r="F102" s="21">
        <v>1203.68</v>
      </c>
      <c r="G102" s="22">
        <v>45372</v>
      </c>
      <c r="H102" s="22">
        <v>45404</v>
      </c>
      <c r="I102" s="16" t="str">
        <f>VLOOKUP(C102,'[1]Отчёт по доставленным'!$C$9:$L$1114,10,0)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219</v>
      </c>
      <c r="E103" s="20" t="s">
        <v>310</v>
      </c>
      <c r="F103" s="21">
        <v>1669.86</v>
      </c>
      <c r="G103" s="22">
        <v>45372</v>
      </c>
      <c r="H103" s="22">
        <v>45404</v>
      </c>
      <c r="I103" s="16" t="str">
        <f>VLOOKUP(C103,'[1]Отчёт по доставленным'!$C$9:$L$1114,10,0)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219</v>
      </c>
      <c r="E104" s="20" t="s">
        <v>313</v>
      </c>
      <c r="F104" s="21">
        <v>1445.5</v>
      </c>
      <c r="G104" s="22">
        <v>45372</v>
      </c>
      <c r="H104" s="22">
        <v>45404</v>
      </c>
      <c r="I104" s="16" t="str">
        <f>VLOOKUP(C104,'[1]Отчёт по доставленным'!$C$9:$L$1114,10,0)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219</v>
      </c>
      <c r="E105" s="20" t="s">
        <v>316</v>
      </c>
      <c r="F105" s="21">
        <v>1297.17</v>
      </c>
      <c r="G105" s="22">
        <v>45372</v>
      </c>
      <c r="H105" s="22">
        <v>45404</v>
      </c>
      <c r="I105" s="16" t="str">
        <f>VLOOKUP(C105,'[1]Отчёт по доставленным'!$C$9:$L$1114,10,0)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219</v>
      </c>
      <c r="E106" s="20" t="s">
        <v>319</v>
      </c>
      <c r="F106" s="21">
        <v>2050.64</v>
      </c>
      <c r="G106" s="22">
        <v>45372</v>
      </c>
      <c r="H106" s="22">
        <v>45404</v>
      </c>
      <c r="I106" s="16" t="str">
        <f>VLOOKUP(C106,'[1]Отчёт по доставленным'!$C$9:$L$1114,10,0)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219</v>
      </c>
      <c r="E107" s="20" t="s">
        <v>322</v>
      </c>
      <c r="F107" s="21">
        <v>1651.48</v>
      </c>
      <c r="G107" s="22">
        <v>45372</v>
      </c>
      <c r="H107" s="22">
        <v>45404</v>
      </c>
      <c r="I107" s="16" t="str">
        <f>VLOOKUP(C107,'[1]Отчёт по доставленным'!$C$9:$L$1114,10,0)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219</v>
      </c>
      <c r="E108" s="20" t="s">
        <v>325</v>
      </c>
      <c r="F108" s="21">
        <v>2763.85</v>
      </c>
      <c r="G108" s="22">
        <v>45372</v>
      </c>
      <c r="H108" s="22">
        <v>45404</v>
      </c>
      <c r="I108" s="16" t="str">
        <f>VLOOKUP(C108,'[1]Отчёт по доставленным'!$C$9:$L$1114,10,0)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219</v>
      </c>
      <c r="E109" s="20" t="s">
        <v>328</v>
      </c>
      <c r="F109" s="21">
        <v>1750.99</v>
      </c>
      <c r="G109" s="22">
        <v>45372</v>
      </c>
      <c r="H109" s="22">
        <v>45404</v>
      </c>
      <c r="I109" s="16" t="str">
        <f>VLOOKUP(C109,'[1]Отчёт по доставленным'!$C$9:$L$1114,10,0)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219</v>
      </c>
      <c r="E110" s="20" t="s">
        <v>331</v>
      </c>
      <c r="F110" s="21">
        <v>1280.97</v>
      </c>
      <c r="G110" s="22">
        <v>45372</v>
      </c>
      <c r="H110" s="22">
        <v>45404</v>
      </c>
      <c r="I110" s="16" t="str">
        <f>VLOOKUP(C110,'[1]Отчёт по доставленным'!$C$9:$L$1114,10,0)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219</v>
      </c>
      <c r="E111" s="20" t="s">
        <v>334</v>
      </c>
      <c r="F111" s="21">
        <v>1744.37</v>
      </c>
      <c r="G111" s="22">
        <v>45372</v>
      </c>
      <c r="H111" s="22">
        <v>45404</v>
      </c>
      <c r="I111" s="16" t="str">
        <f>VLOOKUP(C111,'[1]Отчёт по доставленным'!$C$9:$L$1114,10,0)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219</v>
      </c>
      <c r="E112" s="20" t="s">
        <v>337</v>
      </c>
      <c r="F112" s="21">
        <v>2181.1</v>
      </c>
      <c r="G112" s="22">
        <v>45372</v>
      </c>
      <c r="H112" s="22">
        <v>45404</v>
      </c>
      <c r="I112" s="16" t="str">
        <f>VLOOKUP(C112,'[1]Отчёт по доставленным'!$C$9:$L$1114,10,0)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219</v>
      </c>
      <c r="E113" s="20" t="s">
        <v>340</v>
      </c>
      <c r="F113" s="21">
        <v>1249.77</v>
      </c>
      <c r="G113" s="22">
        <v>45372</v>
      </c>
      <c r="H113" s="22">
        <v>45404</v>
      </c>
      <c r="I113" s="16" t="str">
        <f>VLOOKUP(C113,'[1]Отчёт по доставленным'!$C$9:$L$1114,10,0)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219</v>
      </c>
      <c r="E114" s="20" t="s">
        <v>343</v>
      </c>
      <c r="F114" s="21">
        <v>4315.3999999999996</v>
      </c>
      <c r="G114" s="22">
        <v>45372</v>
      </c>
      <c r="H114" s="22">
        <v>45404</v>
      </c>
      <c r="I114" s="16" t="str">
        <f>VLOOKUP(C114,'[1]Отчёт по доставленным'!$C$9:$L$1114,10,0)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219</v>
      </c>
      <c r="E115" s="20" t="s">
        <v>346</v>
      </c>
      <c r="F115" s="21">
        <v>1805.43</v>
      </c>
      <c r="G115" s="22">
        <v>45372</v>
      </c>
      <c r="H115" s="22">
        <v>45404</v>
      </c>
      <c r="I115" s="16" t="str">
        <f>VLOOKUP(C115,'[1]Отчёт по доставленным'!$C$9:$L$1114,10,0)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219</v>
      </c>
      <c r="E116" s="20" t="s">
        <v>349</v>
      </c>
      <c r="F116" s="21">
        <v>2116.25</v>
      </c>
      <c r="G116" s="22">
        <v>45372</v>
      </c>
      <c r="H116" s="22">
        <v>45404</v>
      </c>
      <c r="I116" s="16" t="str">
        <f>VLOOKUP(C116,'[1]Отчёт по доставленным'!$C$9:$L$1114,10,0)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219</v>
      </c>
      <c r="E117" s="20" t="s">
        <v>352</v>
      </c>
      <c r="F117" s="21">
        <v>1827.69</v>
      </c>
      <c r="G117" s="22">
        <v>45372</v>
      </c>
      <c r="H117" s="22">
        <v>45404</v>
      </c>
      <c r="I117" s="16" t="str">
        <f>VLOOKUP(C117,'[1]Отчёт по доставленным'!$C$9:$L$1114,10,0)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219</v>
      </c>
      <c r="E118" s="20" t="s">
        <v>355</v>
      </c>
      <c r="F118" s="21">
        <v>2640.98</v>
      </c>
      <c r="G118" s="22">
        <v>45372</v>
      </c>
      <c r="H118" s="22">
        <v>45404</v>
      </c>
      <c r="I118" s="16" t="str">
        <f>VLOOKUP(C118,'[1]Отчёт по доставленным'!$C$9:$L$1114,10,0)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219</v>
      </c>
      <c r="E119" s="20" t="s">
        <v>355</v>
      </c>
      <c r="F119" s="21">
        <v>2118.9499999999998</v>
      </c>
      <c r="G119" s="22">
        <v>45372</v>
      </c>
      <c r="H119" s="22">
        <v>45404</v>
      </c>
      <c r="I119" s="16" t="str">
        <f>VLOOKUP(C119,'[1]Отчёт по доставленным'!$C$9:$L$1114,10,0)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219</v>
      </c>
      <c r="E120" s="20" t="s">
        <v>360</v>
      </c>
      <c r="F120" s="21">
        <v>1986.99</v>
      </c>
      <c r="G120" s="22">
        <v>45372</v>
      </c>
      <c r="H120" s="22">
        <v>45404</v>
      </c>
      <c r="I120" s="16" t="str">
        <f>VLOOKUP(C120,'[1]Отчёт по доставленным'!$C$9:$L$1114,10,0)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219</v>
      </c>
      <c r="E121" s="20" t="s">
        <v>363</v>
      </c>
      <c r="F121" s="21">
        <v>1432.52</v>
      </c>
      <c r="G121" s="22">
        <v>45372</v>
      </c>
      <c r="H121" s="22">
        <v>45404</v>
      </c>
      <c r="I121" s="16" t="str">
        <f>VLOOKUP(C121,'[1]Отчёт по доставленным'!$C$9:$L$1114,10,0)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219</v>
      </c>
      <c r="E122" s="20" t="s">
        <v>366</v>
      </c>
      <c r="F122" s="21">
        <v>2145.34</v>
      </c>
      <c r="G122" s="22">
        <v>45372</v>
      </c>
      <c r="H122" s="22">
        <v>45404</v>
      </c>
      <c r="I122" s="16" t="str">
        <f>VLOOKUP(C122,'[1]Отчёт по доставленным'!$C$9:$L$1114,10,0)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219</v>
      </c>
      <c r="E123" s="20" t="s">
        <v>369</v>
      </c>
      <c r="F123" s="21">
        <v>3952.14</v>
      </c>
      <c r="G123" s="22">
        <v>45372</v>
      </c>
      <c r="H123" s="22">
        <v>45404</v>
      </c>
      <c r="I123" s="16" t="str">
        <f>VLOOKUP(C123,'[1]Отчёт по доставленным'!$C$9:$L$1114,10,0)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219</v>
      </c>
      <c r="E124" s="20" t="s">
        <v>372</v>
      </c>
      <c r="F124" s="21">
        <v>1436.68</v>
      </c>
      <c r="G124" s="22">
        <v>45372</v>
      </c>
      <c r="H124" s="22">
        <v>45404</v>
      </c>
      <c r="I124" s="16" t="str">
        <f>VLOOKUP(C124,'[1]Отчёт по доставленным'!$C$9:$L$1114,10,0)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219</v>
      </c>
      <c r="E125" s="20" t="s">
        <v>375</v>
      </c>
      <c r="F125" s="21">
        <v>3174.5</v>
      </c>
      <c r="G125" s="22">
        <v>45372</v>
      </c>
      <c r="H125" s="22">
        <v>45404</v>
      </c>
      <c r="I125" s="16" t="str">
        <f>VLOOKUP(C125,'[1]Отчёт по доставленным'!$C$9:$L$1114,10,0)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219</v>
      </c>
      <c r="E126" s="20" t="s">
        <v>378</v>
      </c>
      <c r="F126" s="21">
        <v>4359.67</v>
      </c>
      <c r="G126" s="22">
        <v>45372</v>
      </c>
      <c r="H126" s="22">
        <v>45404</v>
      </c>
      <c r="I126" s="16" t="str">
        <f>VLOOKUP(C126,'[1]Отчёт по доставленным'!$C$9:$L$1114,10,0)</f>
        <v>отправлено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219</v>
      </c>
      <c r="E127" s="20" t="s">
        <v>381</v>
      </c>
      <c r="F127" s="21">
        <v>1345.9</v>
      </c>
      <c r="G127" s="22">
        <v>45372</v>
      </c>
      <c r="H127" s="22">
        <v>45404</v>
      </c>
      <c r="I127" s="16" t="str">
        <f>VLOOKUP(C127,'[1]Отчёт по доставленным'!$C$9:$L$1114,10,0)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219</v>
      </c>
      <c r="E128" s="20" t="s">
        <v>384</v>
      </c>
      <c r="F128" s="21">
        <v>1296.1300000000001</v>
      </c>
      <c r="G128" s="22">
        <v>45372</v>
      </c>
      <c r="H128" s="22">
        <v>45404</v>
      </c>
      <c r="I128" s="16" t="str">
        <f>VLOOKUP(C128,'[1]Отчёт по доставленным'!$C$9:$L$1114,10,0)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219</v>
      </c>
      <c r="E129" s="20" t="s">
        <v>387</v>
      </c>
      <c r="F129" s="21">
        <v>1777.47</v>
      </c>
      <c r="G129" s="22">
        <v>45372</v>
      </c>
      <c r="H129" s="22">
        <v>45404</v>
      </c>
      <c r="I129" s="16" t="str">
        <f>VLOOKUP(C129,'[1]Отчёт по доставленным'!$C$9:$L$1114,10,0)</f>
        <v>не 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219</v>
      </c>
      <c r="E130" s="20" t="s">
        <v>390</v>
      </c>
      <c r="F130" s="21">
        <v>1466.33</v>
      </c>
      <c r="G130" s="22">
        <v>45372</v>
      </c>
      <c r="H130" s="22">
        <v>45404</v>
      </c>
      <c r="I130" s="16" t="str">
        <f>VLOOKUP(C130,'[1]Отчёт по доставленным'!$C$9:$L$1114,10,0)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219</v>
      </c>
      <c r="E131" s="20" t="s">
        <v>393</v>
      </c>
      <c r="F131" s="21">
        <v>1417.62</v>
      </c>
      <c r="G131" s="22">
        <v>45372</v>
      </c>
      <c r="H131" s="22">
        <v>45404</v>
      </c>
      <c r="I131" s="16" t="str">
        <f>VLOOKUP(C131,'[1]Отчёт по доставленным'!$C$9:$L$1114,10,0)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396</v>
      </c>
      <c r="E132" s="20" t="s">
        <v>397</v>
      </c>
      <c r="F132" s="21">
        <v>1779.67</v>
      </c>
      <c r="G132" s="22">
        <v>45372</v>
      </c>
      <c r="H132" s="22">
        <v>45404</v>
      </c>
      <c r="I132" s="16" t="str">
        <f>VLOOKUP(C132,'[1]Отчёт по доставленным'!$C$9:$L$1114,10,0)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396</v>
      </c>
      <c r="E133" s="20" t="s">
        <v>400</v>
      </c>
      <c r="F133" s="21">
        <v>1333.86</v>
      </c>
      <c r="G133" s="22">
        <v>45372</v>
      </c>
      <c r="H133" s="22">
        <v>45404</v>
      </c>
      <c r="I133" s="16" t="str">
        <f>VLOOKUP(C133,'[1]Отчёт по доставленным'!$C$9:$L$1114,10,0)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396</v>
      </c>
      <c r="E134" s="20" t="s">
        <v>403</v>
      </c>
      <c r="F134" s="21">
        <v>1306.23</v>
      </c>
      <c r="G134" s="22">
        <v>45372</v>
      </c>
      <c r="H134" s="22">
        <v>45404</v>
      </c>
      <c r="I134" s="16" t="str">
        <f>VLOOKUP(C134,'[1]Отчёт по доставленным'!$C$9:$L$1114,10,0)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396</v>
      </c>
      <c r="E135" s="20" t="s">
        <v>406</v>
      </c>
      <c r="F135" s="21">
        <v>2322.4299999999998</v>
      </c>
      <c r="G135" s="22">
        <v>45372</v>
      </c>
      <c r="H135" s="22">
        <v>45404</v>
      </c>
      <c r="I135" s="16" t="str">
        <f>VLOOKUP(C135,'[1]Отчёт по доставленным'!$C$9:$L$1114,10,0)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396</v>
      </c>
      <c r="E136" s="20" t="s">
        <v>409</v>
      </c>
      <c r="F136" s="21">
        <v>1276.8699999999999</v>
      </c>
      <c r="G136" s="22">
        <v>45372</v>
      </c>
      <c r="H136" s="22">
        <v>45404</v>
      </c>
      <c r="I136" s="16" t="str">
        <f>VLOOKUP(C136,'[1]Отчёт по доставленным'!$C$9:$L$1114,10,0)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396</v>
      </c>
      <c r="E137" s="20" t="s">
        <v>412</v>
      </c>
      <c r="F137" s="21">
        <v>1289.9000000000001</v>
      </c>
      <c r="G137" s="22">
        <v>45372</v>
      </c>
      <c r="H137" s="22">
        <v>45404</v>
      </c>
      <c r="I137" s="16" t="str">
        <f>VLOOKUP(C137,'[1]Отчёт по доставленным'!$C$9:$L$1114,10,0)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396</v>
      </c>
      <c r="E138" s="20" t="s">
        <v>415</v>
      </c>
      <c r="F138" s="21">
        <v>1333.86</v>
      </c>
      <c r="G138" s="22">
        <v>45372</v>
      </c>
      <c r="H138" s="22">
        <v>45404</v>
      </c>
      <c r="I138" s="16" t="str">
        <f>VLOOKUP(C138,'[1]Отчёт по доставленным'!$C$9:$L$1114,10,0)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396</v>
      </c>
      <c r="E139" s="20" t="s">
        <v>418</v>
      </c>
      <c r="F139" s="21">
        <v>1584.67</v>
      </c>
      <c r="G139" s="22">
        <v>45372</v>
      </c>
      <c r="H139" s="22">
        <v>45404</v>
      </c>
      <c r="I139" s="16" t="str">
        <f>VLOOKUP(C139,'[1]Отчёт по доставленным'!$C$9:$L$1114,10,0)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396</v>
      </c>
      <c r="E140" s="20" t="s">
        <v>421</v>
      </c>
      <c r="F140" s="21">
        <v>1261.93</v>
      </c>
      <c r="G140" s="22">
        <v>45372</v>
      </c>
      <c r="H140" s="22">
        <v>45404</v>
      </c>
      <c r="I140" s="16" t="str">
        <f>VLOOKUP(C140,'[1]Отчёт по доставленным'!$C$9:$L$1114,10,0)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396</v>
      </c>
      <c r="E141" s="20" t="s">
        <v>424</v>
      </c>
      <c r="F141" s="21">
        <v>2355.48</v>
      </c>
      <c r="G141" s="22">
        <v>45372</v>
      </c>
      <c r="H141" s="22">
        <v>45404</v>
      </c>
      <c r="I141" s="16" t="str">
        <f>VLOOKUP(C141,'[1]Отчёт по доставленным'!$C$9:$L$1114,10,0)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396</v>
      </c>
      <c r="E142" s="20" t="s">
        <v>427</v>
      </c>
      <c r="F142" s="21">
        <v>1375.72</v>
      </c>
      <c r="G142" s="22">
        <v>45372</v>
      </c>
      <c r="H142" s="22">
        <v>45404</v>
      </c>
      <c r="I142" s="16" t="str">
        <f>VLOOKUP(C142,'[1]Отчёт по доставленным'!$C$9:$L$1114,10,0)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396</v>
      </c>
      <c r="E143" s="20" t="s">
        <v>430</v>
      </c>
      <c r="F143" s="21">
        <v>1570.36</v>
      </c>
      <c r="G143" s="22">
        <v>45372</v>
      </c>
      <c r="H143" s="22">
        <v>45404</v>
      </c>
      <c r="I143" s="16" t="str">
        <f>VLOOKUP(C143,'[1]Отчёт по доставленным'!$C$9:$L$1114,10,0)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396</v>
      </c>
      <c r="E144" s="20" t="s">
        <v>433</v>
      </c>
      <c r="F144" s="21">
        <v>2129.4899999999998</v>
      </c>
      <c r="G144" s="22">
        <v>45372</v>
      </c>
      <c r="H144" s="22">
        <v>45404</v>
      </c>
      <c r="I144" s="16" t="str">
        <f>VLOOKUP(C144,'[1]Отчёт по доставленным'!$C$9:$L$1114,10,0)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396</v>
      </c>
      <c r="E145" s="20" t="s">
        <v>436</v>
      </c>
      <c r="F145" s="21">
        <v>1310.1199999999999</v>
      </c>
      <c r="G145" s="22">
        <v>45372</v>
      </c>
      <c r="H145" s="22">
        <v>45404</v>
      </c>
      <c r="I145" s="16" t="str">
        <f>VLOOKUP(C145,'[1]Отчёт по доставленным'!$C$9:$L$1114,10,0)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396</v>
      </c>
      <c r="E146" s="20" t="s">
        <v>439</v>
      </c>
      <c r="F146" s="21">
        <v>2347.35</v>
      </c>
      <c r="G146" s="22">
        <v>45372</v>
      </c>
      <c r="H146" s="22">
        <v>45404</v>
      </c>
      <c r="I146" s="16" t="str">
        <f>VLOOKUP(C146,'[1]Отчёт по доставленным'!$C$9:$L$1114,10,0)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396</v>
      </c>
      <c r="E147" s="20" t="s">
        <v>442</v>
      </c>
      <c r="F147" s="21">
        <v>1391.37</v>
      </c>
      <c r="G147" s="22">
        <v>45372</v>
      </c>
      <c r="H147" s="22">
        <v>45404</v>
      </c>
      <c r="I147" s="16" t="str">
        <f>VLOOKUP(C147,'[1]Отчёт по доставленным'!$C$9:$L$1114,10,0)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396</v>
      </c>
      <c r="E148" s="20" t="s">
        <v>445</v>
      </c>
      <c r="F148" s="21">
        <v>1639.76</v>
      </c>
      <c r="G148" s="22">
        <v>45372</v>
      </c>
      <c r="H148" s="22">
        <v>45404</v>
      </c>
      <c r="I148" s="16" t="str">
        <f>VLOOKUP(C148,'[1]Отчёт по доставленным'!$C$9:$L$1114,10,0)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396</v>
      </c>
      <c r="E149" s="20" t="s">
        <v>448</v>
      </c>
      <c r="F149" s="21">
        <v>1472.99</v>
      </c>
      <c r="G149" s="22">
        <v>45372</v>
      </c>
      <c r="H149" s="22">
        <v>45404</v>
      </c>
      <c r="I149" s="16" t="str">
        <f>VLOOKUP(C149,'[1]Отчёт по доставленным'!$C$9:$L$1114,10,0)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396</v>
      </c>
      <c r="E150" s="20" t="s">
        <v>451</v>
      </c>
      <c r="F150" s="21">
        <v>2049.87</v>
      </c>
      <c r="G150" s="22">
        <v>45372</v>
      </c>
      <c r="H150" s="22">
        <v>45404</v>
      </c>
      <c r="I150" s="16" t="str">
        <f>VLOOKUP(C150,'[1]Отчёт по доставленным'!$C$9:$L$1114,10,0)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396</v>
      </c>
      <c r="E151" s="20" t="s">
        <v>454</v>
      </c>
      <c r="F151" s="21">
        <v>3033.47</v>
      </c>
      <c r="G151" s="22">
        <v>45372</v>
      </c>
      <c r="H151" s="22">
        <v>45404</v>
      </c>
      <c r="I151" s="16" t="str">
        <f>VLOOKUP(C151,'[1]Отчёт по доставленным'!$C$9:$L$1114,10,0)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396</v>
      </c>
      <c r="E152" s="20" t="s">
        <v>457</v>
      </c>
      <c r="F152" s="21">
        <v>3054.67</v>
      </c>
      <c r="G152" s="22">
        <v>45372</v>
      </c>
      <c r="H152" s="22">
        <v>45404</v>
      </c>
      <c r="I152" s="16" t="str">
        <f>VLOOKUP(C152,'[1]Отчёт по доставленным'!$C$9:$L$1114,10,0)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396</v>
      </c>
      <c r="E153" s="20" t="s">
        <v>460</v>
      </c>
      <c r="F153" s="21">
        <v>1281.1500000000001</v>
      </c>
      <c r="G153" s="22">
        <v>45372</v>
      </c>
      <c r="H153" s="22">
        <v>45404</v>
      </c>
      <c r="I153" s="16" t="str">
        <f>VLOOKUP(C153,'[1]Отчёт по доставленным'!$C$9:$L$1114,10,0)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396</v>
      </c>
      <c r="E154" s="20" t="s">
        <v>463</v>
      </c>
      <c r="F154" s="21">
        <v>1591.45</v>
      </c>
      <c r="G154" s="22">
        <v>45372</v>
      </c>
      <c r="H154" s="22">
        <v>45404</v>
      </c>
      <c r="I154" s="16" t="str">
        <f>VLOOKUP(C154,'[1]Отчёт по доставленным'!$C$9:$L$1114,10,0)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396</v>
      </c>
      <c r="E155" s="20" t="s">
        <v>466</v>
      </c>
      <c r="F155" s="21">
        <v>1508.87</v>
      </c>
      <c r="G155" s="22">
        <v>45372</v>
      </c>
      <c r="H155" s="22">
        <v>45404</v>
      </c>
      <c r="I155" s="16" t="str">
        <f>VLOOKUP(C155,'[1]Отчёт по доставленным'!$C$9:$L$1114,10,0)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396</v>
      </c>
      <c r="E156" s="20" t="s">
        <v>469</v>
      </c>
      <c r="F156" s="21">
        <v>1238.81</v>
      </c>
      <c r="G156" s="22">
        <v>45372</v>
      </c>
      <c r="H156" s="22">
        <v>45404</v>
      </c>
      <c r="I156" s="16" t="str">
        <f>VLOOKUP(C156,'[1]Отчёт по доставленным'!$C$9:$L$1114,10,0)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396</v>
      </c>
      <c r="E157" s="20" t="s">
        <v>472</v>
      </c>
      <c r="F157" s="21">
        <v>3608.99</v>
      </c>
      <c r="G157" s="22">
        <v>45372</v>
      </c>
      <c r="H157" s="22">
        <v>45404</v>
      </c>
      <c r="I157" s="16" t="str">
        <f>VLOOKUP(C157,'[1]Отчёт по доставленным'!$C$9:$L$1114,10,0)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396</v>
      </c>
      <c r="E158" s="20" t="s">
        <v>475</v>
      </c>
      <c r="F158" s="21">
        <v>1844.14</v>
      </c>
      <c r="G158" s="22">
        <v>45372</v>
      </c>
      <c r="H158" s="22">
        <v>45404</v>
      </c>
      <c r="I158" s="16" t="str">
        <f>VLOOKUP(C158,'[1]Отчёт по доставленным'!$C$9:$L$1114,10,0)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396</v>
      </c>
      <c r="E159" s="20" t="s">
        <v>478</v>
      </c>
      <c r="F159" s="21">
        <v>1504.14</v>
      </c>
      <c r="G159" s="22">
        <v>45372</v>
      </c>
      <c r="H159" s="22">
        <v>45404</v>
      </c>
      <c r="I159" s="16" t="str">
        <f>VLOOKUP(C159,'[1]Отчёт по доставленным'!$C$9:$L$1114,10,0)</f>
        <v>отправлено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396</v>
      </c>
      <c r="E160" s="20" t="s">
        <v>481</v>
      </c>
      <c r="F160" s="21">
        <v>1215.6099999999999</v>
      </c>
      <c r="G160" s="22">
        <v>45372</v>
      </c>
      <c r="H160" s="22">
        <v>45404</v>
      </c>
      <c r="I160" s="16" t="str">
        <f>VLOOKUP(C160,'[1]Отчёт по доставленным'!$C$9:$L$1114,10,0)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396</v>
      </c>
      <c r="E161" s="20" t="s">
        <v>484</v>
      </c>
      <c r="F161" s="21">
        <v>1212.95</v>
      </c>
      <c r="G161" s="22">
        <v>45372</v>
      </c>
      <c r="H161" s="22">
        <v>45404</v>
      </c>
      <c r="I161" s="16" t="str">
        <f>VLOOKUP(C161,'[1]Отчёт по доставленным'!$C$9:$L$1114,10,0)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396</v>
      </c>
      <c r="E162" s="20" t="s">
        <v>487</v>
      </c>
      <c r="F162" s="21">
        <v>3946.96</v>
      </c>
      <c r="G162" s="22">
        <v>45372</v>
      </c>
      <c r="H162" s="22">
        <v>45404</v>
      </c>
      <c r="I162" s="16" t="str">
        <f>VLOOKUP(C162,'[1]Отчёт по доставленным'!$C$9:$L$1114,10,0)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396</v>
      </c>
      <c r="E163" s="20" t="s">
        <v>490</v>
      </c>
      <c r="F163" s="21">
        <v>1210.52</v>
      </c>
      <c r="G163" s="22">
        <v>45372</v>
      </c>
      <c r="H163" s="22">
        <v>45404</v>
      </c>
      <c r="I163" s="16" t="str">
        <f>VLOOKUP(C163,'[1]Отчёт по доставленным'!$C$9:$L$1114,10,0)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396</v>
      </c>
      <c r="E164" s="20" t="s">
        <v>493</v>
      </c>
      <c r="F164" s="21">
        <v>1968.71</v>
      </c>
      <c r="G164" s="22">
        <v>45372</v>
      </c>
      <c r="H164" s="22">
        <v>45404</v>
      </c>
      <c r="I164" s="16" t="str">
        <f>VLOOKUP(C164,'[1]Отчёт по доставленным'!$C$9:$L$1114,10,0)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396</v>
      </c>
      <c r="E165" s="20" t="s">
        <v>496</v>
      </c>
      <c r="F165" s="21">
        <v>1234.53</v>
      </c>
      <c r="G165" s="22">
        <v>45372</v>
      </c>
      <c r="H165" s="22">
        <v>45404</v>
      </c>
      <c r="I165" s="16" t="str">
        <f>VLOOKUP(C165,'[1]Отчёт по доставленным'!$C$9:$L$1114,10,0)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396</v>
      </c>
      <c r="E166" s="20" t="s">
        <v>499</v>
      </c>
      <c r="F166" s="21">
        <v>1442.65</v>
      </c>
      <c r="G166" s="22">
        <v>45372</v>
      </c>
      <c r="H166" s="22">
        <v>45404</v>
      </c>
      <c r="I166" s="16" t="str">
        <f>VLOOKUP(C166,'[1]Отчёт по доставленным'!$C$9:$L$1114,10,0)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46</v>
      </c>
      <c r="E167" s="20" t="s">
        <v>502</v>
      </c>
      <c r="F167" s="21">
        <v>1811.15</v>
      </c>
      <c r="G167" s="22">
        <v>45372</v>
      </c>
      <c r="H167" s="22">
        <v>45404</v>
      </c>
      <c r="I167" s="16" t="str">
        <f>VLOOKUP(C167,'[1]Отчёт по доставленным'!$C$9:$L$1114,10,0)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46</v>
      </c>
      <c r="E168" s="20" t="s">
        <v>505</v>
      </c>
      <c r="F168" s="21">
        <v>3167.99</v>
      </c>
      <c r="G168" s="22">
        <v>45372</v>
      </c>
      <c r="H168" s="22">
        <v>45404</v>
      </c>
      <c r="I168" s="16" t="str">
        <f>VLOOKUP(C168,'[1]Отчёт по доставленным'!$C$9:$L$1114,10,0)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46</v>
      </c>
      <c r="E169" s="20" t="s">
        <v>508</v>
      </c>
      <c r="F169" s="21">
        <v>1666.59</v>
      </c>
      <c r="G169" s="22">
        <v>45372</v>
      </c>
      <c r="H169" s="22">
        <v>45404</v>
      </c>
      <c r="I169" s="16" t="str">
        <f>VLOOKUP(C169,'[1]Отчёт по доставленным'!$C$9:$L$1114,10,0)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46</v>
      </c>
      <c r="E170" s="20" t="s">
        <v>511</v>
      </c>
      <c r="F170" s="21">
        <v>2636.04</v>
      </c>
      <c r="G170" s="22">
        <v>45372</v>
      </c>
      <c r="H170" s="22">
        <v>45404</v>
      </c>
      <c r="I170" s="16" t="str">
        <f>VLOOKUP(C170,'[1]Отчёт по доставленным'!$C$9:$L$1114,10,0)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46</v>
      </c>
      <c r="E171" s="20" t="s">
        <v>514</v>
      </c>
      <c r="F171" s="21">
        <v>1479.49</v>
      </c>
      <c r="G171" s="22">
        <v>45372</v>
      </c>
      <c r="H171" s="22">
        <v>45404</v>
      </c>
      <c r="I171" s="16" t="str">
        <f>VLOOKUP(C171,'[1]Отчёт по доставленным'!$C$9:$L$1114,10,0)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46</v>
      </c>
      <c r="E172" s="20" t="s">
        <v>517</v>
      </c>
      <c r="F172" s="21">
        <v>2554.1999999999998</v>
      </c>
      <c r="G172" s="22">
        <v>45372</v>
      </c>
      <c r="H172" s="22">
        <v>45404</v>
      </c>
      <c r="I172" s="16" t="str">
        <f>VLOOKUP(C172,'[1]Отчёт по доставленным'!$C$9:$L$1114,10,0)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46</v>
      </c>
      <c r="E173" s="20" t="s">
        <v>520</v>
      </c>
      <c r="F173" s="21">
        <v>1848.79</v>
      </c>
      <c r="G173" s="22">
        <v>45372</v>
      </c>
      <c r="H173" s="22">
        <v>45404</v>
      </c>
      <c r="I173" s="16" t="str">
        <f>VLOOKUP(C173,'[1]Отчёт по доставленным'!$C$9:$L$1114,10,0)</f>
        <v>не 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46</v>
      </c>
      <c r="E174" s="20" t="s">
        <v>523</v>
      </c>
      <c r="F174" s="21">
        <v>1750.1</v>
      </c>
      <c r="G174" s="22">
        <v>45372</v>
      </c>
      <c r="H174" s="22">
        <v>45404</v>
      </c>
      <c r="I174" s="16" t="str">
        <f>VLOOKUP(C174,'[1]Отчёт по доставленным'!$C$9:$L$1114,10,0)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46</v>
      </c>
      <c r="E175" s="20" t="s">
        <v>526</v>
      </c>
      <c r="F175" s="21">
        <v>2279.86</v>
      </c>
      <c r="G175" s="22">
        <v>45372</v>
      </c>
      <c r="H175" s="22">
        <v>45404</v>
      </c>
      <c r="I175" s="16" t="str">
        <f>VLOOKUP(C175,'[1]Отчёт по доставленным'!$C$9:$L$1114,10,0)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46</v>
      </c>
      <c r="E176" s="20" t="s">
        <v>529</v>
      </c>
      <c r="F176" s="21">
        <v>2921.16</v>
      </c>
      <c r="G176" s="22">
        <v>45372</v>
      </c>
      <c r="H176" s="22">
        <v>45404</v>
      </c>
      <c r="I176" s="16" t="str">
        <f>VLOOKUP(C176,'[1]Отчёт по доставленным'!$C$9:$L$1114,10,0)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46</v>
      </c>
      <c r="E177" s="20" t="s">
        <v>532</v>
      </c>
      <c r="F177" s="21">
        <v>4471.2700000000004</v>
      </c>
      <c r="G177" s="22">
        <v>45372</v>
      </c>
      <c r="H177" s="22">
        <v>45404</v>
      </c>
      <c r="I177" s="16" t="str">
        <f>VLOOKUP(C177,'[1]Отчёт по доставленным'!$C$9:$L$1114,10,0)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46</v>
      </c>
      <c r="E178" s="20" t="s">
        <v>535</v>
      </c>
      <c r="F178" s="21">
        <v>2480.09</v>
      </c>
      <c r="G178" s="22">
        <v>45372</v>
      </c>
      <c r="H178" s="22">
        <v>45404</v>
      </c>
      <c r="I178" s="16" t="str">
        <f>VLOOKUP(C178,'[1]Отчёт по доставленным'!$C$9:$L$1114,10,0)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46</v>
      </c>
      <c r="E179" s="20" t="s">
        <v>538</v>
      </c>
      <c r="F179" s="21">
        <v>1473.79</v>
      </c>
      <c r="G179" s="22">
        <v>45372</v>
      </c>
      <c r="H179" s="22">
        <v>45404</v>
      </c>
      <c r="I179" s="16" t="str">
        <f>VLOOKUP(C179,'[1]Отчёт по доставленным'!$C$9:$L$1114,10,0)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46</v>
      </c>
      <c r="E180" s="20" t="s">
        <v>541</v>
      </c>
      <c r="F180" s="21">
        <v>1835.24</v>
      </c>
      <c r="G180" s="22">
        <v>45372</v>
      </c>
      <c r="H180" s="22">
        <v>45404</v>
      </c>
      <c r="I180" s="16" t="str">
        <f>VLOOKUP(C180,'[1]Отчёт по доставленным'!$C$9:$L$1114,10,0)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46</v>
      </c>
      <c r="E181" s="20" t="s">
        <v>544</v>
      </c>
      <c r="F181" s="21">
        <v>2060.36</v>
      </c>
      <c r="G181" s="22">
        <v>45372</v>
      </c>
      <c r="H181" s="22">
        <v>45404</v>
      </c>
      <c r="I181" s="16" t="str">
        <f>VLOOKUP(C181,'[1]Отчёт по доставленным'!$C$9:$L$1114,10,0)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46</v>
      </c>
      <c r="E182" s="20" t="s">
        <v>547</v>
      </c>
      <c r="F182" s="21">
        <v>1309.9100000000001</v>
      </c>
      <c r="G182" s="22">
        <v>45372</v>
      </c>
      <c r="H182" s="22">
        <v>45404</v>
      </c>
      <c r="I182" s="16" t="str">
        <f>VLOOKUP(C182,'[1]Отчёт по доставленным'!$C$9:$L$1114,10,0)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46</v>
      </c>
      <c r="E183" s="20" t="s">
        <v>550</v>
      </c>
      <c r="F183" s="21">
        <v>6685.8</v>
      </c>
      <c r="G183" s="22">
        <v>45372</v>
      </c>
      <c r="H183" s="22">
        <v>45404</v>
      </c>
      <c r="I183" s="16" t="str">
        <f>VLOOKUP(C183,'[1]Отчёт по доставленным'!$C$9:$L$1114,10,0)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46</v>
      </c>
      <c r="E184" s="20" t="s">
        <v>553</v>
      </c>
      <c r="F184" s="21">
        <v>2099.02</v>
      </c>
      <c r="G184" s="22">
        <v>45372</v>
      </c>
      <c r="H184" s="22">
        <v>45404</v>
      </c>
      <c r="I184" s="16" t="str">
        <f>VLOOKUP(C184,'[1]Отчёт по доставленным'!$C$9:$L$1114,10,0)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46</v>
      </c>
      <c r="E185" s="20" t="s">
        <v>556</v>
      </c>
      <c r="F185" s="21">
        <v>3243.86</v>
      </c>
      <c r="G185" s="22">
        <v>45372</v>
      </c>
      <c r="H185" s="22">
        <v>45404</v>
      </c>
      <c r="I185" s="16" t="str">
        <f>VLOOKUP(C185,'[1]Отчёт по доставленным'!$C$9:$L$1114,10,0)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46</v>
      </c>
      <c r="E186" s="20" t="s">
        <v>559</v>
      </c>
      <c r="F186" s="21">
        <v>1900.08</v>
      </c>
      <c r="G186" s="22">
        <v>45372</v>
      </c>
      <c r="H186" s="22">
        <v>45404</v>
      </c>
      <c r="I186" s="16" t="str">
        <f>VLOOKUP(C186,'[1]Отчёт по доставленным'!$C$9:$L$1114,10,0)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46</v>
      </c>
      <c r="E187" s="20" t="s">
        <v>562</v>
      </c>
      <c r="F187" s="21">
        <v>2191.04</v>
      </c>
      <c r="G187" s="22">
        <v>45372</v>
      </c>
      <c r="H187" s="22">
        <v>45404</v>
      </c>
      <c r="I187" s="16" t="str">
        <f>VLOOKUP(C187,'[1]Отчёт по доставленным'!$C$9:$L$1114,10,0)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46</v>
      </c>
      <c r="E188" s="20" t="s">
        <v>565</v>
      </c>
      <c r="F188" s="21">
        <v>1761.06</v>
      </c>
      <c r="G188" s="22">
        <v>45372</v>
      </c>
      <c r="H188" s="22">
        <v>45404</v>
      </c>
      <c r="I188" s="16" t="str">
        <f>VLOOKUP(C188,'[1]Отчёт по доставленным'!$C$9:$L$1114,10,0)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46</v>
      </c>
      <c r="E189" s="20" t="s">
        <v>568</v>
      </c>
      <c r="F189" s="21">
        <v>1481.28</v>
      </c>
      <c r="G189" s="22">
        <v>45372</v>
      </c>
      <c r="H189" s="22">
        <v>45404</v>
      </c>
      <c r="I189" s="16" t="str">
        <f>VLOOKUP(C189,'[1]Отчёт по доставленным'!$C$9:$L$1114,10,0)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46</v>
      </c>
      <c r="E190" s="20" t="s">
        <v>571</v>
      </c>
      <c r="F190" s="21">
        <v>1329.13</v>
      </c>
      <c r="G190" s="22">
        <v>45372</v>
      </c>
      <c r="H190" s="22">
        <v>45404</v>
      </c>
      <c r="I190" s="16" t="str">
        <f>VLOOKUP(C190,'[1]Отчёт по доставленным'!$C$9:$L$1114,10,0)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46</v>
      </c>
      <c r="E191" s="20" t="s">
        <v>574</v>
      </c>
      <c r="F191" s="21">
        <v>1225.8599999999999</v>
      </c>
      <c r="G191" s="22">
        <v>45372</v>
      </c>
      <c r="H191" s="22">
        <v>45404</v>
      </c>
      <c r="I191" s="16" t="str">
        <f>VLOOKUP(C191,'[1]Отчёт по доставленным'!$C$9:$L$1114,10,0)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46</v>
      </c>
      <c r="E192" s="20" t="s">
        <v>577</v>
      </c>
      <c r="F192" s="21">
        <v>1523.58</v>
      </c>
      <c r="G192" s="22">
        <v>45372</v>
      </c>
      <c r="H192" s="22">
        <v>45404</v>
      </c>
      <c r="I192" s="16" t="str">
        <f>VLOOKUP(C192,'[1]Отчёт по доставленным'!$C$9:$L$1114,10,0)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46</v>
      </c>
      <c r="E193" s="20" t="s">
        <v>580</v>
      </c>
      <c r="F193" s="21">
        <v>1589.28</v>
      </c>
      <c r="G193" s="22">
        <v>45372</v>
      </c>
      <c r="H193" s="22">
        <v>45404</v>
      </c>
      <c r="I193" s="16" t="str">
        <f>VLOOKUP(C193,'[1]Отчёт по доставленным'!$C$9:$L$1114,10,0)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46</v>
      </c>
      <c r="E194" s="20" t="s">
        <v>583</v>
      </c>
      <c r="F194" s="21">
        <v>1637.96</v>
      </c>
      <c r="G194" s="22">
        <v>45372</v>
      </c>
      <c r="H194" s="22">
        <v>45404</v>
      </c>
      <c r="I194" s="16" t="str">
        <f>VLOOKUP(C194,'[1]Отчёт по доставленным'!$C$9:$L$1114,10,0)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46</v>
      </c>
      <c r="E195" s="20" t="s">
        <v>586</v>
      </c>
      <c r="F195" s="21">
        <v>2388.65</v>
      </c>
      <c r="G195" s="22">
        <v>45372</v>
      </c>
      <c r="H195" s="22">
        <v>45404</v>
      </c>
      <c r="I195" s="16" t="str">
        <f>VLOOKUP(C195,'[1]Отчёт по доставленным'!$C$9:$L$1114,10,0)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46</v>
      </c>
      <c r="E196" s="20" t="s">
        <v>589</v>
      </c>
      <c r="F196" s="21">
        <v>1639.09</v>
      </c>
      <c r="G196" s="22">
        <v>45372</v>
      </c>
      <c r="H196" s="22">
        <v>45404</v>
      </c>
      <c r="I196" s="16" t="str">
        <f>VLOOKUP(C196,'[1]Отчёт по доставленным'!$C$9:$L$1114,10,0)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46</v>
      </c>
      <c r="E197" s="20" t="s">
        <v>592</v>
      </c>
      <c r="F197" s="21">
        <v>1223.8800000000001</v>
      </c>
      <c r="G197" s="22">
        <v>45372</v>
      </c>
      <c r="H197" s="22">
        <v>45404</v>
      </c>
      <c r="I197" s="16" t="str">
        <f>VLOOKUP(C197,'[1]Отчёт по доставленным'!$C$9:$L$1114,10,0)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46</v>
      </c>
      <c r="E198" s="20" t="s">
        <v>595</v>
      </c>
      <c r="F198" s="21">
        <v>1759.11</v>
      </c>
      <c r="G198" s="22">
        <v>45372</v>
      </c>
      <c r="H198" s="22">
        <v>45404</v>
      </c>
      <c r="I198" s="16" t="str">
        <f>VLOOKUP(C198,'[1]Отчёт по доставленным'!$C$9:$L$1114,10,0)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46</v>
      </c>
      <c r="E199" s="20" t="s">
        <v>598</v>
      </c>
      <c r="F199" s="21">
        <v>2183.33</v>
      </c>
      <c r="G199" s="22">
        <v>45372</v>
      </c>
      <c r="H199" s="22">
        <v>45404</v>
      </c>
      <c r="I199" s="16" t="str">
        <f>VLOOKUP(C199,'[1]Отчёт по доставленным'!$C$9:$L$1114,10,0)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46</v>
      </c>
      <c r="E200" s="20" t="s">
        <v>586</v>
      </c>
      <c r="F200" s="21">
        <v>2945.96</v>
      </c>
      <c r="G200" s="22">
        <v>45372</v>
      </c>
      <c r="H200" s="22">
        <v>45404</v>
      </c>
      <c r="I200" s="16" t="str">
        <f>VLOOKUP(C200,'[1]Отчёт по доставленным'!$C$9:$L$1114,10,0)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219</v>
      </c>
      <c r="E201" s="20" t="s">
        <v>603</v>
      </c>
      <c r="F201" s="21">
        <v>1657.74</v>
      </c>
      <c r="G201" s="22">
        <v>45372</v>
      </c>
      <c r="H201" s="22">
        <v>45404</v>
      </c>
      <c r="I201" s="16" t="str">
        <f>VLOOKUP(C201,'[1]Отчёт по доставленным'!$C$9:$L$1114,10,0)</f>
        <v>не 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219</v>
      </c>
      <c r="E202" s="20" t="s">
        <v>606</v>
      </c>
      <c r="F202" s="21">
        <v>4915.3500000000004</v>
      </c>
      <c r="G202" s="22">
        <v>45372</v>
      </c>
      <c r="H202" s="22">
        <v>45404</v>
      </c>
      <c r="I202" s="16" t="str">
        <f>VLOOKUP(C202,'[1]Отчёт по доставленным'!$C$9:$L$1114,10,0)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219</v>
      </c>
      <c r="E203" s="20" t="s">
        <v>609</v>
      </c>
      <c r="F203" s="21">
        <v>2198.91</v>
      </c>
      <c r="G203" s="22">
        <v>45372</v>
      </c>
      <c r="H203" s="22">
        <v>45404</v>
      </c>
      <c r="I203" s="16" t="str">
        <f>VLOOKUP(C203,'[1]Отчёт по доставленным'!$C$9:$L$1114,10,0)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219</v>
      </c>
      <c r="E204" s="20" t="s">
        <v>612</v>
      </c>
      <c r="F204" s="21">
        <v>1250.8</v>
      </c>
      <c r="G204" s="22">
        <v>45372</v>
      </c>
      <c r="H204" s="22">
        <v>45404</v>
      </c>
      <c r="I204" s="16" t="str">
        <f>VLOOKUP(C204,'[1]Отчёт по доставленным'!$C$9:$L$1114,10,0)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219</v>
      </c>
      <c r="E205" s="20" t="s">
        <v>615</v>
      </c>
      <c r="F205" s="21">
        <v>1319.24</v>
      </c>
      <c r="G205" s="22">
        <v>45372</v>
      </c>
      <c r="H205" s="22">
        <v>45404</v>
      </c>
      <c r="I205" s="16" t="str">
        <f>VLOOKUP(C205,'[1]Отчёт по доставленным'!$C$9:$L$1114,10,0)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219</v>
      </c>
      <c r="E206" s="20" t="s">
        <v>618</v>
      </c>
      <c r="F206" s="21">
        <v>2343.48</v>
      </c>
      <c r="G206" s="22">
        <v>45372</v>
      </c>
      <c r="H206" s="22">
        <v>45404</v>
      </c>
      <c r="I206" s="16" t="str">
        <f>VLOOKUP(C206,'[1]Отчёт по доставленным'!$C$9:$L$1114,10,0)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219</v>
      </c>
      <c r="E207" s="20" t="s">
        <v>621</v>
      </c>
      <c r="F207" s="21">
        <v>1264.42</v>
      </c>
      <c r="G207" s="22">
        <v>45372</v>
      </c>
      <c r="H207" s="22">
        <v>45404</v>
      </c>
      <c r="I207" s="16" t="str">
        <f>VLOOKUP(C207,'[1]Отчёт по доставленным'!$C$9:$L$1114,10,0)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219</v>
      </c>
      <c r="E208" s="20" t="s">
        <v>624</v>
      </c>
      <c r="F208" s="21">
        <v>1721.2</v>
      </c>
      <c r="G208" s="22">
        <v>45372</v>
      </c>
      <c r="H208" s="22">
        <v>45404</v>
      </c>
      <c r="I208" s="16" t="str">
        <f>VLOOKUP(C208,'[1]Отчёт по доставленным'!$C$9:$L$1114,10,0)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219</v>
      </c>
      <c r="E209" s="20" t="s">
        <v>627</v>
      </c>
      <c r="F209" s="21">
        <v>1416.58</v>
      </c>
      <c r="G209" s="22">
        <v>45372</v>
      </c>
      <c r="H209" s="22">
        <v>45404</v>
      </c>
      <c r="I209" s="16" t="str">
        <f>VLOOKUP(C209,'[1]Отчёт по доставленным'!$C$9:$L$1114,10,0)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219</v>
      </c>
      <c r="E210" s="20" t="s">
        <v>630</v>
      </c>
      <c r="F210" s="21">
        <v>1439.71</v>
      </c>
      <c r="G210" s="22">
        <v>45372</v>
      </c>
      <c r="H210" s="22">
        <v>45404</v>
      </c>
      <c r="I210" s="16" t="str">
        <f>VLOOKUP(C210,'[1]Отчёт по доставленным'!$C$9:$L$1114,10,0)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219</v>
      </c>
      <c r="E211" s="20" t="s">
        <v>633</v>
      </c>
      <c r="F211" s="21">
        <v>1396.07</v>
      </c>
      <c r="G211" s="22">
        <v>45372</v>
      </c>
      <c r="H211" s="22">
        <v>45404</v>
      </c>
      <c r="I211" s="16" t="str">
        <f>VLOOKUP(C211,'[1]Отчёт по доставленным'!$C$9:$L$1114,10,0)</f>
        <v>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219</v>
      </c>
      <c r="E212" s="20" t="s">
        <v>636</v>
      </c>
      <c r="F212" s="21">
        <v>1472.95</v>
      </c>
      <c r="G212" s="22">
        <v>45372</v>
      </c>
      <c r="H212" s="22">
        <v>45404</v>
      </c>
      <c r="I212" s="16" t="str">
        <f>VLOOKUP(C212,'[1]Отчёт по доставленным'!$C$9:$L$1114,10,0)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219</v>
      </c>
      <c r="E213" s="20" t="s">
        <v>639</v>
      </c>
      <c r="F213" s="21">
        <v>1525.91</v>
      </c>
      <c r="G213" s="22">
        <v>45372</v>
      </c>
      <c r="H213" s="22">
        <v>45404</v>
      </c>
      <c r="I213" s="16" t="str">
        <f>VLOOKUP(C213,'[1]Отчёт по доставленным'!$C$9:$L$1114,10,0)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219</v>
      </c>
      <c r="E214" s="20" t="s">
        <v>642</v>
      </c>
      <c r="F214" s="21">
        <v>1768.54</v>
      </c>
      <c r="G214" s="22">
        <v>45372</v>
      </c>
      <c r="H214" s="22">
        <v>45404</v>
      </c>
      <c r="I214" s="16" t="str">
        <f>VLOOKUP(C214,'[1]Отчёт по доставленным'!$C$9:$L$1114,10,0)</f>
        <v>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219</v>
      </c>
      <c r="E215" s="20" t="s">
        <v>645</v>
      </c>
      <c r="F215" s="21">
        <v>2469.2600000000002</v>
      </c>
      <c r="G215" s="22">
        <v>45372</v>
      </c>
      <c r="H215" s="22">
        <v>45404</v>
      </c>
      <c r="I215" s="16" t="str">
        <f>VLOOKUP(C215,'[1]Отчёт по доставленным'!$C$9:$L$1114,10,0)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219</v>
      </c>
      <c r="E216" s="20" t="s">
        <v>648</v>
      </c>
      <c r="F216" s="21">
        <v>1274.68</v>
      </c>
      <c r="G216" s="22">
        <v>45372</v>
      </c>
      <c r="H216" s="22">
        <v>45404</v>
      </c>
      <c r="I216" s="16" t="str">
        <f>VLOOKUP(C216,'[1]Отчёт по доставленным'!$C$9:$L$1114,10,0)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219</v>
      </c>
      <c r="E217" s="20" t="s">
        <v>651</v>
      </c>
      <c r="F217" s="21">
        <v>1384.42</v>
      </c>
      <c r="G217" s="22">
        <v>45372</v>
      </c>
      <c r="H217" s="22">
        <v>45404</v>
      </c>
      <c r="I217" s="16" t="str">
        <f>VLOOKUP(C217,'[1]Отчёт по доставленным'!$C$9:$L$1114,10,0)</f>
        <v>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219</v>
      </c>
      <c r="E218" s="20" t="s">
        <v>654</v>
      </c>
      <c r="F218" s="21">
        <v>1853.6</v>
      </c>
      <c r="G218" s="22">
        <v>45372</v>
      </c>
      <c r="H218" s="22">
        <v>45404</v>
      </c>
      <c r="I218" s="16" t="str">
        <f>VLOOKUP(C218,'[1]Отчёт по доставленным'!$C$9:$L$1114,10,0)</f>
        <v>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219</v>
      </c>
      <c r="E219" s="20" t="s">
        <v>657</v>
      </c>
      <c r="F219" s="21">
        <v>1659.37</v>
      </c>
      <c r="G219" s="22">
        <v>45372</v>
      </c>
      <c r="H219" s="22">
        <v>45404</v>
      </c>
      <c r="I219" s="16" t="str">
        <f>VLOOKUP(C219,'[1]Отчёт по доставленным'!$C$9:$L$1114,10,0)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219</v>
      </c>
      <c r="E220" s="20" t="s">
        <v>660</v>
      </c>
      <c r="F220" s="21">
        <v>1376.96</v>
      </c>
      <c r="G220" s="22">
        <v>45372</v>
      </c>
      <c r="H220" s="22">
        <v>45404</v>
      </c>
      <c r="I220" s="16" t="str">
        <f>VLOOKUP(C220,'[1]Отчёт по доставленным'!$C$9:$L$1114,10,0)</f>
        <v>не 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219</v>
      </c>
      <c r="E221" s="20" t="s">
        <v>663</v>
      </c>
      <c r="F221" s="21">
        <v>1934.66</v>
      </c>
      <c r="G221" s="22">
        <v>45372</v>
      </c>
      <c r="H221" s="22">
        <v>45404</v>
      </c>
      <c r="I221" s="16" t="str">
        <f>VLOOKUP(C221,'[1]Отчёт по доставленным'!$C$9:$L$1114,10,0)</f>
        <v>не 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219</v>
      </c>
      <c r="E222" s="20" t="s">
        <v>666</v>
      </c>
      <c r="F222" s="21">
        <v>2414.65</v>
      </c>
      <c r="G222" s="22">
        <v>45372</v>
      </c>
      <c r="H222" s="22">
        <v>45404</v>
      </c>
      <c r="I222" s="16" t="str">
        <f>VLOOKUP(C222,'[1]Отчёт по доставленным'!$C$9:$L$1114,10,0)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219</v>
      </c>
      <c r="E223" s="20" t="s">
        <v>669</v>
      </c>
      <c r="F223" s="21">
        <v>2310.38</v>
      </c>
      <c r="G223" s="22">
        <v>45372</v>
      </c>
      <c r="H223" s="22">
        <v>45404</v>
      </c>
      <c r="I223" s="16" t="str">
        <f>VLOOKUP(C223,'[1]Отчёт по доставленным'!$C$9:$L$1114,10,0)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219</v>
      </c>
      <c r="E224" s="20" t="s">
        <v>672</v>
      </c>
      <c r="F224" s="21">
        <v>2178.2199999999998</v>
      </c>
      <c r="G224" s="22">
        <v>45372</v>
      </c>
      <c r="H224" s="22">
        <v>45404</v>
      </c>
      <c r="I224" s="16" t="str">
        <f>VLOOKUP(C224,'[1]Отчёт по доставленным'!$C$9:$L$1114,10,0)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219</v>
      </c>
      <c r="E225" s="20" t="s">
        <v>675</v>
      </c>
      <c r="F225" s="21">
        <v>3088.23</v>
      </c>
      <c r="G225" s="22">
        <v>45372</v>
      </c>
      <c r="H225" s="22">
        <v>45404</v>
      </c>
      <c r="I225" s="16" t="str">
        <f>VLOOKUP(C225,'[1]Отчёт по доставленным'!$C$9:$L$1114,10,0)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219</v>
      </c>
      <c r="E226" s="20" t="s">
        <v>678</v>
      </c>
      <c r="F226" s="21">
        <v>2257.42</v>
      </c>
      <c r="G226" s="22">
        <v>45372</v>
      </c>
      <c r="H226" s="22">
        <v>45404</v>
      </c>
      <c r="I226" s="16" t="str">
        <f>VLOOKUP(C226,'[1]Отчёт по доставленным'!$C$9:$L$1114,10,0)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219</v>
      </c>
      <c r="E227" s="20" t="s">
        <v>681</v>
      </c>
      <c r="F227" s="21">
        <v>1608.79</v>
      </c>
      <c r="G227" s="22">
        <v>45372</v>
      </c>
      <c r="H227" s="22">
        <v>45404</v>
      </c>
      <c r="I227" s="16" t="str">
        <f>VLOOKUP(C227,'[1]Отчёт по доставленным'!$C$9:$L$1114,10,0)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219</v>
      </c>
      <c r="E228" s="20" t="s">
        <v>684</v>
      </c>
      <c r="F228" s="21">
        <v>3054.37</v>
      </c>
      <c r="G228" s="22">
        <v>45372</v>
      </c>
      <c r="H228" s="22">
        <v>45404</v>
      </c>
      <c r="I228" s="16" t="str">
        <f>VLOOKUP(C228,'[1]Отчёт по доставленным'!$C$9:$L$1114,10,0)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219</v>
      </c>
      <c r="E229" s="20" t="s">
        <v>687</v>
      </c>
      <c r="F229" s="21">
        <v>1226.4000000000001</v>
      </c>
      <c r="G229" s="22">
        <v>45372</v>
      </c>
      <c r="H229" s="22">
        <v>45404</v>
      </c>
      <c r="I229" s="16" t="str">
        <f>VLOOKUP(C229,'[1]Отчёт по доставленным'!$C$9:$L$1114,10,0)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219</v>
      </c>
      <c r="E230" s="20" t="s">
        <v>690</v>
      </c>
      <c r="F230" s="21">
        <v>1211.31</v>
      </c>
      <c r="G230" s="22">
        <v>45372</v>
      </c>
      <c r="H230" s="22">
        <v>45404</v>
      </c>
      <c r="I230" s="16" t="str">
        <f>VLOOKUP(C230,'[1]Отчёт по доставленным'!$C$9:$L$1114,10,0)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219</v>
      </c>
      <c r="E231" s="20" t="s">
        <v>693</v>
      </c>
      <c r="F231" s="21">
        <v>1666.08</v>
      </c>
      <c r="G231" s="22">
        <v>45372</v>
      </c>
      <c r="H231" s="22">
        <v>45404</v>
      </c>
      <c r="I231" s="16" t="str">
        <f>VLOOKUP(C231,'[1]Отчёт по доставленным'!$C$9:$L$1114,10,0)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219</v>
      </c>
      <c r="E232" s="20" t="s">
        <v>696</v>
      </c>
      <c r="F232" s="21">
        <v>3075.95</v>
      </c>
      <c r="G232" s="22">
        <v>45372</v>
      </c>
      <c r="H232" s="22">
        <v>45404</v>
      </c>
      <c r="I232" s="16" t="str">
        <f>VLOOKUP(C232,'[1]Отчёт по доставленным'!$C$9:$L$1114,10,0)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219</v>
      </c>
      <c r="E233" s="20" t="s">
        <v>699</v>
      </c>
      <c r="F233" s="21">
        <v>1330.58</v>
      </c>
      <c r="G233" s="22">
        <v>45372</v>
      </c>
      <c r="H233" s="22">
        <v>45404</v>
      </c>
      <c r="I233" s="16" t="str">
        <f>VLOOKUP(C233,'[1]Отчёт по доставленным'!$C$9:$L$1114,10,0)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219</v>
      </c>
      <c r="E234" s="20" t="s">
        <v>702</v>
      </c>
      <c r="F234" s="21">
        <v>2499.0500000000002</v>
      </c>
      <c r="G234" s="22">
        <v>45372</v>
      </c>
      <c r="H234" s="22">
        <v>45404</v>
      </c>
      <c r="I234" s="16" t="str">
        <f>VLOOKUP(C234,'[1]Отчёт по доставленным'!$C$9:$L$1114,10,0)</f>
        <v>не 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219</v>
      </c>
      <c r="E235" s="20" t="s">
        <v>705</v>
      </c>
      <c r="F235" s="21">
        <v>1320.69</v>
      </c>
      <c r="G235" s="22">
        <v>45372</v>
      </c>
      <c r="H235" s="22">
        <v>45404</v>
      </c>
      <c r="I235" s="16" t="str">
        <f>VLOOKUP(C235,'[1]Отчёт по доставленным'!$C$9:$L$1114,10,0)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219</v>
      </c>
      <c r="E236" s="20" t="s">
        <v>708</v>
      </c>
      <c r="F236" s="21">
        <v>1202.43</v>
      </c>
      <c r="G236" s="22">
        <v>45372</v>
      </c>
      <c r="H236" s="22">
        <v>45404</v>
      </c>
      <c r="I236" s="16" t="str">
        <f>VLOOKUP(C236,'[1]Отчёт по доставленным'!$C$9:$L$1114,10,0)</f>
        <v>не 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219</v>
      </c>
      <c r="E237" s="20" t="s">
        <v>711</v>
      </c>
      <c r="F237" s="21">
        <v>1684.79</v>
      </c>
      <c r="G237" s="22">
        <v>45372</v>
      </c>
      <c r="H237" s="22">
        <v>45404</v>
      </c>
      <c r="I237" s="16" t="str">
        <f>VLOOKUP(C237,'[1]Отчёт по доставленным'!$C$9:$L$1114,10,0)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219</v>
      </c>
      <c r="E238" s="20" t="s">
        <v>714</v>
      </c>
      <c r="F238" s="21">
        <v>5043.49</v>
      </c>
      <c r="G238" s="22">
        <v>45372</v>
      </c>
      <c r="H238" s="22">
        <v>45404</v>
      </c>
      <c r="I238" s="16" t="str">
        <f>VLOOKUP(C238,'[1]Отчёт по доставленным'!$C$9:$L$1114,10,0)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219</v>
      </c>
      <c r="E239" s="20" t="s">
        <v>717</v>
      </c>
      <c r="F239" s="21">
        <v>2831.87</v>
      </c>
      <c r="G239" s="22">
        <v>45372</v>
      </c>
      <c r="H239" s="22">
        <v>45404</v>
      </c>
      <c r="I239" s="16" t="str">
        <f>VLOOKUP(C239,'[1]Отчёт по доставленным'!$C$9:$L$1114,10,0)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219</v>
      </c>
      <c r="E240" s="20" t="s">
        <v>720</v>
      </c>
      <c r="F240" s="21">
        <v>1241.3499999999999</v>
      </c>
      <c r="G240" s="22">
        <v>45372</v>
      </c>
      <c r="H240" s="22">
        <v>45404</v>
      </c>
      <c r="I240" s="16" t="str">
        <f>VLOOKUP(C240,'[1]Отчёт по доставленным'!$C$9:$L$1114,10,0)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219</v>
      </c>
      <c r="E241" s="20" t="s">
        <v>723</v>
      </c>
      <c r="F241" s="21">
        <v>1201.53</v>
      </c>
      <c r="G241" s="22">
        <v>45372</v>
      </c>
      <c r="H241" s="22">
        <v>45404</v>
      </c>
      <c r="I241" s="16" t="str">
        <f>VLOOKUP(C241,'[1]Отчёт по доставленным'!$C$9:$L$1114,10,0)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656</v>
      </c>
      <c r="D242" s="19" t="s">
        <v>219</v>
      </c>
      <c r="E242" s="20" t="s">
        <v>725</v>
      </c>
      <c r="F242" s="21">
        <v>1482.88</v>
      </c>
      <c r="G242" s="22">
        <v>45372</v>
      </c>
      <c r="H242" s="22">
        <v>45404</v>
      </c>
      <c r="I242" s="16" t="str">
        <f>VLOOKUP(C242,'[1]Отчёт по доставленным'!$C$9:$L$1114,10,0)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219</v>
      </c>
      <c r="E243" s="20" t="s">
        <v>728</v>
      </c>
      <c r="F243" s="21">
        <v>4484.51</v>
      </c>
      <c r="G243" s="22">
        <v>45372</v>
      </c>
      <c r="H243" s="22">
        <v>45404</v>
      </c>
      <c r="I243" s="16" t="str">
        <f>VLOOKUP(C243,'[1]Отчёт по доставленным'!$C$9:$L$1114,10,0)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219</v>
      </c>
      <c r="E244" s="20" t="s">
        <v>731</v>
      </c>
      <c r="F244" s="21">
        <v>2264.4699999999998</v>
      </c>
      <c r="G244" s="22">
        <v>45372</v>
      </c>
      <c r="H244" s="22">
        <v>45404</v>
      </c>
      <c r="I244" s="16" t="str">
        <f>VLOOKUP(C244,'[1]Отчёт по доставленным'!$C$9:$L$1114,10,0)</f>
        <v>отправлено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219</v>
      </c>
      <c r="E245" s="20" t="s">
        <v>734</v>
      </c>
      <c r="F245" s="21">
        <v>1347.17</v>
      </c>
      <c r="G245" s="22">
        <v>45372</v>
      </c>
      <c r="H245" s="22">
        <v>45404</v>
      </c>
      <c r="I245" s="16" t="str">
        <f>VLOOKUP(C245,'[1]Отчёт по доставленным'!$C$9:$L$1114,10,0)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219</v>
      </c>
      <c r="E246" s="20" t="s">
        <v>737</v>
      </c>
      <c r="F246" s="21">
        <v>1582.18</v>
      </c>
      <c r="G246" s="22">
        <v>45372</v>
      </c>
      <c r="H246" s="22">
        <v>45404</v>
      </c>
      <c r="I246" s="16" t="str">
        <f>VLOOKUP(C246,'[1]Отчёт по доставленным'!$C$9:$L$1114,10,0)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219</v>
      </c>
      <c r="E247" s="20" t="s">
        <v>740</v>
      </c>
      <c r="F247" s="21">
        <v>1499.43</v>
      </c>
      <c r="G247" s="22">
        <v>45372</v>
      </c>
      <c r="H247" s="22">
        <v>45404</v>
      </c>
      <c r="I247" s="16" t="str">
        <f>VLOOKUP(C247,'[1]Отчёт по доставленным'!$C$9:$L$1114,10,0)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46</v>
      </c>
      <c r="E248" s="20" t="s">
        <v>743</v>
      </c>
      <c r="F248" s="21">
        <v>1474.25</v>
      </c>
      <c r="G248" s="22">
        <v>45372</v>
      </c>
      <c r="H248" s="22">
        <v>45404</v>
      </c>
      <c r="I248" s="16" t="str">
        <f>VLOOKUP(C248,'[1]Отчёт по доставленным'!$C$9:$L$1114,10,0)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46</v>
      </c>
      <c r="E249" s="20" t="s">
        <v>746</v>
      </c>
      <c r="F249" s="21">
        <v>1839.97</v>
      </c>
      <c r="G249" s="22">
        <v>45372</v>
      </c>
      <c r="H249" s="22">
        <v>45404</v>
      </c>
      <c r="I249" s="16" t="str">
        <f>VLOOKUP(C249,'[1]Отчёт по доставленным'!$C$9:$L$1114,10,0)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46</v>
      </c>
      <c r="E250" s="20" t="s">
        <v>749</v>
      </c>
      <c r="F250" s="21">
        <v>2775.78</v>
      </c>
      <c r="G250" s="22">
        <v>45372</v>
      </c>
      <c r="H250" s="22">
        <v>45404</v>
      </c>
      <c r="I250" s="16" t="str">
        <f>VLOOKUP(C250,'[1]Отчёт по доставленным'!$C$9:$L$1114,10,0)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46</v>
      </c>
      <c r="E251" s="20" t="s">
        <v>752</v>
      </c>
      <c r="F251" s="21">
        <v>2234.86</v>
      </c>
      <c r="G251" s="22">
        <v>45372</v>
      </c>
      <c r="H251" s="22">
        <v>45404</v>
      </c>
      <c r="I251" s="16" t="str">
        <f>VLOOKUP(C251,'[1]Отчёт по доставленным'!$C$9:$L$1114,10,0)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46</v>
      </c>
      <c r="E252" s="20" t="s">
        <v>755</v>
      </c>
      <c r="F252" s="21">
        <v>4040.26</v>
      </c>
      <c r="G252" s="22">
        <v>45372</v>
      </c>
      <c r="H252" s="22">
        <v>45404</v>
      </c>
      <c r="I252" s="16" t="str">
        <f>VLOOKUP(C252,'[1]Отчёт по доставленным'!$C$9:$L$1114,10,0)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46</v>
      </c>
      <c r="E253" s="20" t="s">
        <v>758</v>
      </c>
      <c r="F253" s="21">
        <v>1293.3800000000001</v>
      </c>
      <c r="G253" s="22">
        <v>45372</v>
      </c>
      <c r="H253" s="22">
        <v>45404</v>
      </c>
      <c r="I253" s="16" t="str">
        <f>VLOOKUP(C253,'[1]Отчёт по доставленным'!$C$9:$L$1114,10,0)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46</v>
      </c>
      <c r="E254" s="20" t="s">
        <v>761</v>
      </c>
      <c r="F254" s="21">
        <v>3476.55</v>
      </c>
      <c r="G254" s="22">
        <v>45372</v>
      </c>
      <c r="H254" s="22">
        <v>45404</v>
      </c>
      <c r="I254" s="16" t="str">
        <f>VLOOKUP(C254,'[1]Отчёт по доставленным'!$C$9:$L$1114,10,0)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46</v>
      </c>
      <c r="E255" s="20" t="s">
        <v>764</v>
      </c>
      <c r="F255" s="21">
        <v>1809.95</v>
      </c>
      <c r="G255" s="22">
        <v>45372</v>
      </c>
      <c r="H255" s="22">
        <v>45404</v>
      </c>
      <c r="I255" s="16" t="str">
        <f>VLOOKUP(C255,'[1]Отчёт по доставленным'!$C$9:$L$1114,10,0)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46</v>
      </c>
      <c r="E256" s="20" t="s">
        <v>767</v>
      </c>
      <c r="F256" s="21">
        <v>2360.27</v>
      </c>
      <c r="G256" s="22">
        <v>45372</v>
      </c>
      <c r="H256" s="22">
        <v>45404</v>
      </c>
      <c r="I256" s="16" t="str">
        <f>VLOOKUP(C256,'[1]Отчёт по доставленным'!$C$9:$L$1114,10,0)</f>
        <v>отправлено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46</v>
      </c>
      <c r="E257" s="20" t="s">
        <v>770</v>
      </c>
      <c r="F257" s="21">
        <v>2167.38</v>
      </c>
      <c r="G257" s="22">
        <v>45372</v>
      </c>
      <c r="H257" s="22">
        <v>45404</v>
      </c>
      <c r="I257" s="16" t="str">
        <f>VLOOKUP(C257,'[1]Отчёт по доставленным'!$C$9:$L$1114,10,0)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46</v>
      </c>
      <c r="E258" s="20" t="s">
        <v>773</v>
      </c>
      <c r="F258" s="21">
        <v>2880.57</v>
      </c>
      <c r="G258" s="22">
        <v>45372</v>
      </c>
      <c r="H258" s="22">
        <v>45404</v>
      </c>
      <c r="I258" s="16" t="str">
        <f>VLOOKUP(C258,'[1]Отчёт по доставленным'!$C$9:$L$1114,10,0)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46</v>
      </c>
      <c r="E259" s="20" t="s">
        <v>776</v>
      </c>
      <c r="F259" s="21">
        <v>1462.98</v>
      </c>
      <c r="G259" s="22">
        <v>45372</v>
      </c>
      <c r="H259" s="22">
        <v>45404</v>
      </c>
      <c r="I259" s="16" t="str">
        <f>VLOOKUP(C259,'[1]Отчёт по доставленным'!$C$9:$L$1114,10,0)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46</v>
      </c>
      <c r="E260" s="20" t="s">
        <v>779</v>
      </c>
      <c r="F260" s="21">
        <v>1494.68</v>
      </c>
      <c r="G260" s="22">
        <v>45372</v>
      </c>
      <c r="H260" s="22">
        <v>45404</v>
      </c>
      <c r="I260" s="16" t="str">
        <f>VLOOKUP(C260,'[1]Отчёт по доставленным'!$C$9:$L$1114,10,0)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46</v>
      </c>
      <c r="E261" s="20" t="s">
        <v>782</v>
      </c>
      <c r="F261" s="21">
        <v>1636.74</v>
      </c>
      <c r="G261" s="22">
        <v>45372</v>
      </c>
      <c r="H261" s="22">
        <v>45404</v>
      </c>
      <c r="I261" s="16" t="str">
        <f>VLOOKUP(C261,'[1]Отчёт по доставленным'!$C$9:$L$1114,10,0)</f>
        <v>не 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46</v>
      </c>
      <c r="E262" s="20" t="s">
        <v>785</v>
      </c>
      <c r="F262" s="21">
        <v>1946.31</v>
      </c>
      <c r="G262" s="22">
        <v>45372</v>
      </c>
      <c r="H262" s="22">
        <v>45404</v>
      </c>
      <c r="I262" s="16" t="str">
        <f>VLOOKUP(C262,'[1]Отчёт по доставленным'!$C$9:$L$1114,10,0)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46</v>
      </c>
      <c r="E263" s="20" t="s">
        <v>788</v>
      </c>
      <c r="F263" s="21">
        <v>3348.84</v>
      </c>
      <c r="G263" s="22">
        <v>45372</v>
      </c>
      <c r="H263" s="22">
        <v>45404</v>
      </c>
      <c r="I263" s="16" t="str">
        <f>VLOOKUP(C263,'[1]Отчёт по доставленным'!$C$9:$L$1114,10,0)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46</v>
      </c>
      <c r="E264" s="20" t="s">
        <v>791</v>
      </c>
      <c r="F264" s="21">
        <v>2650.93</v>
      </c>
      <c r="G264" s="22">
        <v>45372</v>
      </c>
      <c r="H264" s="22">
        <v>45404</v>
      </c>
      <c r="I264" s="16" t="str">
        <f>VLOOKUP(C264,'[1]Отчёт по доставленным'!$C$9:$L$1114,10,0)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46</v>
      </c>
      <c r="E265" s="20" t="s">
        <v>794</v>
      </c>
      <c r="F265" s="21">
        <v>2333.66</v>
      </c>
      <c r="G265" s="22">
        <v>45372</v>
      </c>
      <c r="H265" s="22">
        <v>45404</v>
      </c>
      <c r="I265" s="16" t="str">
        <f>VLOOKUP(C265,'[1]Отчёт по доставленным'!$C$9:$L$1114,10,0)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46</v>
      </c>
      <c r="E266" s="20" t="s">
        <v>797</v>
      </c>
      <c r="F266" s="21">
        <v>1803</v>
      </c>
      <c r="G266" s="22">
        <v>45372</v>
      </c>
      <c r="H266" s="22">
        <v>45404</v>
      </c>
      <c r="I266" s="16" t="str">
        <f>VLOOKUP(C266,'[1]Отчёт по доставленным'!$C$9:$L$1114,10,0)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46</v>
      </c>
      <c r="E267" s="20" t="s">
        <v>800</v>
      </c>
      <c r="F267" s="21">
        <v>2625.78</v>
      </c>
      <c r="G267" s="22">
        <v>45372</v>
      </c>
      <c r="H267" s="22">
        <v>45404</v>
      </c>
      <c r="I267" s="16" t="str">
        <f>VLOOKUP(C267,'[1]Отчёт по доставленным'!$C$9:$L$1114,10,0)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46</v>
      </c>
      <c r="E268" s="20" t="s">
        <v>803</v>
      </c>
      <c r="F268" s="21">
        <v>2263.65</v>
      </c>
      <c r="G268" s="22">
        <v>45372</v>
      </c>
      <c r="H268" s="22">
        <v>45404</v>
      </c>
      <c r="I268" s="16" t="str">
        <f>VLOOKUP(C268,'[1]Отчёт по доставленным'!$C$9:$L$1114,10,0)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46</v>
      </c>
      <c r="E269" s="20" t="s">
        <v>806</v>
      </c>
      <c r="F269" s="21">
        <v>2260.85</v>
      </c>
      <c r="G269" s="22">
        <v>45372</v>
      </c>
      <c r="H269" s="22">
        <v>45404</v>
      </c>
      <c r="I269" s="16" t="str">
        <f>VLOOKUP(C269,'[1]Отчёт по доставленным'!$C$9:$L$1114,10,0)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46</v>
      </c>
      <c r="E270" s="20" t="s">
        <v>809</v>
      </c>
      <c r="F270" s="21">
        <v>3747.92</v>
      </c>
      <c r="G270" s="22">
        <v>45372</v>
      </c>
      <c r="H270" s="22">
        <v>45404</v>
      </c>
      <c r="I270" s="16" t="str">
        <f>VLOOKUP(C270,'[1]Отчёт по доставленным'!$C$9:$L$1114,10,0)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46</v>
      </c>
      <c r="E271" s="20" t="s">
        <v>812</v>
      </c>
      <c r="F271" s="21">
        <v>1877.81</v>
      </c>
      <c r="G271" s="22">
        <v>45372</v>
      </c>
      <c r="H271" s="22">
        <v>45404</v>
      </c>
      <c r="I271" s="16" t="str">
        <f>VLOOKUP(C271,'[1]Отчёт по доставленным'!$C$9:$L$1114,10,0)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46</v>
      </c>
      <c r="E272" s="20" t="s">
        <v>815</v>
      </c>
      <c r="F272" s="21">
        <v>2673.47</v>
      </c>
      <c r="G272" s="22">
        <v>45372</v>
      </c>
      <c r="H272" s="22">
        <v>45404</v>
      </c>
      <c r="I272" s="16" t="str">
        <f>VLOOKUP(C272,'[1]Отчёт по доставленным'!$C$9:$L$1114,10,0)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46</v>
      </c>
      <c r="E273" s="20" t="s">
        <v>818</v>
      </c>
      <c r="F273" s="21">
        <v>2903.7</v>
      </c>
      <c r="G273" s="22">
        <v>45372</v>
      </c>
      <c r="H273" s="22">
        <v>45404</v>
      </c>
      <c r="I273" s="16" t="str">
        <f>VLOOKUP(C273,'[1]Отчёт по доставленным'!$C$9:$L$1114,10,0)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46</v>
      </c>
      <c r="E274" s="20" t="s">
        <v>821</v>
      </c>
      <c r="F274" s="21">
        <v>1220.6600000000001</v>
      </c>
      <c r="G274" s="22">
        <v>45372</v>
      </c>
      <c r="H274" s="22">
        <v>45404</v>
      </c>
      <c r="I274" s="16" t="str">
        <f>VLOOKUP(C274,'[1]Отчёт по доставленным'!$C$9:$L$1114,10,0)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46</v>
      </c>
      <c r="E275" s="20" t="s">
        <v>824</v>
      </c>
      <c r="F275" s="21">
        <v>2564.06</v>
      </c>
      <c r="G275" s="22">
        <v>45372</v>
      </c>
      <c r="H275" s="22">
        <v>45404</v>
      </c>
      <c r="I275" s="16" t="str">
        <f>VLOOKUP(C275,'[1]Отчёт по доставленным'!$C$9:$L$1114,10,0)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46</v>
      </c>
      <c r="E276" s="20" t="s">
        <v>827</v>
      </c>
      <c r="F276" s="21">
        <v>3996.85</v>
      </c>
      <c r="G276" s="22">
        <v>45372</v>
      </c>
      <c r="H276" s="22">
        <v>45404</v>
      </c>
      <c r="I276" s="16" t="str">
        <f>VLOOKUP(C276,'[1]Отчёт по доставленным'!$C$9:$L$1114,10,0)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46</v>
      </c>
      <c r="E277" s="20" t="s">
        <v>830</v>
      </c>
      <c r="F277" s="21">
        <v>2039.59</v>
      </c>
      <c r="G277" s="22">
        <v>45372</v>
      </c>
      <c r="H277" s="22">
        <v>45404</v>
      </c>
      <c r="I277" s="16" t="str">
        <f>VLOOKUP(C277,'[1]Отчёт по доставленным'!$C$9:$L$1114,10,0)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46</v>
      </c>
      <c r="E278" s="20" t="s">
        <v>833</v>
      </c>
      <c r="F278" s="21">
        <v>2752.67</v>
      </c>
      <c r="G278" s="22">
        <v>45372</v>
      </c>
      <c r="H278" s="22">
        <v>45404</v>
      </c>
      <c r="I278" s="16" t="str">
        <f>VLOOKUP(C278,'[1]Отчёт по доставленным'!$C$9:$L$1114,10,0)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46</v>
      </c>
      <c r="E279" s="20" t="s">
        <v>836</v>
      </c>
      <c r="F279" s="21">
        <v>4314.58</v>
      </c>
      <c r="G279" s="22">
        <v>45372</v>
      </c>
      <c r="H279" s="22">
        <v>45404</v>
      </c>
      <c r="I279" s="16" t="str">
        <f>VLOOKUP(C279,'[1]Отчёт по доставленным'!$C$9:$L$1114,10,0)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219</v>
      </c>
      <c r="E280" s="20" t="s">
        <v>839</v>
      </c>
      <c r="F280" s="21">
        <v>1851.47</v>
      </c>
      <c r="G280" s="22">
        <v>45372</v>
      </c>
      <c r="H280" s="22">
        <v>45404</v>
      </c>
      <c r="I280" s="16" t="str">
        <f>VLOOKUP(C280,'[1]Отчёт по доставленным'!$C$9:$L$1114,10,0)</f>
        <v>отправлено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219</v>
      </c>
      <c r="E281" s="20" t="s">
        <v>842</v>
      </c>
      <c r="F281" s="21">
        <v>1555.7</v>
      </c>
      <c r="G281" s="22">
        <v>45372</v>
      </c>
      <c r="H281" s="22">
        <v>45404</v>
      </c>
      <c r="I281" s="16" t="str">
        <f>VLOOKUP(C281,'[1]Отчёт по доставленным'!$C$9:$L$1114,10,0)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219</v>
      </c>
      <c r="E282" s="20" t="s">
        <v>845</v>
      </c>
      <c r="F282" s="21">
        <v>2013.39</v>
      </c>
      <c r="G282" s="22">
        <v>45372</v>
      </c>
      <c r="H282" s="22">
        <v>45404</v>
      </c>
      <c r="I282" s="16" t="str">
        <f>VLOOKUP(C282,'[1]Отчёт по доставленным'!$C$9:$L$1114,10,0)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219</v>
      </c>
      <c r="E283" s="20" t="s">
        <v>848</v>
      </c>
      <c r="F283" s="21">
        <v>1281.1300000000001</v>
      </c>
      <c r="G283" s="22">
        <v>45372</v>
      </c>
      <c r="H283" s="22">
        <v>45404</v>
      </c>
      <c r="I283" s="16" t="str">
        <f>VLOOKUP(C283,'[1]Отчёт по доставленным'!$C$9:$L$1114,10,0)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219</v>
      </c>
      <c r="E284" s="20" t="s">
        <v>851</v>
      </c>
      <c r="F284" s="21">
        <v>1413.37</v>
      </c>
      <c r="G284" s="22">
        <v>45372</v>
      </c>
      <c r="H284" s="22">
        <v>45404</v>
      </c>
      <c r="I284" s="16" t="str">
        <f>VLOOKUP(C284,'[1]Отчёт по доставленным'!$C$9:$L$1114,10,0)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219</v>
      </c>
      <c r="E285" s="20" t="s">
        <v>854</v>
      </c>
      <c r="F285" s="21">
        <v>1327.31</v>
      </c>
      <c r="G285" s="22">
        <v>45372</v>
      </c>
      <c r="H285" s="22">
        <v>45404</v>
      </c>
      <c r="I285" s="16" t="str">
        <f>VLOOKUP(C285,'[1]Отчёт по доставленным'!$C$9:$L$1114,10,0)</f>
        <v>отправлено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219</v>
      </c>
      <c r="E286" s="20" t="s">
        <v>857</v>
      </c>
      <c r="F286" s="21">
        <v>1204.8399999999999</v>
      </c>
      <c r="G286" s="22">
        <v>45372</v>
      </c>
      <c r="H286" s="22">
        <v>45404</v>
      </c>
      <c r="I286" s="16" t="str">
        <f>VLOOKUP(C286,'[1]Отчёт по доставленным'!$C$9:$L$1114,10,0)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219</v>
      </c>
      <c r="E287" s="20" t="s">
        <v>860</v>
      </c>
      <c r="F287" s="21">
        <v>1702.94</v>
      </c>
      <c r="G287" s="22">
        <v>45372</v>
      </c>
      <c r="H287" s="22">
        <v>45404</v>
      </c>
      <c r="I287" s="16" t="str">
        <f>VLOOKUP(C287,'[1]Отчёт по доставленным'!$C$9:$L$1114,10,0)</f>
        <v>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219</v>
      </c>
      <c r="E288" s="20" t="s">
        <v>863</v>
      </c>
      <c r="F288" s="21">
        <v>1960.75</v>
      </c>
      <c r="G288" s="22">
        <v>45372</v>
      </c>
      <c r="H288" s="22">
        <v>45404</v>
      </c>
      <c r="I288" s="16" t="str">
        <f>VLOOKUP(C288,'[1]Отчёт по доставленным'!$C$9:$L$1114,10,0)</f>
        <v>не 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219</v>
      </c>
      <c r="E289" s="20" t="s">
        <v>866</v>
      </c>
      <c r="F289" s="21">
        <v>1449.21</v>
      </c>
      <c r="G289" s="22">
        <v>45372</v>
      </c>
      <c r="H289" s="22">
        <v>45404</v>
      </c>
      <c r="I289" s="16" t="str">
        <f>VLOOKUP(C289,'[1]Отчёт по доставленным'!$C$9:$L$1114,10,0)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219</v>
      </c>
      <c r="E290" s="20" t="s">
        <v>869</v>
      </c>
      <c r="F290" s="21">
        <v>1701.22</v>
      </c>
      <c r="G290" s="22">
        <v>45372</v>
      </c>
      <c r="H290" s="22">
        <v>45404</v>
      </c>
      <c r="I290" s="16" t="str">
        <f>VLOOKUP(C290,'[1]Отчёт по доставленным'!$C$9:$L$1114,10,0)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219</v>
      </c>
      <c r="E291" s="20" t="s">
        <v>872</v>
      </c>
      <c r="F291" s="21">
        <v>2397.17</v>
      </c>
      <c r="G291" s="22">
        <v>45372</v>
      </c>
      <c r="H291" s="22">
        <v>45404</v>
      </c>
      <c r="I291" s="16" t="str">
        <f>VLOOKUP(C291,'[1]Отчёт по доставленным'!$C$9:$L$1114,10,0)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219</v>
      </c>
      <c r="E292" s="20" t="s">
        <v>875</v>
      </c>
      <c r="F292" s="21">
        <v>1240.1199999999999</v>
      </c>
      <c r="G292" s="22">
        <v>45372</v>
      </c>
      <c r="H292" s="22">
        <v>45404</v>
      </c>
      <c r="I292" s="16" t="str">
        <f>VLOOKUP(C292,'[1]Отчёт по доставленным'!$C$9:$L$1114,10,0)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219</v>
      </c>
      <c r="E293" s="20" t="s">
        <v>878</v>
      </c>
      <c r="F293" s="21">
        <v>2052.1999999999998</v>
      </c>
      <c r="G293" s="22">
        <v>45372</v>
      </c>
      <c r="H293" s="22">
        <v>45404</v>
      </c>
      <c r="I293" s="16" t="str">
        <f>VLOOKUP(C293,'[1]Отчёт по доставленным'!$C$9:$L$1114,10,0)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219</v>
      </c>
      <c r="E294" s="20" t="s">
        <v>881</v>
      </c>
      <c r="F294" s="21">
        <v>1380.27</v>
      </c>
      <c r="G294" s="22">
        <v>45372</v>
      </c>
      <c r="H294" s="22">
        <v>45404</v>
      </c>
      <c r="I294" s="16" t="str">
        <f>VLOOKUP(C294,'[1]Отчёт по доставленным'!$C$9:$L$1114,10,0)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219</v>
      </c>
      <c r="E295" s="20" t="s">
        <v>884</v>
      </c>
      <c r="F295" s="21">
        <v>1588.8</v>
      </c>
      <c r="G295" s="22">
        <v>45372</v>
      </c>
      <c r="H295" s="22">
        <v>45404</v>
      </c>
      <c r="I295" s="16" t="str">
        <f>VLOOKUP(C295,'[1]Отчёт по доставленным'!$C$9:$L$1114,10,0)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219</v>
      </c>
      <c r="E296" s="20" t="s">
        <v>887</v>
      </c>
      <c r="F296" s="21">
        <v>2406.37</v>
      </c>
      <c r="G296" s="22">
        <v>45372</v>
      </c>
      <c r="H296" s="22">
        <v>45404</v>
      </c>
      <c r="I296" s="16" t="str">
        <f>VLOOKUP(C296,'[1]Отчёт по доставленным'!$C$9:$L$1114,10,0)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219</v>
      </c>
      <c r="E297" s="20" t="s">
        <v>890</v>
      </c>
      <c r="F297" s="21">
        <v>1594.93</v>
      </c>
      <c r="G297" s="22">
        <v>45372</v>
      </c>
      <c r="H297" s="22">
        <v>45404</v>
      </c>
      <c r="I297" s="16" t="str">
        <f>VLOOKUP(C297,'[1]Отчёт по доставленным'!$C$9:$L$1114,10,0)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219</v>
      </c>
      <c r="E298" s="20" t="s">
        <v>893</v>
      </c>
      <c r="F298" s="21">
        <v>1780.8</v>
      </c>
      <c r="G298" s="22">
        <v>45372</v>
      </c>
      <c r="H298" s="22">
        <v>45404</v>
      </c>
      <c r="I298" s="16" t="str">
        <f>VLOOKUP(C298,'[1]Отчёт по доставленным'!$C$9:$L$1114,10,0)</f>
        <v>не 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219</v>
      </c>
      <c r="E299" s="20" t="s">
        <v>896</v>
      </c>
      <c r="F299" s="21">
        <v>2859.84</v>
      </c>
      <c r="G299" s="22">
        <v>45372</v>
      </c>
      <c r="H299" s="22">
        <v>45404</v>
      </c>
      <c r="I299" s="16" t="str">
        <f>VLOOKUP(C299,'[1]Отчёт по доставленным'!$C$9:$L$1114,10,0)</f>
        <v>отправлено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219</v>
      </c>
      <c r="E300" s="20" t="s">
        <v>899</v>
      </c>
      <c r="F300" s="21">
        <v>2027.26</v>
      </c>
      <c r="G300" s="22">
        <v>45372</v>
      </c>
      <c r="H300" s="22">
        <v>45404</v>
      </c>
      <c r="I300" s="16" t="str">
        <f>VLOOKUP(C300,'[1]Отчёт по доставленным'!$C$9:$L$1114,10,0)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219</v>
      </c>
      <c r="E301" s="20" t="s">
        <v>902</v>
      </c>
      <c r="F301" s="21">
        <v>1594.79</v>
      </c>
      <c r="G301" s="22">
        <v>45372</v>
      </c>
      <c r="H301" s="22">
        <v>45404</v>
      </c>
      <c r="I301" s="16" t="str">
        <f>VLOOKUP(C301,'[1]Отчёт по доставленным'!$C$9:$L$1114,10,0)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219</v>
      </c>
      <c r="E302" s="20" t="s">
        <v>905</v>
      </c>
      <c r="F302" s="21">
        <v>2344.35</v>
      </c>
      <c r="G302" s="22">
        <v>45372</v>
      </c>
      <c r="H302" s="22">
        <v>45404</v>
      </c>
      <c r="I302" s="16" t="str">
        <f>VLOOKUP(C302,'[1]Отчёт по доставленным'!$C$9:$L$1114,10,0)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219</v>
      </c>
      <c r="E303" s="20" t="s">
        <v>908</v>
      </c>
      <c r="F303" s="21">
        <v>1500.8</v>
      </c>
      <c r="G303" s="22">
        <v>45372</v>
      </c>
      <c r="H303" s="22">
        <v>45404</v>
      </c>
      <c r="I303" s="16" t="str">
        <f>VLOOKUP(C303,'[1]Отчёт по доставленным'!$C$9:$L$1114,10,0)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219</v>
      </c>
      <c r="E304" s="20" t="s">
        <v>911</v>
      </c>
      <c r="F304" s="21">
        <v>1414.01</v>
      </c>
      <c r="G304" s="22">
        <v>45372</v>
      </c>
      <c r="H304" s="22">
        <v>45404</v>
      </c>
      <c r="I304" s="16" t="str">
        <f>VLOOKUP(C304,'[1]Отчёт по доставленным'!$C$9:$L$1114,10,0)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219</v>
      </c>
      <c r="E305" s="20" t="s">
        <v>914</v>
      </c>
      <c r="F305" s="21">
        <v>4802.1099999999997</v>
      </c>
      <c r="G305" s="22">
        <v>45372</v>
      </c>
      <c r="H305" s="22">
        <v>45404</v>
      </c>
      <c r="I305" s="16" t="str">
        <f>VLOOKUP(C305,'[1]Отчёт по доставленным'!$C$9:$L$1114,10,0)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219</v>
      </c>
      <c r="E306" s="20" t="s">
        <v>917</v>
      </c>
      <c r="F306" s="21">
        <v>1671.55</v>
      </c>
      <c r="G306" s="22">
        <v>45372</v>
      </c>
      <c r="H306" s="22">
        <v>45404</v>
      </c>
      <c r="I306" s="16" t="str">
        <f>VLOOKUP(C306,'[1]Отчёт по доставленным'!$C$9:$L$1114,10,0)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219</v>
      </c>
      <c r="E307" s="20" t="s">
        <v>920</v>
      </c>
      <c r="F307" s="21">
        <v>1426.14</v>
      </c>
      <c r="G307" s="22">
        <v>45372</v>
      </c>
      <c r="H307" s="22">
        <v>45404</v>
      </c>
      <c r="I307" s="16" t="str">
        <f>VLOOKUP(C307,'[1]Отчёт по доставленным'!$C$9:$L$1114,10,0)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923</v>
      </c>
      <c r="E308" s="20" t="s">
        <v>924</v>
      </c>
      <c r="F308" s="21">
        <v>1313.72</v>
      </c>
      <c r="G308" s="22">
        <v>45372</v>
      </c>
      <c r="H308" s="22">
        <v>45404</v>
      </c>
      <c r="I308" s="16" t="str">
        <f>VLOOKUP(C308,'[1]Отчёт по доставленным'!$C$9:$L$1114,10,0)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923</v>
      </c>
      <c r="E309" s="20" t="s">
        <v>927</v>
      </c>
      <c r="F309" s="21">
        <v>1650.93</v>
      </c>
      <c r="G309" s="22">
        <v>45372</v>
      </c>
      <c r="H309" s="22">
        <v>45404</v>
      </c>
      <c r="I309" s="16" t="str">
        <f>VLOOKUP(C309,'[1]Отчёт по доставленным'!$C$9:$L$1114,10,0)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923</v>
      </c>
      <c r="E310" s="20" t="s">
        <v>930</v>
      </c>
      <c r="F310" s="21">
        <v>1481.16</v>
      </c>
      <c r="G310" s="22">
        <v>45372</v>
      </c>
      <c r="H310" s="22">
        <v>45404</v>
      </c>
      <c r="I310" s="16" t="str">
        <f>VLOOKUP(C310,'[1]Отчёт по доставленным'!$C$9:$L$1114,10,0)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923</v>
      </c>
      <c r="E311" s="20" t="s">
        <v>933</v>
      </c>
      <c r="F311" s="21">
        <v>1618.59</v>
      </c>
      <c r="G311" s="22">
        <v>45372</v>
      </c>
      <c r="H311" s="22">
        <v>45404</v>
      </c>
      <c r="I311" s="16" t="str">
        <f>VLOOKUP(C311,'[1]Отчёт по доставленным'!$C$9:$L$1114,10,0)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923</v>
      </c>
      <c r="E312" s="20" t="s">
        <v>936</v>
      </c>
      <c r="F312" s="21">
        <v>1504.28</v>
      </c>
      <c r="G312" s="22">
        <v>45372</v>
      </c>
      <c r="H312" s="22">
        <v>45404</v>
      </c>
      <c r="I312" s="16" t="str">
        <f>VLOOKUP(C312,'[1]Отчёт по доставленным'!$C$9:$L$1114,10,0)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923</v>
      </c>
      <c r="E313" s="20" t="s">
        <v>939</v>
      </c>
      <c r="F313" s="21">
        <v>1843.67</v>
      </c>
      <c r="G313" s="22">
        <v>45372</v>
      </c>
      <c r="H313" s="22">
        <v>45404</v>
      </c>
      <c r="I313" s="16" t="str">
        <f>VLOOKUP(C313,'[1]Отчёт по доставленным'!$C$9:$L$1114,10,0)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923</v>
      </c>
      <c r="E314" s="20" t="s">
        <v>942</v>
      </c>
      <c r="F314" s="21">
        <v>1345.14</v>
      </c>
      <c r="G314" s="22">
        <v>45372</v>
      </c>
      <c r="H314" s="22">
        <v>45404</v>
      </c>
      <c r="I314" s="16" t="str">
        <f>VLOOKUP(C314,'[1]Отчёт по доставленным'!$C$9:$L$1114,10,0)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923</v>
      </c>
      <c r="E315" s="20" t="s">
        <v>945</v>
      </c>
      <c r="F315" s="21">
        <v>1555.73</v>
      </c>
      <c r="G315" s="22">
        <v>45372</v>
      </c>
      <c r="H315" s="22">
        <v>45404</v>
      </c>
      <c r="I315" s="16" t="str">
        <f>VLOOKUP(C315,'[1]Отчёт по доставленным'!$C$9:$L$1114,10,0)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923</v>
      </c>
      <c r="E316" s="20" t="s">
        <v>948</v>
      </c>
      <c r="F316" s="21">
        <v>1897.66</v>
      </c>
      <c r="G316" s="22">
        <v>45372</v>
      </c>
      <c r="H316" s="22">
        <v>45404</v>
      </c>
      <c r="I316" s="16" t="str">
        <f>VLOOKUP(C316,'[1]Отчёт по доставленным'!$C$9:$L$1114,10,0)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923</v>
      </c>
      <c r="E317" s="20" t="s">
        <v>951</v>
      </c>
      <c r="F317" s="21">
        <v>1445.82</v>
      </c>
      <c r="G317" s="22">
        <v>45372</v>
      </c>
      <c r="H317" s="22">
        <v>45404</v>
      </c>
      <c r="I317" s="16" t="str">
        <f>VLOOKUP(C317,'[1]Отчёт по доставленным'!$C$9:$L$1114,10,0)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923</v>
      </c>
      <c r="E318" s="20" t="s">
        <v>954</v>
      </c>
      <c r="F318" s="21">
        <v>1294.21</v>
      </c>
      <c r="G318" s="22">
        <v>45372</v>
      </c>
      <c r="H318" s="22">
        <v>45404</v>
      </c>
      <c r="I318" s="16" t="str">
        <f>VLOOKUP(C318,'[1]Отчёт по доставленным'!$C$9:$L$1114,10,0)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923</v>
      </c>
      <c r="E319" s="20" t="s">
        <v>957</v>
      </c>
      <c r="F319" s="21">
        <v>1331.06</v>
      </c>
      <c r="G319" s="22">
        <v>45372</v>
      </c>
      <c r="H319" s="22">
        <v>45404</v>
      </c>
      <c r="I319" s="16" t="str">
        <f>VLOOKUP(C319,'[1]Отчёт по доставленным'!$C$9:$L$1114,10,0)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923</v>
      </c>
      <c r="E320" s="20" t="s">
        <v>960</v>
      </c>
      <c r="F320" s="21">
        <v>1250.49</v>
      </c>
      <c r="G320" s="22">
        <v>45372</v>
      </c>
      <c r="H320" s="22">
        <v>45404</v>
      </c>
      <c r="I320" s="16" t="str">
        <f>VLOOKUP(C320,'[1]Отчёт по доставленным'!$C$9:$L$1114,10,0)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923</v>
      </c>
      <c r="E321" s="20" t="s">
        <v>963</v>
      </c>
      <c r="F321" s="21">
        <v>1325.1</v>
      </c>
      <c r="G321" s="22">
        <v>45372</v>
      </c>
      <c r="H321" s="22">
        <v>45404</v>
      </c>
      <c r="I321" s="16" t="str">
        <f>VLOOKUP(C321,'[1]Отчёт по доставленным'!$C$9:$L$1114,10,0)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923</v>
      </c>
      <c r="E322" s="20" t="s">
        <v>966</v>
      </c>
      <c r="F322" s="21">
        <v>1658.31</v>
      </c>
      <c r="G322" s="22">
        <v>45372</v>
      </c>
      <c r="H322" s="22">
        <v>45404</v>
      </c>
      <c r="I322" s="16" t="str">
        <f>VLOOKUP(C322,'[1]Отчёт по доставленным'!$C$9:$L$1114,10,0)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923</v>
      </c>
      <c r="E323" s="20" t="s">
        <v>969</v>
      </c>
      <c r="F323" s="21">
        <v>1586.42</v>
      </c>
      <c r="G323" s="22">
        <v>45372</v>
      </c>
      <c r="H323" s="22">
        <v>45404</v>
      </c>
      <c r="I323" s="16" t="str">
        <f>VLOOKUP(C323,'[1]Отчёт по доставленным'!$C$9:$L$1114,10,0)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923</v>
      </c>
      <c r="E324" s="20" t="s">
        <v>972</v>
      </c>
      <c r="F324" s="21">
        <v>1635.14</v>
      </c>
      <c r="G324" s="22">
        <v>45372</v>
      </c>
      <c r="H324" s="22">
        <v>45404</v>
      </c>
      <c r="I324" s="16" t="str">
        <f>VLOOKUP(C324,'[1]Отчёт по доставленным'!$C$9:$L$1114,10,0)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923</v>
      </c>
      <c r="E325" s="20" t="s">
        <v>975</v>
      </c>
      <c r="F325" s="21">
        <v>1251.18</v>
      </c>
      <c r="G325" s="22">
        <v>45372</v>
      </c>
      <c r="H325" s="22">
        <v>45404</v>
      </c>
      <c r="I325" s="16" t="str">
        <f>VLOOKUP(C325,'[1]Отчёт по доставленным'!$C$9:$L$1114,10,0)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923</v>
      </c>
      <c r="E326" s="20" t="s">
        <v>978</v>
      </c>
      <c r="F326" s="21">
        <v>1589.11</v>
      </c>
      <c r="G326" s="22">
        <v>45372</v>
      </c>
      <c r="H326" s="22">
        <v>45404</v>
      </c>
      <c r="I326" s="16" t="str">
        <f>VLOOKUP(C326,'[1]Отчёт по доставленным'!$C$9:$L$1114,10,0)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923</v>
      </c>
      <c r="E327" s="20" t="s">
        <v>981</v>
      </c>
      <c r="F327" s="21">
        <v>1289.2</v>
      </c>
      <c r="G327" s="22">
        <v>45372</v>
      </c>
      <c r="H327" s="22">
        <v>45404</v>
      </c>
      <c r="I327" s="16" t="str">
        <f>VLOOKUP(C327,'[1]Отчёт по доставленным'!$C$9:$L$1114,10,0)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923</v>
      </c>
      <c r="E328" s="20" t="s">
        <v>984</v>
      </c>
      <c r="F328" s="21">
        <v>1244.56</v>
      </c>
      <c r="G328" s="22">
        <v>45372</v>
      </c>
      <c r="H328" s="22">
        <v>45404</v>
      </c>
      <c r="I328" s="16" t="str">
        <f>VLOOKUP(C328,'[1]Отчёт по доставленным'!$C$9:$L$1114,10,0)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923</v>
      </c>
      <c r="E329" s="20" t="s">
        <v>987</v>
      </c>
      <c r="F329" s="21">
        <v>1943.54</v>
      </c>
      <c r="G329" s="22">
        <v>45372</v>
      </c>
      <c r="H329" s="22">
        <v>45404</v>
      </c>
      <c r="I329" s="16" t="str">
        <f>VLOOKUP(C329,'[1]Отчёт по доставленным'!$C$9:$L$1114,10,0)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923</v>
      </c>
      <c r="E330" s="20" t="s">
        <v>990</v>
      </c>
      <c r="F330" s="21">
        <v>1267.73</v>
      </c>
      <c r="G330" s="22">
        <v>45372</v>
      </c>
      <c r="H330" s="22">
        <v>45404</v>
      </c>
      <c r="I330" s="16" t="str">
        <f>VLOOKUP(C330,'[1]Отчёт по доставленным'!$C$9:$L$1114,10,0)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923</v>
      </c>
      <c r="E331" s="20" t="s">
        <v>993</v>
      </c>
      <c r="F331" s="21">
        <v>1251.18</v>
      </c>
      <c r="G331" s="22">
        <v>45372</v>
      </c>
      <c r="H331" s="22">
        <v>45404</v>
      </c>
      <c r="I331" s="16" t="str">
        <f>VLOOKUP(C331,'[1]Отчёт по доставленным'!$C$9:$L$1114,10,0)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923</v>
      </c>
      <c r="E332" s="20" t="s">
        <v>996</v>
      </c>
      <c r="F332" s="21">
        <v>1707.06</v>
      </c>
      <c r="G332" s="22">
        <v>45372</v>
      </c>
      <c r="H332" s="22">
        <v>45404</v>
      </c>
      <c r="I332" s="16" t="str">
        <f>VLOOKUP(C332,'[1]Отчёт по доставленным'!$C$9:$L$1114,10,0)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923</v>
      </c>
      <c r="E333" s="20" t="s">
        <v>999</v>
      </c>
      <c r="F333" s="21">
        <v>1224.7</v>
      </c>
      <c r="G333" s="22">
        <v>45372</v>
      </c>
      <c r="H333" s="22">
        <v>45404</v>
      </c>
      <c r="I333" s="16" t="str">
        <f>VLOOKUP(C333,'[1]Отчёт по доставленным'!$C$9:$L$1114,10,0)</f>
        <v>не 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923</v>
      </c>
      <c r="E334" s="20" t="s">
        <v>1002</v>
      </c>
      <c r="F334" s="21">
        <v>2320.31</v>
      </c>
      <c r="G334" s="22">
        <v>45372</v>
      </c>
      <c r="H334" s="22">
        <v>45404</v>
      </c>
      <c r="I334" s="16" t="str">
        <f>VLOOKUP(C334,'[1]Отчёт по доставленным'!$C$9:$L$1114,10,0)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923</v>
      </c>
      <c r="E335" s="20" t="s">
        <v>1005</v>
      </c>
      <c r="F335" s="21">
        <v>1328.59</v>
      </c>
      <c r="G335" s="22">
        <v>45372</v>
      </c>
      <c r="H335" s="22">
        <v>45404</v>
      </c>
      <c r="I335" s="16" t="str">
        <f>VLOOKUP(C335,'[1]Отчёт по доставленным'!$C$9:$L$1114,10,0)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923</v>
      </c>
      <c r="E336" s="20" t="s">
        <v>1008</v>
      </c>
      <c r="F336" s="21">
        <v>1376.6</v>
      </c>
      <c r="G336" s="22">
        <v>45372</v>
      </c>
      <c r="H336" s="22">
        <v>45404</v>
      </c>
      <c r="I336" s="16" t="str">
        <f>VLOOKUP(C336,'[1]Отчёт по доставленным'!$C$9:$L$1114,10,0)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923</v>
      </c>
      <c r="E337" s="20" t="s">
        <v>1011</v>
      </c>
      <c r="F337" s="21">
        <v>1277.6600000000001</v>
      </c>
      <c r="G337" s="22">
        <v>45372</v>
      </c>
      <c r="H337" s="22">
        <v>45404</v>
      </c>
      <c r="I337" s="16" t="str">
        <f>VLOOKUP(C337,'[1]Отчёт по доставленным'!$C$9:$L$1114,10,0)</f>
        <v>отправлено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923</v>
      </c>
      <c r="E338" s="20" t="s">
        <v>1014</v>
      </c>
      <c r="F338" s="21">
        <v>1214.77</v>
      </c>
      <c r="G338" s="22">
        <v>45372</v>
      </c>
      <c r="H338" s="22">
        <v>45404</v>
      </c>
      <c r="I338" s="16" t="str">
        <f>VLOOKUP(C338,'[1]Отчёт по доставленным'!$C$9:$L$1114,10,0)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923</v>
      </c>
      <c r="E339" s="20" t="s">
        <v>1017</v>
      </c>
      <c r="F339" s="21">
        <v>1223.25</v>
      </c>
      <c r="G339" s="22">
        <v>45372</v>
      </c>
      <c r="H339" s="22">
        <v>45404</v>
      </c>
      <c r="I339" s="16" t="str">
        <f>VLOOKUP(C339,'[1]Отчёт по доставленным'!$C$9:$L$1114,10,0)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923</v>
      </c>
      <c r="E340" s="20" t="s">
        <v>1020</v>
      </c>
      <c r="F340" s="21">
        <v>1277.6600000000001</v>
      </c>
      <c r="G340" s="22">
        <v>45372</v>
      </c>
      <c r="H340" s="22">
        <v>45404</v>
      </c>
      <c r="I340" s="16" t="str">
        <f>VLOOKUP(C340,'[1]Отчёт по доставленным'!$C$9:$L$1114,10,0)</f>
        <v>не 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923</v>
      </c>
      <c r="E341" s="20" t="s">
        <v>1023</v>
      </c>
      <c r="F341" s="21">
        <v>1228.01</v>
      </c>
      <c r="G341" s="22">
        <v>45372</v>
      </c>
      <c r="H341" s="22">
        <v>45404</v>
      </c>
      <c r="I341" s="16" t="str">
        <f>VLOOKUP(C341,'[1]Отчёт по доставленным'!$C$9:$L$1114,10,0)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923</v>
      </c>
      <c r="E342" s="20" t="s">
        <v>1026</v>
      </c>
      <c r="F342" s="21">
        <v>2257.62</v>
      </c>
      <c r="G342" s="22">
        <v>45372</v>
      </c>
      <c r="H342" s="22">
        <v>45404</v>
      </c>
      <c r="I342" s="16" t="str">
        <f>VLOOKUP(C342,'[1]Отчёт по доставленным'!$C$9:$L$1114,10,0)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923</v>
      </c>
      <c r="E343" s="20" t="s">
        <v>1029</v>
      </c>
      <c r="F343" s="21">
        <v>3736.79</v>
      </c>
      <c r="G343" s="22">
        <v>45372</v>
      </c>
      <c r="H343" s="22">
        <v>45404</v>
      </c>
      <c r="I343" s="16" t="str">
        <f>VLOOKUP(C343,'[1]Отчёт по доставленным'!$C$9:$L$1114,10,0)</f>
        <v>не 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923</v>
      </c>
      <c r="E344" s="20" t="s">
        <v>1032</v>
      </c>
      <c r="F344" s="21">
        <v>3409.34</v>
      </c>
      <c r="G344" s="22">
        <v>45372</v>
      </c>
      <c r="H344" s="22">
        <v>45404</v>
      </c>
      <c r="I344" s="16" t="str">
        <f>VLOOKUP(C344,'[1]Отчёт по доставленным'!$C$9:$L$1114,10,0)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923</v>
      </c>
      <c r="E345" s="20" t="s">
        <v>1035</v>
      </c>
      <c r="F345" s="21">
        <v>1449.78</v>
      </c>
      <c r="G345" s="22">
        <v>45372</v>
      </c>
      <c r="H345" s="22">
        <v>45404</v>
      </c>
      <c r="I345" s="16" t="str">
        <f>VLOOKUP(C345,'[1]Отчёт по доставленным'!$C$9:$L$1114,10,0)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923</v>
      </c>
      <c r="E346" s="20" t="s">
        <v>1038</v>
      </c>
      <c r="F346" s="21">
        <v>1340.55</v>
      </c>
      <c r="G346" s="22">
        <v>45372</v>
      </c>
      <c r="H346" s="22">
        <v>45404</v>
      </c>
      <c r="I346" s="16" t="str">
        <f>VLOOKUP(C346,'[1]Отчёт по доставленным'!$C$9:$L$1114,10,0)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923</v>
      </c>
      <c r="E347" s="20" t="s">
        <v>1041</v>
      </c>
      <c r="F347" s="21">
        <v>1243.1099999999999</v>
      </c>
      <c r="G347" s="22">
        <v>45372</v>
      </c>
      <c r="H347" s="22">
        <v>45404</v>
      </c>
      <c r="I347" s="16" t="str">
        <f>VLOOKUP(C347,'[1]Отчёт по доставленным'!$C$9:$L$1114,10,0)</f>
        <v>отправлено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923</v>
      </c>
      <c r="E348" s="20" t="s">
        <v>1044</v>
      </c>
      <c r="F348" s="21">
        <v>1310.6199999999999</v>
      </c>
      <c r="G348" s="22">
        <v>45372</v>
      </c>
      <c r="H348" s="22">
        <v>45404</v>
      </c>
      <c r="I348" s="16" t="str">
        <f>VLOOKUP(C348,'[1]Отчёт по доставленным'!$C$9:$L$1114,10,0)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923</v>
      </c>
      <c r="E349" s="20" t="s">
        <v>1047</v>
      </c>
      <c r="F349" s="21">
        <v>1292.78</v>
      </c>
      <c r="G349" s="22">
        <v>45372</v>
      </c>
      <c r="H349" s="22">
        <v>45404</v>
      </c>
      <c r="I349" s="16" t="str">
        <f>VLOOKUP(C349,'[1]Отчёт по доставленным'!$C$9:$L$1114,10,0)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923</v>
      </c>
      <c r="E350" s="20" t="s">
        <v>1050</v>
      </c>
      <c r="F350" s="21">
        <v>1769.54</v>
      </c>
      <c r="G350" s="22">
        <v>45372</v>
      </c>
      <c r="H350" s="22">
        <v>45404</v>
      </c>
      <c r="I350" s="16" t="str">
        <f>VLOOKUP(C350,'[1]Отчёт по доставленным'!$C$9:$L$1114,10,0)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923</v>
      </c>
      <c r="E351" s="20" t="s">
        <v>1053</v>
      </c>
      <c r="F351" s="21">
        <v>1209.49</v>
      </c>
      <c r="G351" s="22">
        <v>45372</v>
      </c>
      <c r="H351" s="22">
        <v>45404</v>
      </c>
      <c r="I351" s="16" t="str">
        <f>VLOOKUP(C351,'[1]Отчёт по доставленным'!$C$9:$L$1114,10,0)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923</v>
      </c>
      <c r="E352" s="20" t="s">
        <v>1056</v>
      </c>
      <c r="F352" s="21">
        <v>1275.18</v>
      </c>
      <c r="G352" s="22">
        <v>45372</v>
      </c>
      <c r="H352" s="22">
        <v>45404</v>
      </c>
      <c r="I352" s="16" t="str">
        <f>VLOOKUP(C352,'[1]Отчёт по доставленным'!$C$9:$L$1114,10,0)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923</v>
      </c>
      <c r="E353" s="20" t="s">
        <v>1059</v>
      </c>
      <c r="F353" s="21">
        <v>2054.56</v>
      </c>
      <c r="G353" s="22">
        <v>45372</v>
      </c>
      <c r="H353" s="22">
        <v>45404</v>
      </c>
      <c r="I353" s="16" t="str">
        <f>VLOOKUP(C353,'[1]Отчёт по доставленным'!$C$9:$L$1114,10,0)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923</v>
      </c>
      <c r="E354" s="20" t="s">
        <v>1062</v>
      </c>
      <c r="F354" s="21">
        <v>1525.3</v>
      </c>
      <c r="G354" s="22">
        <v>45372</v>
      </c>
      <c r="H354" s="22">
        <v>45404</v>
      </c>
      <c r="I354" s="16" t="str">
        <f>VLOOKUP(C354,'[1]Отчёт по доставленным'!$C$9:$L$1114,10,0)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923</v>
      </c>
      <c r="E355" s="20" t="s">
        <v>1065</v>
      </c>
      <c r="F355" s="21">
        <v>1566.64</v>
      </c>
      <c r="G355" s="22">
        <v>45372</v>
      </c>
      <c r="H355" s="22">
        <v>45404</v>
      </c>
      <c r="I355" s="16" t="str">
        <f>VLOOKUP(C355,'[1]Отчёт по доставленным'!$C$9:$L$1114,10,0)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923</v>
      </c>
      <c r="E356" s="20" t="s">
        <v>1068</v>
      </c>
      <c r="F356" s="21">
        <v>1269.1300000000001</v>
      </c>
      <c r="G356" s="22">
        <v>45372</v>
      </c>
      <c r="H356" s="22">
        <v>45404</v>
      </c>
      <c r="I356" s="16" t="str">
        <f>VLOOKUP(C356,'[1]Отчёт по доставленным'!$C$9:$L$1114,10,0)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923</v>
      </c>
      <c r="E357" s="20" t="s">
        <v>1071</v>
      </c>
      <c r="F357" s="21">
        <v>1535.51</v>
      </c>
      <c r="G357" s="22">
        <v>45372</v>
      </c>
      <c r="H357" s="22">
        <v>45404</v>
      </c>
      <c r="I357" s="16" t="str">
        <f>VLOOKUP(C357,'[1]Отчёт по доставленным'!$C$9:$L$1114,10,0)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923</v>
      </c>
      <c r="E358" s="20" t="s">
        <v>1074</v>
      </c>
      <c r="F358" s="21">
        <v>1267.48</v>
      </c>
      <c r="G358" s="22">
        <v>45372</v>
      </c>
      <c r="H358" s="22">
        <v>45404</v>
      </c>
      <c r="I358" s="16" t="str">
        <f>VLOOKUP(C358,'[1]Отчёт по доставленным'!$C$9:$L$1114,10,0)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923</v>
      </c>
      <c r="E359" s="20" t="s">
        <v>1077</v>
      </c>
      <c r="F359" s="21">
        <v>1456.4</v>
      </c>
      <c r="G359" s="22">
        <v>45372</v>
      </c>
      <c r="H359" s="22">
        <v>45404</v>
      </c>
      <c r="I359" s="16" t="str">
        <f>VLOOKUP(C359,'[1]Отчёт по доставленным'!$C$9:$L$1114,10,0)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923</v>
      </c>
      <c r="E360" s="20" t="s">
        <v>1080</v>
      </c>
      <c r="F360" s="21">
        <v>1347.39</v>
      </c>
      <c r="G360" s="22">
        <v>45372</v>
      </c>
      <c r="H360" s="22">
        <v>45404</v>
      </c>
      <c r="I360" s="16" t="str">
        <f>VLOOKUP(C360,'[1]Отчёт по доставленным'!$C$9:$L$1114,10,0)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923</v>
      </c>
      <c r="E361" s="20" t="s">
        <v>1083</v>
      </c>
      <c r="F361" s="21">
        <v>1819.54</v>
      </c>
      <c r="G361" s="22">
        <v>45372</v>
      </c>
      <c r="H361" s="22">
        <v>45404</v>
      </c>
      <c r="I361" s="16" t="str">
        <f>VLOOKUP(C361,'[1]Отчёт по доставленным'!$C$9:$L$1114,10,0)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923</v>
      </c>
      <c r="E362" s="20" t="s">
        <v>1086</v>
      </c>
      <c r="F362" s="21">
        <v>1306.18</v>
      </c>
      <c r="G362" s="22">
        <v>45372</v>
      </c>
      <c r="H362" s="22">
        <v>45404</v>
      </c>
      <c r="I362" s="16" t="str">
        <f>VLOOKUP(C362,'[1]Отчёт по доставленным'!$C$9:$L$1114,10,0)</f>
        <v>отправлено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923</v>
      </c>
      <c r="E363" s="20" t="s">
        <v>1089</v>
      </c>
      <c r="F363" s="21">
        <v>1340.55</v>
      </c>
      <c r="G363" s="22">
        <v>45372</v>
      </c>
      <c r="H363" s="22">
        <v>45404</v>
      </c>
      <c r="I363" s="16" t="str">
        <f>VLOOKUP(C363,'[1]Отчёт по доставленным'!$C$9:$L$1114,10,0)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923</v>
      </c>
      <c r="E364" s="20" t="s">
        <v>1092</v>
      </c>
      <c r="F364" s="21">
        <v>1211.02</v>
      </c>
      <c r="G364" s="22">
        <v>45372</v>
      </c>
      <c r="H364" s="22">
        <v>45404</v>
      </c>
      <c r="I364" s="16" t="str">
        <f>VLOOKUP(C364,'[1]Отчёт по доставленным'!$C$9:$L$1114,10,0)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923</v>
      </c>
      <c r="E365" s="20" t="s">
        <v>1095</v>
      </c>
      <c r="F365" s="21">
        <v>1651.69</v>
      </c>
      <c r="G365" s="22">
        <v>45372</v>
      </c>
      <c r="H365" s="22">
        <v>45404</v>
      </c>
      <c r="I365" s="16" t="str">
        <f>VLOOKUP(C365,'[1]Отчёт по доставленным'!$C$9:$L$1114,10,0)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923</v>
      </c>
      <c r="E366" s="20" t="s">
        <v>1098</v>
      </c>
      <c r="F366" s="21">
        <v>1568.94</v>
      </c>
      <c r="G366" s="22">
        <v>45372</v>
      </c>
      <c r="H366" s="22">
        <v>45404</v>
      </c>
      <c r="I366" s="16" t="str">
        <f>VLOOKUP(C366,'[1]Отчёт по доставленным'!$C$9:$L$1114,10,0)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923</v>
      </c>
      <c r="E367" s="20" t="s">
        <v>1101</v>
      </c>
      <c r="F367" s="21">
        <v>1440.29</v>
      </c>
      <c r="G367" s="22">
        <v>45372</v>
      </c>
      <c r="H367" s="22">
        <v>45404</v>
      </c>
      <c r="I367" s="16" t="str">
        <f>VLOOKUP(C367,'[1]Отчёт по доставленным'!$C$9:$L$1114,10,0)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923</v>
      </c>
      <c r="E368" s="20" t="s">
        <v>1104</v>
      </c>
      <c r="F368" s="21">
        <v>1390.6</v>
      </c>
      <c r="G368" s="22">
        <v>45372</v>
      </c>
      <c r="H368" s="22">
        <v>45404</v>
      </c>
      <c r="I368" s="16" t="str">
        <f>VLOOKUP(C368,'[1]Отчёт по доставленным'!$C$9:$L$1114,10,0)</f>
        <v>отправлено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923</v>
      </c>
      <c r="E369" s="20" t="s">
        <v>1107</v>
      </c>
      <c r="F369" s="21">
        <v>1224.7</v>
      </c>
      <c r="G369" s="22">
        <v>45372</v>
      </c>
      <c r="H369" s="22">
        <v>45404</v>
      </c>
      <c r="I369" s="16" t="str">
        <f>VLOOKUP(C369,'[1]Отчёт по доставленным'!$C$9:$L$1114,10,0)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923</v>
      </c>
      <c r="E370" s="20" t="s">
        <v>1110</v>
      </c>
      <c r="F370" s="21">
        <v>1341.01</v>
      </c>
      <c r="G370" s="22">
        <v>45372</v>
      </c>
      <c r="H370" s="22">
        <v>45404</v>
      </c>
      <c r="I370" s="16" t="str">
        <f>VLOOKUP(C370,'[1]Отчёт по доставленным'!$C$9:$L$1114,10,0)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923</v>
      </c>
      <c r="E371" s="20" t="s">
        <v>1113</v>
      </c>
      <c r="F371" s="21">
        <v>1341.15</v>
      </c>
      <c r="G371" s="22">
        <v>45372</v>
      </c>
      <c r="H371" s="22">
        <v>45404</v>
      </c>
      <c r="I371" s="16" t="str">
        <f>VLOOKUP(C371,'[1]Отчёт по доставленным'!$C$9:$L$1114,10,0)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923</v>
      </c>
      <c r="E372" s="20" t="s">
        <v>1116</v>
      </c>
      <c r="F372" s="21">
        <v>1509.36</v>
      </c>
      <c r="G372" s="22">
        <v>45372</v>
      </c>
      <c r="H372" s="22">
        <v>45404</v>
      </c>
      <c r="I372" s="16" t="str">
        <f>VLOOKUP(C372,'[1]Отчёт по доставленным'!$C$9:$L$1114,10,0)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923</v>
      </c>
      <c r="E373" s="20" t="s">
        <v>1119</v>
      </c>
      <c r="F373" s="21">
        <v>1791.15</v>
      </c>
      <c r="G373" s="22">
        <v>45372</v>
      </c>
      <c r="H373" s="22">
        <v>45404</v>
      </c>
      <c r="I373" s="16" t="str">
        <f>VLOOKUP(C373,'[1]Отчёт по доставленным'!$C$9:$L$1114,10,0)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923</v>
      </c>
      <c r="E374" s="20" t="s">
        <v>1122</v>
      </c>
      <c r="F374" s="21">
        <v>1367.03</v>
      </c>
      <c r="G374" s="22">
        <v>45372</v>
      </c>
      <c r="H374" s="22">
        <v>45404</v>
      </c>
      <c r="I374" s="16" t="str">
        <f>VLOOKUP(C374,'[1]Отчёт по доставленным'!$C$9:$L$1114,10,0)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923</v>
      </c>
      <c r="E375" s="20" t="s">
        <v>1125</v>
      </c>
      <c r="F375" s="21">
        <v>1446.47</v>
      </c>
      <c r="G375" s="22">
        <v>45372</v>
      </c>
      <c r="H375" s="22">
        <v>45404</v>
      </c>
      <c r="I375" s="16" t="str">
        <f>VLOOKUP(C375,'[1]Отчёт по доставленным'!$C$9:$L$1114,10,0)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923</v>
      </c>
      <c r="E376" s="20" t="s">
        <v>1128</v>
      </c>
      <c r="F376" s="21">
        <v>2972.9</v>
      </c>
      <c r="G376" s="22">
        <v>45372</v>
      </c>
      <c r="H376" s="22">
        <v>45404</v>
      </c>
      <c r="I376" s="16" t="str">
        <f>VLOOKUP(C376,'[1]Отчёт по доставленным'!$C$9:$L$1114,10,0)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923</v>
      </c>
      <c r="E377" s="20" t="s">
        <v>1131</v>
      </c>
      <c r="F377" s="21">
        <v>1281.6099999999999</v>
      </c>
      <c r="G377" s="22">
        <v>45372</v>
      </c>
      <c r="H377" s="22">
        <v>45404</v>
      </c>
      <c r="I377" s="16" t="str">
        <f>VLOOKUP(C377,'[1]Отчёт по доставленным'!$C$9:$L$1114,10,0)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923</v>
      </c>
      <c r="E378" s="20" t="s">
        <v>1134</v>
      </c>
      <c r="F378" s="21">
        <v>1397.91</v>
      </c>
      <c r="G378" s="22">
        <v>45372</v>
      </c>
      <c r="H378" s="22">
        <v>45404</v>
      </c>
      <c r="I378" s="16" t="str">
        <f>VLOOKUP(C378,'[1]Отчёт по доставленным'!$C$9:$L$1114,10,0)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923</v>
      </c>
      <c r="E379" s="20" t="s">
        <v>1137</v>
      </c>
      <c r="F379" s="21">
        <v>1598.73</v>
      </c>
      <c r="G379" s="22">
        <v>45372</v>
      </c>
      <c r="H379" s="22">
        <v>45404</v>
      </c>
      <c r="I379" s="16" t="str">
        <f>VLOOKUP(C379,'[1]Отчёт по доставленным'!$C$9:$L$1114,10,0)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923</v>
      </c>
      <c r="E380" s="20" t="s">
        <v>1140</v>
      </c>
      <c r="F380" s="21">
        <v>1459.71</v>
      </c>
      <c r="G380" s="22">
        <v>45372</v>
      </c>
      <c r="H380" s="22">
        <v>45404</v>
      </c>
      <c r="I380" s="16" t="str">
        <f>VLOOKUP(C380,'[1]Отчёт по доставленным'!$C$9:$L$1114,10,0)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923</v>
      </c>
      <c r="E381" s="20" t="s">
        <v>1143</v>
      </c>
      <c r="F381" s="21">
        <v>1228.01</v>
      </c>
      <c r="G381" s="22">
        <v>45372</v>
      </c>
      <c r="H381" s="22">
        <v>45404</v>
      </c>
      <c r="I381" s="16" t="str">
        <f>VLOOKUP(C381,'[1]Отчёт по доставленным'!$C$9:$L$1114,10,0)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923</v>
      </c>
      <c r="E382" s="20" t="s">
        <v>1146</v>
      </c>
      <c r="F382" s="21">
        <v>1451.85</v>
      </c>
      <c r="G382" s="22">
        <v>45372</v>
      </c>
      <c r="H382" s="22">
        <v>45404</v>
      </c>
      <c r="I382" s="16" t="str">
        <f>VLOOKUP(C382,'[1]Отчёт по доставленным'!$C$9:$L$1114,10,0)</f>
        <v>отправлено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923</v>
      </c>
      <c r="E383" s="20" t="s">
        <v>1149</v>
      </c>
      <c r="F383" s="21">
        <v>1363.72</v>
      </c>
      <c r="G383" s="22">
        <v>45372</v>
      </c>
      <c r="H383" s="22">
        <v>45404</v>
      </c>
      <c r="I383" s="16" t="str">
        <f>VLOOKUP(C383,'[1]Отчёт по доставленным'!$C$9:$L$1114,10,0)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923</v>
      </c>
      <c r="E384" s="20" t="s">
        <v>1152</v>
      </c>
      <c r="F384" s="21">
        <v>1456.4</v>
      </c>
      <c r="G384" s="22">
        <v>45372</v>
      </c>
      <c r="H384" s="22">
        <v>45404</v>
      </c>
      <c r="I384" s="16" t="str">
        <f>VLOOKUP(C384,'[1]Отчёт по доставленным'!$C$9:$L$1114,10,0)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923</v>
      </c>
      <c r="E385" s="20" t="s">
        <v>1155</v>
      </c>
      <c r="F385" s="21">
        <v>1202.5</v>
      </c>
      <c r="G385" s="22">
        <v>45372</v>
      </c>
      <c r="H385" s="22">
        <v>45404</v>
      </c>
      <c r="I385" s="16" t="str">
        <f>VLOOKUP(C385,'[1]Отчёт по доставленным'!$C$9:$L$1114,10,0)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923</v>
      </c>
      <c r="E386" s="20" t="s">
        <v>1158</v>
      </c>
      <c r="F386" s="21">
        <v>1436.92</v>
      </c>
      <c r="G386" s="22">
        <v>45372</v>
      </c>
      <c r="H386" s="22">
        <v>45404</v>
      </c>
      <c r="I386" s="16" t="str">
        <f>VLOOKUP(C386,'[1]Отчёт по доставленным'!$C$9:$L$1114,10,0)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923</v>
      </c>
      <c r="E387" s="20" t="s">
        <v>1161</v>
      </c>
      <c r="F387" s="21">
        <v>1459.56</v>
      </c>
      <c r="G387" s="22">
        <v>45372</v>
      </c>
      <c r="H387" s="22">
        <v>45404</v>
      </c>
      <c r="I387" s="16" t="str">
        <f>VLOOKUP(C387,'[1]Отчёт по доставленным'!$C$9:$L$1114,10,0)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923</v>
      </c>
      <c r="E388" s="20" t="s">
        <v>1164</v>
      </c>
      <c r="F388" s="21">
        <v>1252.21</v>
      </c>
      <c r="G388" s="22">
        <v>45372</v>
      </c>
      <c r="H388" s="22">
        <v>45404</v>
      </c>
      <c r="I388" s="16" t="str">
        <f>VLOOKUP(C388,'[1]Отчёт по доставленным'!$C$9:$L$1114,10,0)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923</v>
      </c>
      <c r="E389" s="20" t="s">
        <v>1167</v>
      </c>
      <c r="F389" s="21">
        <v>1438.33</v>
      </c>
      <c r="G389" s="22">
        <v>45372</v>
      </c>
      <c r="H389" s="22">
        <v>45404</v>
      </c>
      <c r="I389" s="16" t="str">
        <f>VLOOKUP(C389,'[1]Отчёт по доставленным'!$C$9:$L$1114,10,0)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923</v>
      </c>
      <c r="E390" s="20" t="s">
        <v>1170</v>
      </c>
      <c r="F390" s="21">
        <v>3329.11</v>
      </c>
      <c r="G390" s="22">
        <v>45372</v>
      </c>
      <c r="H390" s="22">
        <v>45404</v>
      </c>
      <c r="I390" s="16" t="str">
        <f>VLOOKUP(C390,'[1]Отчёт по доставленным'!$C$9:$L$1114,10,0)</f>
        <v>не 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923</v>
      </c>
      <c r="E391" s="20" t="s">
        <v>1173</v>
      </c>
      <c r="F391" s="21">
        <v>1506.58</v>
      </c>
      <c r="G391" s="22">
        <v>45372</v>
      </c>
      <c r="H391" s="22">
        <v>45404</v>
      </c>
      <c r="I391" s="16" t="str">
        <f>VLOOKUP(C391,'[1]Отчёт по доставленным'!$C$9:$L$1114,10,0)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923</v>
      </c>
      <c r="E392" s="20" t="s">
        <v>1176</v>
      </c>
      <c r="F392" s="21">
        <v>1581.96</v>
      </c>
      <c r="G392" s="22">
        <v>45372</v>
      </c>
      <c r="H392" s="22">
        <v>45404</v>
      </c>
      <c r="I392" s="16" t="str">
        <f>VLOOKUP(C392,'[1]Отчёт по доставленным'!$C$9:$L$1114,10,0)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923</v>
      </c>
      <c r="E393" s="20" t="s">
        <v>1179</v>
      </c>
      <c r="F393" s="21">
        <v>1211.46</v>
      </c>
      <c r="G393" s="22">
        <v>45372</v>
      </c>
      <c r="H393" s="22">
        <v>45404</v>
      </c>
      <c r="I393" s="16" t="str">
        <f>VLOOKUP(C393,'[1]Отчёт по доставленным'!$C$9:$L$1114,10,0)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923</v>
      </c>
      <c r="E394" s="20" t="s">
        <v>1182</v>
      </c>
      <c r="F394" s="21">
        <v>3524.18</v>
      </c>
      <c r="G394" s="22">
        <v>45372</v>
      </c>
      <c r="H394" s="22">
        <v>45404</v>
      </c>
      <c r="I394" s="16" t="str">
        <f>VLOOKUP(C394,'[1]Отчёт по доставленным'!$C$9:$L$1114,10,0)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923</v>
      </c>
      <c r="E395" s="20" t="s">
        <v>1185</v>
      </c>
      <c r="F395" s="21">
        <v>1461.49</v>
      </c>
      <c r="G395" s="22">
        <v>45372</v>
      </c>
      <c r="H395" s="22">
        <v>45404</v>
      </c>
      <c r="I395" s="16" t="str">
        <f>VLOOKUP(C395,'[1]Отчёт по доставленным'!$C$9:$L$1114,10,0)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923</v>
      </c>
      <c r="E396" s="20" t="s">
        <v>1188</v>
      </c>
      <c r="F396" s="21">
        <v>1201.3599999999999</v>
      </c>
      <c r="G396" s="22">
        <v>45372</v>
      </c>
      <c r="H396" s="22">
        <v>45404</v>
      </c>
      <c r="I396" s="16" t="str">
        <f>VLOOKUP(C396,'[1]Отчёт по доставленным'!$C$9:$L$1114,10,0)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923</v>
      </c>
      <c r="E397" s="20" t="s">
        <v>1191</v>
      </c>
      <c r="F397" s="21">
        <v>1220.51</v>
      </c>
      <c r="G397" s="22">
        <v>45372</v>
      </c>
      <c r="H397" s="22">
        <v>45404</v>
      </c>
      <c r="I397" s="16" t="str">
        <f>VLOOKUP(C397,'[1]Отчёт по доставленным'!$C$9:$L$1114,10,0)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923</v>
      </c>
      <c r="E398" s="20" t="s">
        <v>1194</v>
      </c>
      <c r="F398" s="21">
        <v>1561.06</v>
      </c>
      <c r="G398" s="22">
        <v>45372</v>
      </c>
      <c r="H398" s="22">
        <v>45404</v>
      </c>
      <c r="I398" s="16" t="str">
        <f>VLOOKUP(C398,'[1]Отчёт по доставленным'!$C$9:$L$1114,10,0)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923</v>
      </c>
      <c r="E399" s="20" t="s">
        <v>1197</v>
      </c>
      <c r="F399" s="21">
        <v>1206.6300000000001</v>
      </c>
      <c r="G399" s="22">
        <v>45372</v>
      </c>
      <c r="H399" s="22">
        <v>45404</v>
      </c>
      <c r="I399" s="16" t="str">
        <f>VLOOKUP(C399,'[1]Отчёт по доставленным'!$C$9:$L$1114,10,0)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923</v>
      </c>
      <c r="E400" s="20" t="s">
        <v>1200</v>
      </c>
      <c r="F400" s="21">
        <v>1210.1500000000001</v>
      </c>
      <c r="G400" s="22">
        <v>45372</v>
      </c>
      <c r="H400" s="22">
        <v>45404</v>
      </c>
      <c r="I400" s="16" t="str">
        <f>VLOOKUP(C400,'[1]Отчёт по доставленным'!$C$9:$L$1114,10,0)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923</v>
      </c>
      <c r="E401" s="20" t="s">
        <v>1203</v>
      </c>
      <c r="F401" s="21">
        <v>1358.09</v>
      </c>
      <c r="G401" s="22">
        <v>45372</v>
      </c>
      <c r="H401" s="22">
        <v>45404</v>
      </c>
      <c r="I401" s="16" t="str">
        <f>VLOOKUP(C401,'[1]Отчёт по доставленным'!$C$9:$L$1114,10,0)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923</v>
      </c>
      <c r="E402" s="20" t="s">
        <v>1206</v>
      </c>
      <c r="F402" s="21">
        <v>1274.92</v>
      </c>
      <c r="G402" s="22">
        <v>45372</v>
      </c>
      <c r="H402" s="22">
        <v>45404</v>
      </c>
      <c r="I402" s="16" t="str">
        <f>VLOOKUP(C402,'[1]Отчёт по доставленным'!$C$9:$L$1114,10,0)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923</v>
      </c>
      <c r="E403" s="20" t="s">
        <v>1209</v>
      </c>
      <c r="F403" s="21">
        <v>1426.61</v>
      </c>
      <c r="G403" s="22">
        <v>45372</v>
      </c>
      <c r="H403" s="22">
        <v>45404</v>
      </c>
      <c r="I403" s="16" t="str">
        <f>VLOOKUP(C403,'[1]Отчёт по доставленным'!$C$9:$L$1114,10,0)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923</v>
      </c>
      <c r="E404" s="20" t="s">
        <v>1212</v>
      </c>
      <c r="F404" s="21">
        <v>1357.1</v>
      </c>
      <c r="G404" s="22">
        <v>45372</v>
      </c>
      <c r="H404" s="22">
        <v>45404</v>
      </c>
      <c r="I404" s="16" t="str">
        <f>VLOOKUP(C404,'[1]Отчёт по доставленным'!$C$9:$L$1114,10,0)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923</v>
      </c>
      <c r="E405" s="20" t="s">
        <v>1215</v>
      </c>
      <c r="F405" s="21">
        <v>1426.61</v>
      </c>
      <c r="G405" s="22">
        <v>45372</v>
      </c>
      <c r="H405" s="22">
        <v>45404</v>
      </c>
      <c r="I405" s="16" t="str">
        <f>VLOOKUP(C405,'[1]Отчёт по доставленным'!$C$9:$L$1114,10,0)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923</v>
      </c>
      <c r="E406" s="20" t="s">
        <v>1218</v>
      </c>
      <c r="F406" s="21">
        <v>1515.98</v>
      </c>
      <c r="G406" s="22">
        <v>45372</v>
      </c>
      <c r="H406" s="22">
        <v>45404</v>
      </c>
      <c r="I406" s="16" t="str">
        <f>VLOOKUP(C406,'[1]Отчёт по доставленным'!$C$9:$L$1114,10,0)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923</v>
      </c>
      <c r="E407" s="20" t="s">
        <v>1221</v>
      </c>
      <c r="F407" s="21">
        <v>2777.49</v>
      </c>
      <c r="G407" s="22">
        <v>45372</v>
      </c>
      <c r="H407" s="22">
        <v>45404</v>
      </c>
      <c r="I407" s="16" t="str">
        <f>VLOOKUP(C407,'[1]Отчёт по доставленным'!$C$9:$L$1114,10,0)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923</v>
      </c>
      <c r="E408" s="20" t="s">
        <v>1224</v>
      </c>
      <c r="F408" s="21">
        <v>1211.72</v>
      </c>
      <c r="G408" s="22">
        <v>45372</v>
      </c>
      <c r="H408" s="22">
        <v>45404</v>
      </c>
      <c r="I408" s="16" t="str">
        <f>VLOOKUP(C408,'[1]Отчёт по доставленным'!$C$9:$L$1114,10,0)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923</v>
      </c>
      <c r="E409" s="20" t="s">
        <v>1227</v>
      </c>
      <c r="F409" s="21">
        <v>1219.3900000000001</v>
      </c>
      <c r="G409" s="22">
        <v>45372</v>
      </c>
      <c r="H409" s="22">
        <v>45404</v>
      </c>
      <c r="I409" s="16" t="str">
        <f>VLOOKUP(C409,'[1]Отчёт по доставленным'!$C$9:$L$1114,10,0)</f>
        <v>отправлено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923</v>
      </c>
      <c r="E410" s="20" t="s">
        <v>1230</v>
      </c>
      <c r="F410" s="21">
        <v>2081.9899999999998</v>
      </c>
      <c r="G410" s="22">
        <v>45372</v>
      </c>
      <c r="H410" s="22">
        <v>45404</v>
      </c>
      <c r="I410" s="16" t="str">
        <f>VLOOKUP(C410,'[1]Отчёт по доставленным'!$C$9:$L$1114,10,0)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923</v>
      </c>
      <c r="E411" s="20" t="s">
        <v>1233</v>
      </c>
      <c r="F411" s="21">
        <v>1508.66</v>
      </c>
      <c r="G411" s="22">
        <v>45372</v>
      </c>
      <c r="H411" s="22">
        <v>45404</v>
      </c>
      <c r="I411" s="16" t="str">
        <f>VLOOKUP(C411,'[1]Отчёт по доставленным'!$C$9:$L$1114,10,0)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923</v>
      </c>
      <c r="E412" s="20" t="s">
        <v>1236</v>
      </c>
      <c r="F412" s="21">
        <v>1602.96</v>
      </c>
      <c r="G412" s="22">
        <v>45372</v>
      </c>
      <c r="H412" s="22">
        <v>45404</v>
      </c>
      <c r="I412" s="16" t="str">
        <f>VLOOKUP(C412,'[1]Отчёт по доставленным'!$C$9:$L$1114,10,0)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923</v>
      </c>
      <c r="E413" s="20" t="s">
        <v>1239</v>
      </c>
      <c r="F413" s="21">
        <v>1349.09</v>
      </c>
      <c r="G413" s="22">
        <v>45372</v>
      </c>
      <c r="H413" s="22">
        <v>45404</v>
      </c>
      <c r="I413" s="16" t="str">
        <f>VLOOKUP(C413,'[1]Отчёт по доставленным'!$C$9:$L$1114,10,0)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923</v>
      </c>
      <c r="E414" s="20" t="s">
        <v>1242</v>
      </c>
      <c r="F414" s="21">
        <v>2210.5100000000002</v>
      </c>
      <c r="G414" s="22">
        <v>45372</v>
      </c>
      <c r="H414" s="22">
        <v>45404</v>
      </c>
      <c r="I414" s="16" t="str">
        <f>VLOOKUP(C414,'[1]Отчёт по доставленным'!$C$9:$L$1114,10,0)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923</v>
      </c>
      <c r="E415" s="20" t="s">
        <v>1245</v>
      </c>
      <c r="F415" s="21">
        <v>1560.72</v>
      </c>
      <c r="G415" s="22">
        <v>45372</v>
      </c>
      <c r="H415" s="22">
        <v>45404</v>
      </c>
      <c r="I415" s="16" t="str">
        <f>VLOOKUP(C415,'[1]Отчёт по доставленным'!$C$9:$L$1114,10,0)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923</v>
      </c>
      <c r="E416" s="20" t="s">
        <v>1248</v>
      </c>
      <c r="F416" s="21">
        <v>1662.34</v>
      </c>
      <c r="G416" s="22">
        <v>45372</v>
      </c>
      <c r="H416" s="22">
        <v>45404</v>
      </c>
      <c r="I416" s="16" t="str">
        <f>VLOOKUP(C416,'[1]Отчёт по доставленным'!$C$9:$L$1114,10,0)</f>
        <v>не 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923</v>
      </c>
      <c r="E417" s="20" t="s">
        <v>1251</v>
      </c>
      <c r="F417" s="21">
        <v>1652.71</v>
      </c>
      <c r="G417" s="22">
        <v>45372</v>
      </c>
      <c r="H417" s="22">
        <v>45404</v>
      </c>
      <c r="I417" s="16" t="str">
        <f>VLOOKUP(C417,'[1]Отчёт по доставленным'!$C$9:$L$1114,10,0)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923</v>
      </c>
      <c r="E418" s="20" t="s">
        <v>1254</v>
      </c>
      <c r="F418" s="21">
        <v>1241.1300000000001</v>
      </c>
      <c r="G418" s="22">
        <v>45372</v>
      </c>
      <c r="H418" s="22">
        <v>45404</v>
      </c>
      <c r="I418" s="16" t="str">
        <f>VLOOKUP(C418,'[1]Отчёт по доставленным'!$C$9:$L$1114,10,0)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923</v>
      </c>
      <c r="E419" s="20" t="s">
        <v>1257</v>
      </c>
      <c r="F419" s="21">
        <v>2621.52</v>
      </c>
      <c r="G419" s="22">
        <v>45372</v>
      </c>
      <c r="H419" s="22">
        <v>45404</v>
      </c>
      <c r="I419" s="16" t="str">
        <f>VLOOKUP(C419,'[1]Отчёт по доставленным'!$C$9:$L$1114,10,0)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923</v>
      </c>
      <c r="E420" s="20" t="s">
        <v>1260</v>
      </c>
      <c r="F420" s="21">
        <v>1562.75</v>
      </c>
      <c r="G420" s="22">
        <v>45372</v>
      </c>
      <c r="H420" s="22">
        <v>45404</v>
      </c>
      <c r="I420" s="16" t="str">
        <f>VLOOKUP(C420,'[1]Отчёт по доставленным'!$C$9:$L$1114,10,0)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923</v>
      </c>
      <c r="E421" s="20" t="s">
        <v>1263</v>
      </c>
      <c r="F421" s="21">
        <v>1822.41</v>
      </c>
      <c r="G421" s="22">
        <v>45372</v>
      </c>
      <c r="H421" s="22">
        <v>45404</v>
      </c>
      <c r="I421" s="16" t="str">
        <f>VLOOKUP(C421,'[1]Отчёт по доставленным'!$C$9:$L$1114,10,0)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923</v>
      </c>
      <c r="E422" s="20" t="s">
        <v>1266</v>
      </c>
      <c r="F422" s="21">
        <v>1313.9</v>
      </c>
      <c r="G422" s="22">
        <v>45372</v>
      </c>
      <c r="H422" s="22">
        <v>45404</v>
      </c>
      <c r="I422" s="16" t="str">
        <f>VLOOKUP(C422,'[1]Отчёт по доставленным'!$C$9:$L$1114,10,0)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923</v>
      </c>
      <c r="E423" s="20" t="s">
        <v>1269</v>
      </c>
      <c r="F423" s="21">
        <v>1701.34</v>
      </c>
      <c r="G423" s="22">
        <v>45372</v>
      </c>
      <c r="H423" s="22">
        <v>45404</v>
      </c>
      <c r="I423" s="16" t="str">
        <f>VLOOKUP(C423,'[1]Отчёт по доставленным'!$C$9:$L$1114,10,0)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923</v>
      </c>
      <c r="E424" s="20" t="s">
        <v>1272</v>
      </c>
      <c r="F424" s="21">
        <v>1541.98</v>
      </c>
      <c r="G424" s="22">
        <v>45372</v>
      </c>
      <c r="H424" s="22">
        <v>45404</v>
      </c>
      <c r="I424" s="16" t="str">
        <f>VLOOKUP(C424,'[1]Отчёт по доставленным'!$C$9:$L$1114,10,0)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923</v>
      </c>
      <c r="E425" s="20" t="s">
        <v>1275</v>
      </c>
      <c r="F425" s="21">
        <v>1711.11</v>
      </c>
      <c r="G425" s="22">
        <v>45372</v>
      </c>
      <c r="H425" s="22">
        <v>45404</v>
      </c>
      <c r="I425" s="16" t="str">
        <f>VLOOKUP(C425,'[1]Отчёт по доставленным'!$C$9:$L$1114,10,0)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923</v>
      </c>
      <c r="E426" s="20" t="s">
        <v>1278</v>
      </c>
      <c r="F426" s="21">
        <v>1724.51</v>
      </c>
      <c r="G426" s="22">
        <v>45372</v>
      </c>
      <c r="H426" s="22">
        <v>45404</v>
      </c>
      <c r="I426" s="16" t="str">
        <f>VLOOKUP(C426,'[1]Отчёт по доставленным'!$C$9:$L$1114,10,0)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923</v>
      </c>
      <c r="E427" s="20" t="s">
        <v>1281</v>
      </c>
      <c r="F427" s="21">
        <v>1306.6600000000001</v>
      </c>
      <c r="G427" s="22">
        <v>45372</v>
      </c>
      <c r="H427" s="22">
        <v>45404</v>
      </c>
      <c r="I427" s="16" t="str">
        <f>VLOOKUP(C427,'[1]Отчёт по доставленным'!$C$9:$L$1114,10,0)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923</v>
      </c>
      <c r="E428" s="20" t="s">
        <v>1284</v>
      </c>
      <c r="F428" s="21">
        <v>1664.93</v>
      </c>
      <c r="G428" s="22">
        <v>45372</v>
      </c>
      <c r="H428" s="22">
        <v>45404</v>
      </c>
      <c r="I428" s="16" t="str">
        <f>VLOOKUP(C428,'[1]Отчёт по доставленным'!$C$9:$L$1114,10,0)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923</v>
      </c>
      <c r="E429" s="20" t="s">
        <v>1287</v>
      </c>
      <c r="F429" s="21">
        <v>1294.21</v>
      </c>
      <c r="G429" s="22">
        <v>45372</v>
      </c>
      <c r="H429" s="22">
        <v>45404</v>
      </c>
      <c r="I429" s="16" t="str">
        <f>VLOOKUP(C429,'[1]Отчёт по доставленным'!$C$9:$L$1114,10,0)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923</v>
      </c>
      <c r="E430" s="20" t="s">
        <v>1290</v>
      </c>
      <c r="F430" s="21">
        <v>1357.1</v>
      </c>
      <c r="G430" s="22">
        <v>45372</v>
      </c>
      <c r="H430" s="22">
        <v>45404</v>
      </c>
      <c r="I430" s="16" t="str">
        <f>VLOOKUP(C430,'[1]Отчёт по доставленным'!$C$9:$L$1114,10,0)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923</v>
      </c>
      <c r="E431" s="20" t="s">
        <v>1293</v>
      </c>
      <c r="F431" s="21">
        <v>1324.03</v>
      </c>
      <c r="G431" s="22">
        <v>45372</v>
      </c>
      <c r="H431" s="22">
        <v>45404</v>
      </c>
      <c r="I431" s="16" t="str">
        <f>VLOOKUP(C431,'[1]Отчёт по доставленным'!$C$9:$L$1114,10,0)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923</v>
      </c>
      <c r="E432" s="20" t="s">
        <v>1296</v>
      </c>
      <c r="F432" s="21">
        <v>1422.83</v>
      </c>
      <c r="G432" s="22">
        <v>45372</v>
      </c>
      <c r="H432" s="22">
        <v>45404</v>
      </c>
      <c r="I432" s="16" t="str">
        <f>VLOOKUP(C432,'[1]Отчёт по доставленным'!$C$9:$L$1114,10,0)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923</v>
      </c>
      <c r="E433" s="20" t="s">
        <v>1299</v>
      </c>
      <c r="F433" s="21">
        <v>1406.75</v>
      </c>
      <c r="G433" s="22">
        <v>45372</v>
      </c>
      <c r="H433" s="22">
        <v>45404</v>
      </c>
      <c r="I433" s="16" t="str">
        <f>VLOOKUP(C433,'[1]Отчёт по доставленным'!$C$9:$L$1114,10,0)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923</v>
      </c>
      <c r="E434" s="20" t="s">
        <v>1302</v>
      </c>
      <c r="F434" s="21">
        <v>1417.42</v>
      </c>
      <c r="G434" s="22">
        <v>45372</v>
      </c>
      <c r="H434" s="22">
        <v>45404</v>
      </c>
      <c r="I434" s="16" t="str">
        <f>VLOOKUP(C434,'[1]Отчёт по доставленным'!$C$9:$L$1114,10,0)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923</v>
      </c>
      <c r="E435" s="20" t="s">
        <v>1305</v>
      </c>
      <c r="F435" s="21">
        <v>1401.96</v>
      </c>
      <c r="G435" s="22">
        <v>45372</v>
      </c>
      <c r="H435" s="22">
        <v>45404</v>
      </c>
      <c r="I435" s="16" t="str">
        <f>VLOOKUP(C435,'[1]Отчёт по доставленным'!$C$9:$L$1114,10,0)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923</v>
      </c>
      <c r="E436" s="20" t="s">
        <v>1308</v>
      </c>
      <c r="F436" s="21">
        <v>1373.65</v>
      </c>
      <c r="G436" s="22">
        <v>45372</v>
      </c>
      <c r="H436" s="22">
        <v>45404</v>
      </c>
      <c r="I436" s="16" t="str">
        <f>VLOOKUP(C436,'[1]Отчёт по доставленным'!$C$9:$L$1114,10,0)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923</v>
      </c>
      <c r="E437" s="20" t="s">
        <v>1311</v>
      </c>
      <c r="F437" s="21">
        <v>1680.54</v>
      </c>
      <c r="G437" s="22">
        <v>45372</v>
      </c>
      <c r="H437" s="22">
        <v>45404</v>
      </c>
      <c r="I437" s="16" t="str">
        <f>VLOOKUP(C437,'[1]Отчёт по доставленным'!$C$9:$L$1114,10,0)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923</v>
      </c>
      <c r="E438" s="20" t="s">
        <v>1314</v>
      </c>
      <c r="F438" s="21">
        <v>1555.7</v>
      </c>
      <c r="G438" s="22">
        <v>45372</v>
      </c>
      <c r="H438" s="22">
        <v>45404</v>
      </c>
      <c r="I438" s="16" t="str">
        <f>VLOOKUP(C438,'[1]Отчёт по доставленным'!$C$9:$L$1114,10,0)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923</v>
      </c>
      <c r="E439" s="20" t="s">
        <v>1317</v>
      </c>
      <c r="F439" s="21">
        <v>1371.69</v>
      </c>
      <c r="G439" s="22">
        <v>45372</v>
      </c>
      <c r="H439" s="22">
        <v>45404</v>
      </c>
      <c r="I439" s="16" t="str">
        <f>VLOOKUP(C439,'[1]Отчёт по доставленным'!$C$9:$L$1114,10,0)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923</v>
      </c>
      <c r="E440" s="20" t="s">
        <v>1320</v>
      </c>
      <c r="F440" s="21">
        <v>1350.48</v>
      </c>
      <c r="G440" s="22">
        <v>45372</v>
      </c>
      <c r="H440" s="22">
        <v>45404</v>
      </c>
      <c r="I440" s="16" t="str">
        <f>VLOOKUP(C440,'[1]Отчёт по доставленным'!$C$9:$L$1114,10,0)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923</v>
      </c>
      <c r="E441" s="20" t="s">
        <v>1323</v>
      </c>
      <c r="F441" s="21">
        <v>1336.92</v>
      </c>
      <c r="G441" s="22">
        <v>45372</v>
      </c>
      <c r="H441" s="22">
        <v>45404</v>
      </c>
      <c r="I441" s="16" t="str">
        <f>VLOOKUP(C441,'[1]Отчёт по доставленным'!$C$9:$L$1114,10,0)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923</v>
      </c>
      <c r="E442" s="20" t="s">
        <v>1326</v>
      </c>
      <c r="F442" s="21">
        <v>1429.92</v>
      </c>
      <c r="G442" s="22">
        <v>45372</v>
      </c>
      <c r="H442" s="22">
        <v>45404</v>
      </c>
      <c r="I442" s="16" t="str">
        <f>VLOOKUP(C442,'[1]Отчёт по доставленным'!$C$9:$L$1114,10,0)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923</v>
      </c>
      <c r="E443" s="20" t="s">
        <v>1329</v>
      </c>
      <c r="F443" s="21">
        <v>1509.36</v>
      </c>
      <c r="G443" s="22">
        <v>45372</v>
      </c>
      <c r="H443" s="22">
        <v>45404</v>
      </c>
      <c r="I443" s="16" t="str">
        <f>VLOOKUP(C443,'[1]Отчёт по доставленным'!$C$9:$L$1114,10,0)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923</v>
      </c>
      <c r="E444" s="20" t="s">
        <v>1332</v>
      </c>
      <c r="F444" s="21">
        <v>3459.78</v>
      </c>
      <c r="G444" s="22">
        <v>45372</v>
      </c>
      <c r="H444" s="22">
        <v>45404</v>
      </c>
      <c r="I444" s="16" t="str">
        <f>VLOOKUP(C444,'[1]Отчёт по доставленным'!$C$9:$L$1114,10,0)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923</v>
      </c>
      <c r="E445" s="20" t="s">
        <v>1335</v>
      </c>
      <c r="F445" s="21">
        <v>1269.3699999999999</v>
      </c>
      <c r="G445" s="22">
        <v>45372</v>
      </c>
      <c r="H445" s="22">
        <v>45404</v>
      </c>
      <c r="I445" s="16" t="str">
        <f>VLOOKUP(C445,'[1]Отчёт по доставленным'!$C$9:$L$1114,10,0)</f>
        <v>отправлено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923</v>
      </c>
      <c r="E446" s="20" t="s">
        <v>1338</v>
      </c>
      <c r="F446" s="21">
        <v>1320.69</v>
      </c>
      <c r="G446" s="22">
        <v>45372</v>
      </c>
      <c r="H446" s="22">
        <v>45404</v>
      </c>
      <c r="I446" s="16" t="str">
        <f>VLOOKUP(C446,'[1]Отчёт по доставленным'!$C$9:$L$1114,10,0)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923</v>
      </c>
      <c r="E447" s="20" t="s">
        <v>1341</v>
      </c>
      <c r="F447" s="21">
        <v>1214.77</v>
      </c>
      <c r="G447" s="22">
        <v>45372</v>
      </c>
      <c r="H447" s="22">
        <v>45404</v>
      </c>
      <c r="I447" s="16" t="str">
        <f>VLOOKUP(C447,'[1]Отчёт по доставленным'!$C$9:$L$1114,10,0)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923</v>
      </c>
      <c r="E448" s="20" t="s">
        <v>1344</v>
      </c>
      <c r="F448" s="21">
        <v>1727.67</v>
      </c>
      <c r="G448" s="22">
        <v>45372</v>
      </c>
      <c r="H448" s="22">
        <v>45404</v>
      </c>
      <c r="I448" s="16" t="str">
        <f>VLOOKUP(C448,'[1]Отчёт по доставленным'!$C$9:$L$1114,10,0)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923</v>
      </c>
      <c r="E449" s="20" t="s">
        <v>1347</v>
      </c>
      <c r="F449" s="21">
        <v>1295.5999999999999</v>
      </c>
      <c r="G449" s="22">
        <v>45372</v>
      </c>
      <c r="H449" s="22">
        <v>45404</v>
      </c>
      <c r="I449" s="16" t="str">
        <f>VLOOKUP(C449,'[1]Отчёт по доставленным'!$C$9:$L$1114,10,0)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923</v>
      </c>
      <c r="E450" s="20" t="s">
        <v>1350</v>
      </c>
      <c r="F450" s="21">
        <v>1527.55</v>
      </c>
      <c r="G450" s="22">
        <v>45372</v>
      </c>
      <c r="H450" s="22">
        <v>45404</v>
      </c>
      <c r="I450" s="16" t="str">
        <f>VLOOKUP(C450,'[1]Отчёт по доставленным'!$C$9:$L$1114,10,0)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923</v>
      </c>
      <c r="E451" s="20" t="s">
        <v>1353</v>
      </c>
      <c r="F451" s="21">
        <v>1362.64</v>
      </c>
      <c r="G451" s="22">
        <v>45372</v>
      </c>
      <c r="H451" s="22">
        <v>45404</v>
      </c>
      <c r="I451" s="16" t="str">
        <f>VLOOKUP(C451,'[1]Отчёт по доставленным'!$C$9:$L$1114,10,0)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923</v>
      </c>
      <c r="E452" s="20" t="s">
        <v>1356</v>
      </c>
      <c r="F452" s="21">
        <v>1247.49</v>
      </c>
      <c r="G452" s="22">
        <v>45372</v>
      </c>
      <c r="H452" s="22">
        <v>45404</v>
      </c>
      <c r="I452" s="16" t="str">
        <f>VLOOKUP(C452,'[1]Отчёт по доставленным'!$C$9:$L$1114,10,0)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923</v>
      </c>
      <c r="E453" s="20" t="s">
        <v>1359</v>
      </c>
      <c r="F453" s="21">
        <v>1247.53</v>
      </c>
      <c r="G453" s="22">
        <v>45372</v>
      </c>
      <c r="H453" s="22">
        <v>45404</v>
      </c>
      <c r="I453" s="16" t="str">
        <f>VLOOKUP(C453,'[1]Отчёт по доставленным'!$C$9:$L$1114,10,0)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923</v>
      </c>
      <c r="E454" s="20" t="s">
        <v>1362</v>
      </c>
      <c r="F454" s="21">
        <v>2298.4499999999998</v>
      </c>
      <c r="G454" s="22">
        <v>45372</v>
      </c>
      <c r="H454" s="22">
        <v>45404</v>
      </c>
      <c r="I454" s="16" t="str">
        <f>VLOOKUP(C454,'[1]Отчёт по доставленным'!$C$9:$L$1114,10,0)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923</v>
      </c>
      <c r="E455" s="20" t="s">
        <v>1365</v>
      </c>
      <c r="F455" s="21">
        <v>1310.79</v>
      </c>
      <c r="G455" s="22">
        <v>45372</v>
      </c>
      <c r="H455" s="22">
        <v>45404</v>
      </c>
      <c r="I455" s="16" t="str">
        <f>VLOOKUP(C455,'[1]Отчёт по доставленным'!$C$9:$L$1114,10,0)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923</v>
      </c>
      <c r="E456" s="20" t="s">
        <v>1368</v>
      </c>
      <c r="F456" s="21">
        <v>1757.61</v>
      </c>
      <c r="G456" s="22">
        <v>45372</v>
      </c>
      <c r="H456" s="22">
        <v>45404</v>
      </c>
      <c r="I456" s="16" t="str">
        <f>VLOOKUP(C456,'[1]Отчёт по доставленным'!$C$9:$L$1114,10,0)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923</v>
      </c>
      <c r="E457" s="20" t="s">
        <v>1371</v>
      </c>
      <c r="F457" s="21">
        <v>1717.55</v>
      </c>
      <c r="G457" s="22">
        <v>45372</v>
      </c>
      <c r="H457" s="22">
        <v>45404</v>
      </c>
      <c r="I457" s="16" t="str">
        <f>VLOOKUP(C457,'[1]Отчёт по доставленным'!$C$9:$L$1114,10,0)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923</v>
      </c>
      <c r="E458" s="20" t="s">
        <v>1374</v>
      </c>
      <c r="F458" s="21">
        <v>1419.75</v>
      </c>
      <c r="G458" s="22">
        <v>45372</v>
      </c>
      <c r="H458" s="22">
        <v>45404</v>
      </c>
      <c r="I458" s="16" t="str">
        <f>VLOOKUP(C458,'[1]Отчёт по доставленным'!$C$9:$L$1114,10,0)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923</v>
      </c>
      <c r="E459" s="20" t="s">
        <v>1377</v>
      </c>
      <c r="F459" s="21">
        <v>1331.03</v>
      </c>
      <c r="G459" s="22">
        <v>45372</v>
      </c>
      <c r="H459" s="22">
        <v>45404</v>
      </c>
      <c r="I459" s="16" t="str">
        <f>VLOOKUP(C459,'[1]Отчёт по доставленным'!$C$9:$L$1114,10,0)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923</v>
      </c>
      <c r="E460" s="20" t="s">
        <v>1380</v>
      </c>
      <c r="F460" s="21">
        <v>1287.43</v>
      </c>
      <c r="G460" s="22">
        <v>45372</v>
      </c>
      <c r="H460" s="22">
        <v>45404</v>
      </c>
      <c r="I460" s="16" t="str">
        <f>VLOOKUP(C460,'[1]Отчёт по доставленным'!$C$9:$L$1114,10,0)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923</v>
      </c>
      <c r="E461" s="20" t="s">
        <v>1383</v>
      </c>
      <c r="F461" s="21">
        <v>1434.16</v>
      </c>
      <c r="G461" s="22">
        <v>45372</v>
      </c>
      <c r="H461" s="22">
        <v>45404</v>
      </c>
      <c r="I461" s="16" t="str">
        <f>VLOOKUP(C461,'[1]Отчёт по доставленным'!$C$9:$L$1114,10,0)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923</v>
      </c>
      <c r="E462" s="20" t="s">
        <v>1386</v>
      </c>
      <c r="F462" s="21">
        <v>1221.3900000000001</v>
      </c>
      <c r="G462" s="22">
        <v>45372</v>
      </c>
      <c r="H462" s="22">
        <v>45404</v>
      </c>
      <c r="I462" s="16" t="str">
        <f>VLOOKUP(C462,'[1]Отчёт по доставленным'!$C$9:$L$1114,10,0)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923</v>
      </c>
      <c r="E463" s="20" t="s">
        <v>1389</v>
      </c>
      <c r="F463" s="21">
        <v>1589.25</v>
      </c>
      <c r="G463" s="22">
        <v>45372</v>
      </c>
      <c r="H463" s="22">
        <v>45404</v>
      </c>
      <c r="I463" s="16" t="str">
        <f>VLOOKUP(C463,'[1]Отчёт по доставленным'!$C$9:$L$1114,10,0)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923</v>
      </c>
      <c r="E464" s="20" t="s">
        <v>1392</v>
      </c>
      <c r="F464" s="21">
        <v>3035.27</v>
      </c>
      <c r="G464" s="22">
        <v>45372</v>
      </c>
      <c r="H464" s="22">
        <v>45404</v>
      </c>
      <c r="I464" s="16" t="str">
        <f>VLOOKUP(C464,'[1]Отчёт по доставленным'!$C$9:$L$1114,10,0)</f>
        <v>не 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923</v>
      </c>
      <c r="E465" s="20" t="s">
        <v>1395</v>
      </c>
      <c r="F465" s="21">
        <v>1306.02</v>
      </c>
      <c r="G465" s="22">
        <v>45372</v>
      </c>
      <c r="H465" s="22">
        <v>45404</v>
      </c>
      <c r="I465" s="16" t="str">
        <f>VLOOKUP(C465,'[1]Отчёт по доставленным'!$C$9:$L$1114,10,0)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923</v>
      </c>
      <c r="E466" s="20" t="s">
        <v>1398</v>
      </c>
      <c r="F466" s="21">
        <v>1317.38</v>
      </c>
      <c r="G466" s="22">
        <v>45372</v>
      </c>
      <c r="H466" s="22">
        <v>45404</v>
      </c>
      <c r="I466" s="16" t="str">
        <f>VLOOKUP(C466,'[1]Отчёт по доставленным'!$C$9:$L$1114,10,0)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923</v>
      </c>
      <c r="E467" s="20" t="s">
        <v>1401</v>
      </c>
      <c r="F467" s="21">
        <v>1627.89</v>
      </c>
      <c r="G467" s="22">
        <v>45372</v>
      </c>
      <c r="H467" s="22">
        <v>45404</v>
      </c>
      <c r="I467" s="16" t="str">
        <f>VLOOKUP(C467,'[1]Отчёт по доставленным'!$C$9:$L$1114,10,0)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923</v>
      </c>
      <c r="E468" s="20" t="s">
        <v>1404</v>
      </c>
      <c r="F468" s="21">
        <v>1410.35</v>
      </c>
      <c r="G468" s="22">
        <v>45372</v>
      </c>
      <c r="H468" s="22">
        <v>45404</v>
      </c>
      <c r="I468" s="16" t="str">
        <f>VLOOKUP(C468,'[1]Отчёт по доставленным'!$C$9:$L$1114,10,0)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923</v>
      </c>
      <c r="E469" s="20" t="s">
        <v>1407</v>
      </c>
      <c r="F469" s="21">
        <v>1299</v>
      </c>
      <c r="G469" s="22">
        <v>45372</v>
      </c>
      <c r="H469" s="22">
        <v>45404</v>
      </c>
      <c r="I469" s="16" t="str">
        <f>VLOOKUP(C469,'[1]Отчёт по доставленным'!$C$9:$L$1114,10,0)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923</v>
      </c>
      <c r="E470" s="20" t="s">
        <v>1410</v>
      </c>
      <c r="F470" s="21">
        <v>8192.61</v>
      </c>
      <c r="G470" s="22">
        <v>45372</v>
      </c>
      <c r="H470" s="22">
        <v>45404</v>
      </c>
      <c r="I470" s="16" t="str">
        <f>VLOOKUP(C470,'[1]Отчёт по доставленным'!$C$9:$L$1114,10,0)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923</v>
      </c>
      <c r="E471" s="20" t="s">
        <v>1413</v>
      </c>
      <c r="F471" s="21">
        <v>7142.94</v>
      </c>
      <c r="G471" s="22">
        <v>45372</v>
      </c>
      <c r="H471" s="22">
        <v>45404</v>
      </c>
      <c r="I471" s="16" t="str">
        <f>VLOOKUP(C471,'[1]Отчёт по доставленным'!$C$9:$L$1114,10,0)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923</v>
      </c>
      <c r="E472" s="20" t="s">
        <v>1416</v>
      </c>
      <c r="F472" s="21">
        <v>1573.64</v>
      </c>
      <c r="G472" s="22">
        <v>45372</v>
      </c>
      <c r="H472" s="22">
        <v>45404</v>
      </c>
      <c r="I472" s="16" t="str">
        <f>VLOOKUP(C472,'[1]Отчёт по доставленным'!$C$9:$L$1114,10,0)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923</v>
      </c>
      <c r="E473" s="20" t="s">
        <v>1419</v>
      </c>
      <c r="F473" s="21">
        <v>1210.06</v>
      </c>
      <c r="G473" s="22">
        <v>45372</v>
      </c>
      <c r="H473" s="22">
        <v>45404</v>
      </c>
      <c r="I473" s="16" t="str">
        <f>VLOOKUP(C473,'[1]Отчёт по доставленным'!$C$9:$L$1114,10,0)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923</v>
      </c>
      <c r="E474" s="20" t="s">
        <v>1422</v>
      </c>
      <c r="F474" s="21">
        <v>1364.67</v>
      </c>
      <c r="G474" s="22">
        <v>45372</v>
      </c>
      <c r="H474" s="22">
        <v>45404</v>
      </c>
      <c r="I474" s="16" t="str">
        <f>VLOOKUP(C474,'[1]Отчёт по доставленным'!$C$9:$L$1114,10,0)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923</v>
      </c>
      <c r="E475" s="20" t="s">
        <v>1425</v>
      </c>
      <c r="F475" s="21">
        <v>1324</v>
      </c>
      <c r="G475" s="22">
        <v>45372</v>
      </c>
      <c r="H475" s="22">
        <v>45404</v>
      </c>
      <c r="I475" s="16" t="str">
        <f>VLOOKUP(C475,'[1]Отчёт по доставленным'!$C$9:$L$1114,10,0)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923</v>
      </c>
      <c r="E476" s="20" t="s">
        <v>1428</v>
      </c>
      <c r="F476" s="21">
        <v>1208.1500000000001</v>
      </c>
      <c r="G476" s="22">
        <v>45372</v>
      </c>
      <c r="H476" s="22">
        <v>45404</v>
      </c>
      <c r="I476" s="16" t="str">
        <f>VLOOKUP(C476,'[1]Отчёт по доставленным'!$C$9:$L$1114,10,0)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923</v>
      </c>
      <c r="E477" s="20" t="s">
        <v>1431</v>
      </c>
      <c r="F477" s="21">
        <v>1856.91</v>
      </c>
      <c r="G477" s="22">
        <v>45372</v>
      </c>
      <c r="H477" s="22">
        <v>45404</v>
      </c>
      <c r="I477" s="16" t="str">
        <f>VLOOKUP(C477,'[1]Отчёт по доставленным'!$C$9:$L$1114,10,0)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923</v>
      </c>
      <c r="E478" s="20" t="s">
        <v>1434</v>
      </c>
      <c r="F478" s="21">
        <v>1476.26</v>
      </c>
      <c r="G478" s="22">
        <v>45372</v>
      </c>
      <c r="H478" s="22">
        <v>45404</v>
      </c>
      <c r="I478" s="16" t="str">
        <f>VLOOKUP(C478,'[1]Отчёт по доставленным'!$C$9:$L$1114,10,0)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923</v>
      </c>
      <c r="E479" s="20" t="s">
        <v>1437</v>
      </c>
      <c r="F479" s="21">
        <v>1327.31</v>
      </c>
      <c r="G479" s="22">
        <v>45372</v>
      </c>
      <c r="H479" s="22">
        <v>45404</v>
      </c>
      <c r="I479" s="16" t="str">
        <f>VLOOKUP(C479,'[1]Отчёт по доставленным'!$C$9:$L$1114,10,0)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923</v>
      </c>
      <c r="E480" s="20" t="s">
        <v>1440</v>
      </c>
      <c r="F480" s="21">
        <v>1274.57</v>
      </c>
      <c r="G480" s="22">
        <v>45372</v>
      </c>
      <c r="H480" s="22">
        <v>45404</v>
      </c>
      <c r="I480" s="16" t="str">
        <f>VLOOKUP(C480,'[1]Отчёт по доставленным'!$C$9:$L$1114,10,0)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923</v>
      </c>
      <c r="E481" s="20" t="s">
        <v>1443</v>
      </c>
      <c r="F481" s="21">
        <v>1572.25</v>
      </c>
      <c r="G481" s="22">
        <v>45372</v>
      </c>
      <c r="H481" s="22">
        <v>45404</v>
      </c>
      <c r="I481" s="16" t="str">
        <f>VLOOKUP(C481,'[1]Отчёт по доставленным'!$C$9:$L$1114,10,0)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923</v>
      </c>
      <c r="E482" s="20" t="s">
        <v>1446</v>
      </c>
      <c r="F482" s="21">
        <v>1200.77</v>
      </c>
      <c r="G482" s="22">
        <v>45372</v>
      </c>
      <c r="H482" s="22">
        <v>45404</v>
      </c>
      <c r="I482" s="16" t="str">
        <f>VLOOKUP(C482,'[1]Отчёт по доставленным'!$C$9:$L$1114,10,0)</f>
        <v>не отправлено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923</v>
      </c>
      <c r="E483" s="20" t="s">
        <v>1449</v>
      </c>
      <c r="F483" s="21">
        <v>1449.78</v>
      </c>
      <c r="G483" s="22">
        <v>45372</v>
      </c>
      <c r="H483" s="22">
        <v>45404</v>
      </c>
      <c r="I483" s="16" t="str">
        <f>VLOOKUP(C483,'[1]Отчёт по доставленным'!$C$9:$L$1114,10,0)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923</v>
      </c>
      <c r="E484" s="20" t="s">
        <v>1452</v>
      </c>
      <c r="F484" s="21">
        <v>1345.16</v>
      </c>
      <c r="G484" s="22">
        <v>45372</v>
      </c>
      <c r="H484" s="22">
        <v>45404</v>
      </c>
      <c r="I484" s="16" t="str">
        <f>VLOOKUP(C484,'[1]Отчёт по доставленным'!$C$9:$L$1114,10,0)</f>
        <v>отправлено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923</v>
      </c>
      <c r="E485" s="20" t="s">
        <v>1455</v>
      </c>
      <c r="F485" s="21">
        <v>1234.6300000000001</v>
      </c>
      <c r="G485" s="22">
        <v>45372</v>
      </c>
      <c r="H485" s="22">
        <v>45404</v>
      </c>
      <c r="I485" s="16" t="str">
        <f>VLOOKUP(C485,'[1]Отчёт по доставленным'!$C$9:$L$1114,10,0)</f>
        <v>не 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923</v>
      </c>
      <c r="E486" s="20" t="s">
        <v>1458</v>
      </c>
      <c r="F486" s="21">
        <v>1284.28</v>
      </c>
      <c r="G486" s="22">
        <v>45372</v>
      </c>
      <c r="H486" s="22">
        <v>45404</v>
      </c>
      <c r="I486" s="16" t="str">
        <f>VLOOKUP(C486,'[1]Отчёт по доставленным'!$C$9:$L$1114,10,0)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923</v>
      </c>
      <c r="E487" s="20" t="s">
        <v>1461</v>
      </c>
      <c r="F487" s="21">
        <v>1638.45</v>
      </c>
      <c r="G487" s="22">
        <v>45372</v>
      </c>
      <c r="H487" s="22">
        <v>45404</v>
      </c>
      <c r="I487" s="16" t="str">
        <f>VLOOKUP(C487,'[1]Отчёт по доставленным'!$C$9:$L$1114,10,0)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923</v>
      </c>
      <c r="E488" s="20" t="s">
        <v>1464</v>
      </c>
      <c r="F488" s="21">
        <v>8183.87</v>
      </c>
      <c r="G488" s="22">
        <v>45372</v>
      </c>
      <c r="H488" s="22">
        <v>45404</v>
      </c>
      <c r="I488" s="16" t="str">
        <f>VLOOKUP(C488,'[1]Отчёт по доставленным'!$C$9:$L$1114,10,0)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923</v>
      </c>
      <c r="E489" s="20" t="s">
        <v>1467</v>
      </c>
      <c r="F489" s="21">
        <v>1294.23</v>
      </c>
      <c r="G489" s="22">
        <v>45372</v>
      </c>
      <c r="H489" s="22">
        <v>45404</v>
      </c>
      <c r="I489" s="16" t="str">
        <f>VLOOKUP(C489,'[1]Отчёт по доставленным'!$C$9:$L$1114,10,0)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923</v>
      </c>
      <c r="E490" s="20" t="s">
        <v>1470</v>
      </c>
      <c r="F490" s="21">
        <v>1734.44</v>
      </c>
      <c r="G490" s="22">
        <v>45372</v>
      </c>
      <c r="H490" s="22">
        <v>45404</v>
      </c>
      <c r="I490" s="16" t="str">
        <f>VLOOKUP(C490,'[1]Отчёт по доставленным'!$C$9:$L$1114,10,0)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923</v>
      </c>
      <c r="E491" s="20" t="s">
        <v>1473</v>
      </c>
      <c r="F491" s="21">
        <v>1517.96</v>
      </c>
      <c r="G491" s="22">
        <v>45372</v>
      </c>
      <c r="H491" s="22">
        <v>45404</v>
      </c>
      <c r="I491" s="16" t="str">
        <f>VLOOKUP(C491,'[1]Отчёт по доставленным'!$C$9:$L$1114,10,0)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923</v>
      </c>
      <c r="E492" s="20" t="s">
        <v>1476</v>
      </c>
      <c r="F492" s="21">
        <v>1271.04</v>
      </c>
      <c r="G492" s="22">
        <v>45372</v>
      </c>
      <c r="H492" s="22">
        <v>45404</v>
      </c>
      <c r="I492" s="16" t="str">
        <f>VLOOKUP(C492,'[1]Отчёт по доставленным'!$C$9:$L$1114,10,0)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923</v>
      </c>
      <c r="E493" s="20" t="s">
        <v>1479</v>
      </c>
      <c r="F493" s="21">
        <v>1664.93</v>
      </c>
      <c r="G493" s="22">
        <v>45372</v>
      </c>
      <c r="H493" s="22">
        <v>45404</v>
      </c>
      <c r="I493" s="16" t="str">
        <f>VLOOKUP(C493,'[1]Отчёт по доставленным'!$C$9:$L$1114,10,0)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923</v>
      </c>
      <c r="E494" s="20" t="s">
        <v>1482</v>
      </c>
      <c r="F494" s="21">
        <v>1797.33</v>
      </c>
      <c r="G494" s="22">
        <v>45372</v>
      </c>
      <c r="H494" s="22">
        <v>45404</v>
      </c>
      <c r="I494" s="16" t="str">
        <f>VLOOKUP(C494,'[1]Отчёт по доставленным'!$C$9:$L$1114,10,0)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923</v>
      </c>
      <c r="E495" s="20" t="s">
        <v>1485</v>
      </c>
      <c r="F495" s="21">
        <v>1450.41</v>
      </c>
      <c r="G495" s="22">
        <v>45372</v>
      </c>
      <c r="H495" s="22">
        <v>45404</v>
      </c>
      <c r="I495" s="16" t="str">
        <f>VLOOKUP(C495,'[1]Отчёт по доставленным'!$C$9:$L$1114,10,0)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923</v>
      </c>
      <c r="E496" s="20" t="s">
        <v>1488</v>
      </c>
      <c r="F496" s="21">
        <v>1340.55</v>
      </c>
      <c r="G496" s="22">
        <v>45372</v>
      </c>
      <c r="H496" s="22">
        <v>45404</v>
      </c>
      <c r="I496" s="16" t="str">
        <f>VLOOKUP(C496,'[1]Отчёт по доставленным'!$C$9:$L$1114,10,0)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923</v>
      </c>
      <c r="E497" s="20" t="s">
        <v>1491</v>
      </c>
      <c r="F497" s="21">
        <v>3289.25</v>
      </c>
      <c r="G497" s="22">
        <v>45372</v>
      </c>
      <c r="H497" s="22">
        <v>45404</v>
      </c>
      <c r="I497" s="16" t="str">
        <f>VLOOKUP(C497,'[1]Отчёт по доставленным'!$C$9:$L$1114,10,0)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923</v>
      </c>
      <c r="E498" s="20" t="s">
        <v>1494</v>
      </c>
      <c r="F498" s="21">
        <v>1671.63</v>
      </c>
      <c r="G498" s="22">
        <v>45372</v>
      </c>
      <c r="H498" s="22">
        <v>45404</v>
      </c>
      <c r="I498" s="16" t="str">
        <f>VLOOKUP(C498,'[1]Отчёт по доставленным'!$C$9:$L$1114,10,0)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923</v>
      </c>
      <c r="E499" s="20" t="s">
        <v>1497</v>
      </c>
      <c r="F499" s="21">
        <v>2189.81</v>
      </c>
      <c r="G499" s="22">
        <v>45372</v>
      </c>
      <c r="H499" s="22">
        <v>45404</v>
      </c>
      <c r="I499" s="16" t="str">
        <f>VLOOKUP(C499,'[1]Отчёт по доставленным'!$C$9:$L$1114,10,0)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923</v>
      </c>
      <c r="E500" s="20" t="s">
        <v>1500</v>
      </c>
      <c r="F500" s="21">
        <v>1393.51</v>
      </c>
      <c r="G500" s="22">
        <v>45372</v>
      </c>
      <c r="H500" s="22">
        <v>45404</v>
      </c>
      <c r="I500" s="16" t="str">
        <f>VLOOKUP(C500,'[1]Отчёт по доставленным'!$C$9:$L$1114,10,0)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923</v>
      </c>
      <c r="E501" s="20" t="s">
        <v>1503</v>
      </c>
      <c r="F501" s="21">
        <v>1219.1199999999999</v>
      </c>
      <c r="G501" s="22">
        <v>45372</v>
      </c>
      <c r="H501" s="22">
        <v>45404</v>
      </c>
      <c r="I501" s="16" t="str">
        <f>VLOOKUP(C501,'[1]Отчёт по доставленным'!$C$9:$L$1114,10,0)</f>
        <v>отправлено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923</v>
      </c>
      <c r="E502" s="20" t="s">
        <v>1506</v>
      </c>
      <c r="F502" s="21">
        <v>1468.6</v>
      </c>
      <c r="G502" s="22">
        <v>45372</v>
      </c>
      <c r="H502" s="22">
        <v>45404</v>
      </c>
      <c r="I502" s="16" t="str">
        <f>VLOOKUP(C502,'[1]Отчёт по доставленным'!$C$9:$L$1114,10,0)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923</v>
      </c>
      <c r="E503" s="20" t="s">
        <v>1509</v>
      </c>
      <c r="F503" s="21">
        <v>1365.15</v>
      </c>
      <c r="G503" s="22">
        <v>45372</v>
      </c>
      <c r="H503" s="22">
        <v>45404</v>
      </c>
      <c r="I503" s="16" t="str">
        <f>VLOOKUP(C503,'[1]Отчёт по доставленным'!$C$9:$L$1114,10,0)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923</v>
      </c>
      <c r="E504" s="20" t="s">
        <v>1512</v>
      </c>
      <c r="F504" s="21">
        <v>1204.8399999999999</v>
      </c>
      <c r="G504" s="22">
        <v>45372</v>
      </c>
      <c r="H504" s="22">
        <v>45404</v>
      </c>
      <c r="I504" s="16" t="str">
        <f>VLOOKUP(C504,'[1]Отчёт по доставленным'!$C$9:$L$1114,10,0)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923</v>
      </c>
      <c r="E505" s="20" t="s">
        <v>1515</v>
      </c>
      <c r="F505" s="21">
        <v>1956.21</v>
      </c>
      <c r="G505" s="22">
        <v>45372</v>
      </c>
      <c r="H505" s="22">
        <v>45404</v>
      </c>
      <c r="I505" s="16" t="str">
        <f>VLOOKUP(C505,'[1]Отчёт по доставленным'!$C$9:$L$1114,10,0)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923</v>
      </c>
      <c r="E506" s="20" t="s">
        <v>1518</v>
      </c>
      <c r="F506" s="21">
        <v>1731.13</v>
      </c>
      <c r="G506" s="22">
        <v>45372</v>
      </c>
      <c r="H506" s="22">
        <v>45404</v>
      </c>
      <c r="I506" s="16" t="str">
        <f>VLOOKUP(C506,'[1]Отчёт по доставленным'!$C$9:$L$1114,10,0)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923</v>
      </c>
      <c r="E507" s="20" t="s">
        <v>1521</v>
      </c>
      <c r="F507" s="21">
        <v>1354.21</v>
      </c>
      <c r="G507" s="22">
        <v>45372</v>
      </c>
      <c r="H507" s="22">
        <v>45404</v>
      </c>
      <c r="I507" s="16" t="str">
        <f>VLOOKUP(C507,'[1]Отчёт по доставленным'!$C$9:$L$1114,10,0)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923</v>
      </c>
      <c r="E508" s="20" t="s">
        <v>1524</v>
      </c>
      <c r="F508" s="21">
        <v>1486.13</v>
      </c>
      <c r="G508" s="22">
        <v>45372</v>
      </c>
      <c r="H508" s="22">
        <v>45404</v>
      </c>
      <c r="I508" s="16" t="str">
        <f>VLOOKUP(C508,'[1]Отчёт по доставленным'!$C$9:$L$1114,10,0)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923</v>
      </c>
      <c r="E509" s="20" t="s">
        <v>1527</v>
      </c>
      <c r="F509" s="21">
        <v>1327.31</v>
      </c>
      <c r="G509" s="22">
        <v>45372</v>
      </c>
      <c r="H509" s="22">
        <v>45404</v>
      </c>
      <c r="I509" s="16" t="str">
        <f>VLOOKUP(C509,'[1]Отчёт по доставленным'!$C$9:$L$1114,10,0)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923</v>
      </c>
      <c r="E510" s="20" t="s">
        <v>1530</v>
      </c>
      <c r="F510" s="21">
        <v>1287.21</v>
      </c>
      <c r="G510" s="22">
        <v>45372</v>
      </c>
      <c r="H510" s="22">
        <v>45404</v>
      </c>
      <c r="I510" s="16" t="str">
        <f>VLOOKUP(C510,'[1]Отчёт по доставленным'!$C$9:$L$1114,10,0)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923</v>
      </c>
      <c r="E511" s="20" t="s">
        <v>1533</v>
      </c>
      <c r="F511" s="21">
        <v>2131.94</v>
      </c>
      <c r="G511" s="22">
        <v>45372</v>
      </c>
      <c r="H511" s="22">
        <v>45404</v>
      </c>
      <c r="I511" s="16" t="str">
        <f>VLOOKUP(C511,'[1]Отчёт по доставленным'!$C$9:$L$1114,10,0)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923</v>
      </c>
      <c r="E512" s="20" t="s">
        <v>1536</v>
      </c>
      <c r="F512" s="21">
        <v>1530.46</v>
      </c>
      <c r="G512" s="22">
        <v>45372</v>
      </c>
      <c r="H512" s="22">
        <v>45404</v>
      </c>
      <c r="I512" s="16" t="str">
        <f>VLOOKUP(C512,'[1]Отчёт по доставленным'!$C$9:$L$1114,10,0)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923</v>
      </c>
      <c r="E513" s="20" t="s">
        <v>1539</v>
      </c>
      <c r="F513" s="21">
        <v>1563.63</v>
      </c>
      <c r="G513" s="22">
        <v>45372</v>
      </c>
      <c r="H513" s="22">
        <v>45404</v>
      </c>
      <c r="I513" s="16" t="str">
        <f>VLOOKUP(C513,'[1]Отчёт по доставленным'!$C$9:$L$1114,10,0)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923</v>
      </c>
      <c r="E514" s="20" t="s">
        <v>1542</v>
      </c>
      <c r="F514" s="21">
        <v>1218.08</v>
      </c>
      <c r="G514" s="22">
        <v>45372</v>
      </c>
      <c r="H514" s="22">
        <v>45404</v>
      </c>
      <c r="I514" s="16" t="str">
        <f>VLOOKUP(C514,'[1]Отчёт по доставленным'!$C$9:$L$1114,10,0)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923</v>
      </c>
      <c r="E515" s="20" t="s">
        <v>1545</v>
      </c>
      <c r="F515" s="21">
        <v>1324</v>
      </c>
      <c r="G515" s="22">
        <v>45372</v>
      </c>
      <c r="H515" s="22">
        <v>45404</v>
      </c>
      <c r="I515" s="16" t="str">
        <f>VLOOKUP(C515,'[1]Отчёт по доставленным'!$C$9:$L$1114,10,0)</f>
        <v>отправлено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923</v>
      </c>
      <c r="E516" s="20" t="s">
        <v>1548</v>
      </c>
      <c r="F516" s="21">
        <v>1247.8699999999999</v>
      </c>
      <c r="G516" s="22">
        <v>45372</v>
      </c>
      <c r="H516" s="22">
        <v>45404</v>
      </c>
      <c r="I516" s="16" t="str">
        <f>VLOOKUP(C516,'[1]Отчёт по доставленным'!$C$9:$L$1114,10,0)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923</v>
      </c>
      <c r="E517" s="20" t="s">
        <v>1551</v>
      </c>
      <c r="F517" s="21">
        <v>1442.93</v>
      </c>
      <c r="G517" s="22">
        <v>45372</v>
      </c>
      <c r="H517" s="22">
        <v>45404</v>
      </c>
      <c r="I517" s="16" t="str">
        <f>VLOOKUP(C517,'[1]Отчёт по доставленным'!$C$9:$L$1114,10,0)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923</v>
      </c>
      <c r="E518" s="20" t="s">
        <v>1554</v>
      </c>
      <c r="F518" s="21">
        <v>1346.54</v>
      </c>
      <c r="G518" s="22">
        <v>45372</v>
      </c>
      <c r="H518" s="22">
        <v>45404</v>
      </c>
      <c r="I518" s="16" t="str">
        <f>VLOOKUP(C518,'[1]Отчёт по доставленным'!$C$9:$L$1114,10,0)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923</v>
      </c>
      <c r="E519" s="20" t="s">
        <v>1557</v>
      </c>
      <c r="F519" s="21">
        <v>1585.49</v>
      </c>
      <c r="G519" s="22">
        <v>45372</v>
      </c>
      <c r="H519" s="22">
        <v>45404</v>
      </c>
      <c r="I519" s="16" t="str">
        <f>VLOOKUP(C519,'[1]Отчёт по доставленным'!$C$9:$L$1114,10,0)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923</v>
      </c>
      <c r="E520" s="20" t="s">
        <v>1560</v>
      </c>
      <c r="F520" s="21">
        <v>1312.07</v>
      </c>
      <c r="G520" s="22">
        <v>45372</v>
      </c>
      <c r="H520" s="22">
        <v>45404</v>
      </c>
      <c r="I520" s="16" t="str">
        <f>VLOOKUP(C520,'[1]Отчёт по доставленным'!$C$9:$L$1114,10,0)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923</v>
      </c>
      <c r="E521" s="20" t="s">
        <v>1563</v>
      </c>
      <c r="F521" s="21">
        <v>1465.82</v>
      </c>
      <c r="G521" s="22">
        <v>45372</v>
      </c>
      <c r="H521" s="22">
        <v>45404</v>
      </c>
      <c r="I521" s="16" t="str">
        <f>VLOOKUP(C521,'[1]Отчёт по доставленным'!$C$9:$L$1114,10,0)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923</v>
      </c>
      <c r="E522" s="20" t="s">
        <v>1566</v>
      </c>
      <c r="F522" s="21">
        <v>1823.61</v>
      </c>
      <c r="G522" s="22">
        <v>45372</v>
      </c>
      <c r="H522" s="22">
        <v>45404</v>
      </c>
      <c r="I522" s="16" t="str">
        <f>VLOOKUP(C522,'[1]Отчёт по доставленным'!$C$9:$L$1114,10,0)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923</v>
      </c>
      <c r="E523" s="20" t="s">
        <v>1569</v>
      </c>
      <c r="F523" s="21">
        <v>1241.32</v>
      </c>
      <c r="G523" s="22">
        <v>45372</v>
      </c>
      <c r="H523" s="22">
        <v>45404</v>
      </c>
      <c r="I523" s="16" t="str">
        <f>VLOOKUP(C523,'[1]Отчёт по доставленным'!$C$9:$L$1114,10,0)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923</v>
      </c>
      <c r="E524" s="20" t="s">
        <v>1572</v>
      </c>
      <c r="F524" s="21">
        <v>1399.31</v>
      </c>
      <c r="G524" s="22">
        <v>45372</v>
      </c>
      <c r="H524" s="22">
        <v>45404</v>
      </c>
      <c r="I524" s="16" t="str">
        <f>VLOOKUP(C524,'[1]Отчёт по доставленным'!$C$9:$L$1114,10,0)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923</v>
      </c>
      <c r="E525" s="20" t="s">
        <v>1575</v>
      </c>
      <c r="F525" s="21">
        <v>1262.05</v>
      </c>
      <c r="G525" s="22">
        <v>45372</v>
      </c>
      <c r="H525" s="22">
        <v>45404</v>
      </c>
      <c r="I525" s="16" t="str">
        <f>VLOOKUP(C525,'[1]Отчёт по доставленным'!$C$9:$L$1114,10,0)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923</v>
      </c>
      <c r="E526" s="20" t="s">
        <v>1578</v>
      </c>
      <c r="F526" s="21">
        <v>2029.03</v>
      </c>
      <c r="G526" s="22">
        <v>45372</v>
      </c>
      <c r="H526" s="22">
        <v>45404</v>
      </c>
      <c r="I526" s="16" t="str">
        <f>VLOOKUP(C526,'[1]Отчёт по доставленным'!$C$9:$L$1114,10,0)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923</v>
      </c>
      <c r="E527" s="20" t="s">
        <v>1581</v>
      </c>
      <c r="F527" s="21">
        <v>1204.8399999999999</v>
      </c>
      <c r="G527" s="22">
        <v>45372</v>
      </c>
      <c r="H527" s="22">
        <v>45404</v>
      </c>
      <c r="I527" s="16" t="str">
        <f>VLOOKUP(C527,'[1]Отчёт по доставленным'!$C$9:$L$1114,10,0)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923</v>
      </c>
      <c r="E528" s="20" t="s">
        <v>1584</v>
      </c>
      <c r="F528" s="21">
        <v>1499.43</v>
      </c>
      <c r="G528" s="22">
        <v>45372</v>
      </c>
      <c r="H528" s="22">
        <v>45404</v>
      </c>
      <c r="I528" s="16" t="str">
        <f>VLOOKUP(C528,'[1]Отчёт по доставленным'!$C$9:$L$1114,10,0)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923</v>
      </c>
      <c r="E529" s="20" t="s">
        <v>1587</v>
      </c>
      <c r="F529" s="21">
        <v>1376.96</v>
      </c>
      <c r="G529" s="22">
        <v>45372</v>
      </c>
      <c r="H529" s="22">
        <v>45404</v>
      </c>
      <c r="I529" s="16" t="str">
        <f>VLOOKUP(C529,'[1]Отчёт по доставленным'!$C$9:$L$1114,10,0)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923</v>
      </c>
      <c r="E530" s="20" t="s">
        <v>1590</v>
      </c>
      <c r="F530" s="21">
        <v>1448.57</v>
      </c>
      <c r="G530" s="22">
        <v>45372</v>
      </c>
      <c r="H530" s="22">
        <v>45404</v>
      </c>
      <c r="I530" s="16" t="str">
        <f>VLOOKUP(C530,'[1]Отчёт по доставленным'!$C$9:$L$1114,10,0)</f>
        <v>отправлено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923</v>
      </c>
      <c r="E531" s="20" t="s">
        <v>1593</v>
      </c>
      <c r="F531" s="21">
        <v>1290.9000000000001</v>
      </c>
      <c r="G531" s="22">
        <v>45372</v>
      </c>
      <c r="H531" s="22">
        <v>45404</v>
      </c>
      <c r="I531" s="16" t="str">
        <f>VLOOKUP(C531,'[1]Отчёт по доставленным'!$C$9:$L$1114,10,0)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923</v>
      </c>
      <c r="E532" s="20" t="s">
        <v>1596</v>
      </c>
      <c r="F532" s="21">
        <v>2204.69</v>
      </c>
      <c r="G532" s="22">
        <v>45372</v>
      </c>
      <c r="H532" s="22">
        <v>45404</v>
      </c>
      <c r="I532" s="16" t="str">
        <f>VLOOKUP(C532,'[1]Отчёт по доставленным'!$C$9:$L$1114,10,0)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923</v>
      </c>
      <c r="E533" s="20" t="s">
        <v>1599</v>
      </c>
      <c r="F533" s="21">
        <v>2007.32</v>
      </c>
      <c r="G533" s="22">
        <v>45372</v>
      </c>
      <c r="H533" s="22">
        <v>45404</v>
      </c>
      <c r="I533" s="16" t="str">
        <f>VLOOKUP(C533,'[1]Отчёт по доставленным'!$C$9:$L$1114,10,0)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923</v>
      </c>
      <c r="E534" s="20" t="s">
        <v>1602</v>
      </c>
      <c r="F534" s="21">
        <v>1311.64</v>
      </c>
      <c r="G534" s="22">
        <v>45372</v>
      </c>
      <c r="H534" s="22">
        <v>45404</v>
      </c>
      <c r="I534" s="16" t="str">
        <f>VLOOKUP(C534,'[1]Отчёт по доставленным'!$C$9:$L$1114,10,0)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923</v>
      </c>
      <c r="E535" s="20" t="s">
        <v>1605</v>
      </c>
      <c r="F535" s="21">
        <v>1203.6300000000001</v>
      </c>
      <c r="G535" s="22">
        <v>45372</v>
      </c>
      <c r="H535" s="22">
        <v>45404</v>
      </c>
      <c r="I535" s="16" t="str">
        <f>VLOOKUP(C535,'[1]Отчёт по доставленным'!$C$9:$L$1114,10,0)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923</v>
      </c>
      <c r="E536" s="20" t="s">
        <v>1608</v>
      </c>
      <c r="F536" s="21">
        <v>1349.98</v>
      </c>
      <c r="G536" s="22">
        <v>45372</v>
      </c>
      <c r="H536" s="22">
        <v>45404</v>
      </c>
      <c r="I536" s="16" t="str">
        <f>VLOOKUP(C536,'[1]Отчёт по доставленным'!$C$9:$L$1114,10,0)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923</v>
      </c>
      <c r="E537" s="20" t="s">
        <v>1611</v>
      </c>
      <c r="F537" s="21">
        <v>1285.98</v>
      </c>
      <c r="G537" s="22">
        <v>45372</v>
      </c>
      <c r="H537" s="22">
        <v>45404</v>
      </c>
      <c r="I537" s="16" t="str">
        <f>VLOOKUP(C537,'[1]Отчёт по доставленным'!$C$9:$L$1114,10,0)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923</v>
      </c>
      <c r="E538" s="20" t="s">
        <v>1614</v>
      </c>
      <c r="F538" s="21">
        <v>1692.58</v>
      </c>
      <c r="G538" s="22">
        <v>45372</v>
      </c>
      <c r="H538" s="22">
        <v>45404</v>
      </c>
      <c r="I538" s="16" t="str">
        <f>VLOOKUP(C538,'[1]Отчёт по доставленным'!$C$9:$L$1114,10,0)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923</v>
      </c>
      <c r="E539" s="20" t="s">
        <v>1617</v>
      </c>
      <c r="F539" s="21">
        <v>1374.95</v>
      </c>
      <c r="G539" s="22">
        <v>45372</v>
      </c>
      <c r="H539" s="22">
        <v>45404</v>
      </c>
      <c r="I539" s="16" t="str">
        <f>VLOOKUP(C539,'[1]Отчёт по доставленным'!$C$9:$L$1114,10,0)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923</v>
      </c>
      <c r="E540" s="20" t="s">
        <v>1620</v>
      </c>
      <c r="F540" s="21">
        <v>1304.21</v>
      </c>
      <c r="G540" s="22">
        <v>45372</v>
      </c>
      <c r="H540" s="22">
        <v>45404</v>
      </c>
      <c r="I540" s="16" t="str">
        <f>VLOOKUP(C540,'[1]Отчёт по доставленным'!$C$9:$L$1114,10,0)</f>
        <v>не 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923</v>
      </c>
      <c r="E541" s="20" t="s">
        <v>1623</v>
      </c>
      <c r="F541" s="21">
        <v>1404.81</v>
      </c>
      <c r="G541" s="22">
        <v>45372</v>
      </c>
      <c r="H541" s="22">
        <v>45404</v>
      </c>
      <c r="I541" s="16" t="str">
        <f>VLOOKUP(C541,'[1]Отчёт по доставленным'!$C$9:$L$1114,10,0)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923</v>
      </c>
      <c r="E542" s="20" t="s">
        <v>1626</v>
      </c>
      <c r="F542" s="21">
        <v>1494.33</v>
      </c>
      <c r="G542" s="22">
        <v>45372</v>
      </c>
      <c r="H542" s="22">
        <v>45404</v>
      </c>
      <c r="I542" s="16" t="str">
        <f>VLOOKUP(C542,'[1]Отчёт по доставленным'!$C$9:$L$1114,10,0)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923</v>
      </c>
      <c r="E543" s="20" t="s">
        <v>1629</v>
      </c>
      <c r="F543" s="21">
        <v>1972.12</v>
      </c>
      <c r="G543" s="22">
        <v>45372</v>
      </c>
      <c r="H543" s="22">
        <v>45404</v>
      </c>
      <c r="I543" s="16" t="str">
        <f>VLOOKUP(C543,'[1]Отчёт по доставленным'!$C$9:$L$1114,10,0)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923</v>
      </c>
      <c r="E544" s="20" t="s">
        <v>1632</v>
      </c>
      <c r="F544" s="21">
        <v>1225.67</v>
      </c>
      <c r="G544" s="22">
        <v>45372</v>
      </c>
      <c r="H544" s="22">
        <v>45404</v>
      </c>
      <c r="I544" s="16" t="str">
        <f>VLOOKUP(C544,'[1]Отчёт по доставленным'!$C$9:$L$1114,10,0)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923</v>
      </c>
      <c r="E545" s="20" t="s">
        <v>1635</v>
      </c>
      <c r="F545" s="21">
        <v>1933.04</v>
      </c>
      <c r="G545" s="22">
        <v>45372</v>
      </c>
      <c r="H545" s="22">
        <v>45404</v>
      </c>
      <c r="I545" s="16" t="str">
        <f>VLOOKUP(C545,'[1]Отчёт по доставленным'!$C$9:$L$1114,10,0)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923</v>
      </c>
      <c r="E546" s="20" t="s">
        <v>1638</v>
      </c>
      <c r="F546" s="21">
        <v>1426.61</v>
      </c>
      <c r="G546" s="22">
        <v>45372</v>
      </c>
      <c r="H546" s="22">
        <v>45404</v>
      </c>
      <c r="I546" s="16" t="str">
        <f>VLOOKUP(C546,'[1]Отчёт по доставленным'!$C$9:$L$1114,10,0)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923</v>
      </c>
      <c r="E547" s="20" t="s">
        <v>1641</v>
      </c>
      <c r="F547" s="21">
        <v>1525.91</v>
      </c>
      <c r="G547" s="22">
        <v>45372</v>
      </c>
      <c r="H547" s="22">
        <v>45404</v>
      </c>
      <c r="I547" s="16" t="str">
        <f>VLOOKUP(C547,'[1]Отчёт по доставленным'!$C$9:$L$1114,10,0)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923</v>
      </c>
      <c r="E548" s="20" t="s">
        <v>1644</v>
      </c>
      <c r="F548" s="21">
        <v>1533.16</v>
      </c>
      <c r="G548" s="22">
        <v>45372</v>
      </c>
      <c r="H548" s="22">
        <v>45404</v>
      </c>
      <c r="I548" s="16" t="str">
        <f>VLOOKUP(C548,'[1]Отчёт по доставленным'!$C$9:$L$1114,10,0)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923</v>
      </c>
      <c r="E549" s="20" t="s">
        <v>1647</v>
      </c>
      <c r="F549" s="21">
        <v>1203.99</v>
      </c>
      <c r="G549" s="22">
        <v>45372</v>
      </c>
      <c r="H549" s="22">
        <v>45404</v>
      </c>
      <c r="I549" s="16" t="str">
        <f>VLOOKUP(C549,'[1]Отчёт по доставленным'!$C$9:$L$1114,10,0)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923</v>
      </c>
      <c r="E550" s="20" t="s">
        <v>1650</v>
      </c>
      <c r="F550" s="21">
        <v>1222.53</v>
      </c>
      <c r="G550" s="22">
        <v>45372</v>
      </c>
      <c r="H550" s="22">
        <v>45404</v>
      </c>
      <c r="I550" s="16" t="str">
        <f>VLOOKUP(C550,'[1]Отчёт по доставленным'!$C$9:$L$1114,10,0)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923</v>
      </c>
      <c r="E551" s="20" t="s">
        <v>1653</v>
      </c>
      <c r="F551" s="21">
        <v>1628.75</v>
      </c>
      <c r="G551" s="22">
        <v>45372</v>
      </c>
      <c r="H551" s="22">
        <v>45404</v>
      </c>
      <c r="I551" s="16" t="str">
        <f>VLOOKUP(C551,'[1]Отчёт по доставленным'!$C$9:$L$1114,10,0)</f>
        <v>отправлено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923</v>
      </c>
      <c r="E552" s="20" t="s">
        <v>1656</v>
      </c>
      <c r="F552" s="21">
        <v>1668.24</v>
      </c>
      <c r="G552" s="22">
        <v>45372</v>
      </c>
      <c r="H552" s="22">
        <v>45404</v>
      </c>
      <c r="I552" s="16" t="str">
        <f>VLOOKUP(C552,'[1]Отчёт по доставленным'!$C$9:$L$1114,10,0)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923</v>
      </c>
      <c r="E553" s="20" t="s">
        <v>1659</v>
      </c>
      <c r="F553" s="21">
        <v>1407.02</v>
      </c>
      <c r="G553" s="22">
        <v>45372</v>
      </c>
      <c r="H553" s="22">
        <v>45404</v>
      </c>
      <c r="I553" s="16" t="str">
        <f>VLOOKUP(C553,'[1]Отчёт по доставленным'!$C$9:$L$1114,10,0)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923</v>
      </c>
      <c r="E554" s="20" t="s">
        <v>1662</v>
      </c>
      <c r="F554" s="21">
        <v>1426.61</v>
      </c>
      <c r="G554" s="22">
        <v>45372</v>
      </c>
      <c r="H554" s="22">
        <v>45404</v>
      </c>
      <c r="I554" s="16" t="str">
        <f>VLOOKUP(C554,'[1]Отчёт по доставленным'!$C$9:$L$1114,10,0)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923</v>
      </c>
      <c r="E555" s="20" t="s">
        <v>1665</v>
      </c>
      <c r="F555" s="21">
        <v>1224.7</v>
      </c>
      <c r="G555" s="22">
        <v>45372</v>
      </c>
      <c r="H555" s="22">
        <v>45404</v>
      </c>
      <c r="I555" s="16" t="str">
        <f>VLOOKUP(C555,'[1]Отчёт по доставленным'!$C$9:$L$1114,10,0)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923</v>
      </c>
      <c r="E556" s="20" t="s">
        <v>1668</v>
      </c>
      <c r="F556" s="21">
        <v>1419.99</v>
      </c>
      <c r="G556" s="22">
        <v>45372</v>
      </c>
      <c r="H556" s="22">
        <v>45404</v>
      </c>
      <c r="I556" s="16" t="str">
        <f>VLOOKUP(C556,'[1]Отчёт по доставленным'!$C$9:$L$1114,10,0)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923</v>
      </c>
      <c r="E557" s="20" t="s">
        <v>1671</v>
      </c>
      <c r="F557" s="21">
        <v>1201.53</v>
      </c>
      <c r="G557" s="22">
        <v>45372</v>
      </c>
      <c r="H557" s="22">
        <v>45404</v>
      </c>
      <c r="I557" s="16" t="str">
        <f>VLOOKUP(C557,'[1]Отчёт по доставленным'!$C$9:$L$1114,10,0)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923</v>
      </c>
      <c r="E558" s="20" t="s">
        <v>1674</v>
      </c>
      <c r="F558" s="21">
        <v>1385.5</v>
      </c>
      <c r="G558" s="22">
        <v>45372</v>
      </c>
      <c r="H558" s="22">
        <v>45404</v>
      </c>
      <c r="I558" s="16" t="str">
        <f>VLOOKUP(C558,'[1]Отчёт по доставленным'!$C$9:$L$1114,10,0)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923</v>
      </c>
      <c r="E559" s="20" t="s">
        <v>1677</v>
      </c>
      <c r="F559" s="21">
        <v>2330.29</v>
      </c>
      <c r="G559" s="22">
        <v>45372</v>
      </c>
      <c r="H559" s="22">
        <v>45404</v>
      </c>
      <c r="I559" s="16" t="str">
        <f>VLOOKUP(C559,'[1]Отчёт по доставленным'!$C$9:$L$1114,10,0)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923</v>
      </c>
      <c r="E560" s="20" t="s">
        <v>1680</v>
      </c>
      <c r="F560" s="21">
        <v>2537.19</v>
      </c>
      <c r="G560" s="22">
        <v>45372</v>
      </c>
      <c r="H560" s="22">
        <v>45404</v>
      </c>
      <c r="I560" s="16" t="str">
        <f>VLOOKUP(C560,'[1]Отчёт по доставленным'!$C$9:$L$1114,10,0)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923</v>
      </c>
      <c r="E561" s="20" t="s">
        <v>1683</v>
      </c>
      <c r="F561" s="21">
        <v>1484.76</v>
      </c>
      <c r="G561" s="22">
        <v>45372</v>
      </c>
      <c r="H561" s="22">
        <v>45404</v>
      </c>
      <c r="I561" s="16" t="str">
        <f>VLOOKUP(C561,'[1]Отчёт по доставленным'!$C$9:$L$1114,10,0)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923</v>
      </c>
      <c r="E562" s="20" t="s">
        <v>1686</v>
      </c>
      <c r="F562" s="21">
        <v>1314.07</v>
      </c>
      <c r="G562" s="22">
        <v>45372</v>
      </c>
      <c r="H562" s="22">
        <v>45404</v>
      </c>
      <c r="I562" s="16" t="str">
        <f>VLOOKUP(C562,'[1]Отчёт по доставленным'!$C$9:$L$1114,10,0)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923</v>
      </c>
      <c r="E563" s="20" t="s">
        <v>1689</v>
      </c>
      <c r="F563" s="21">
        <v>1684.89</v>
      </c>
      <c r="G563" s="22">
        <v>45372</v>
      </c>
      <c r="H563" s="22">
        <v>45404</v>
      </c>
      <c r="I563" s="16" t="str">
        <f>VLOOKUP(C563,'[1]Отчёт по доставленным'!$C$9:$L$1114,10,0)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923</v>
      </c>
      <c r="E564" s="20" t="s">
        <v>1692</v>
      </c>
      <c r="F564" s="21">
        <v>1447.02</v>
      </c>
      <c r="G564" s="22">
        <v>45372</v>
      </c>
      <c r="H564" s="22">
        <v>45404</v>
      </c>
      <c r="I564" s="16" t="str">
        <f>VLOOKUP(C564,'[1]Отчёт по доставленным'!$C$9:$L$1114,10,0)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923</v>
      </c>
      <c r="E565" s="20" t="s">
        <v>1695</v>
      </c>
      <c r="F565" s="21">
        <v>1249.83</v>
      </c>
      <c r="G565" s="22">
        <v>45372</v>
      </c>
      <c r="H565" s="22">
        <v>45404</v>
      </c>
      <c r="I565" s="16" t="str">
        <f>VLOOKUP(C565,'[1]Отчёт по доставленным'!$C$9:$L$1114,10,0)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923</v>
      </c>
      <c r="E566" s="20" t="s">
        <v>1698</v>
      </c>
      <c r="F566" s="21">
        <v>1707.96</v>
      </c>
      <c r="G566" s="22">
        <v>45372</v>
      </c>
      <c r="H566" s="22">
        <v>45404</v>
      </c>
      <c r="I566" s="16" t="str">
        <f>VLOOKUP(C566,'[1]Отчёт по доставленным'!$C$9:$L$1114,10,0)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923</v>
      </c>
      <c r="E567" s="20" t="s">
        <v>1701</v>
      </c>
      <c r="F567" s="21">
        <v>1370.34</v>
      </c>
      <c r="G567" s="22">
        <v>45372</v>
      </c>
      <c r="H567" s="22">
        <v>45404</v>
      </c>
      <c r="I567" s="16" t="str">
        <f>VLOOKUP(C567,'[1]Отчёт по доставленным'!$C$9:$L$1114,10,0)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923</v>
      </c>
      <c r="E568" s="20" t="s">
        <v>1704</v>
      </c>
      <c r="F568" s="21">
        <v>1240.54</v>
      </c>
      <c r="G568" s="22">
        <v>45372</v>
      </c>
      <c r="H568" s="22">
        <v>45404</v>
      </c>
      <c r="I568" s="16" t="str">
        <f>VLOOKUP(C568,'[1]Отчёт по доставленным'!$C$9:$L$1114,10,0)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923</v>
      </c>
      <c r="E569" s="20" t="s">
        <v>1707</v>
      </c>
      <c r="F569" s="21">
        <v>1364.55</v>
      </c>
      <c r="G569" s="22">
        <v>45372</v>
      </c>
      <c r="H569" s="22">
        <v>45404</v>
      </c>
      <c r="I569" s="16" t="str">
        <f>VLOOKUP(C569,'[1]Отчёт по доставленным'!$C$9:$L$1114,10,0)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923</v>
      </c>
      <c r="E570" s="20" t="s">
        <v>1710</v>
      </c>
      <c r="F570" s="21">
        <v>1477.83</v>
      </c>
      <c r="G570" s="22">
        <v>45372</v>
      </c>
      <c r="H570" s="22">
        <v>45404</v>
      </c>
      <c r="I570" s="16" t="str">
        <f>VLOOKUP(C570,'[1]Отчёт по доставленным'!$C$9:$L$1114,10,0)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923</v>
      </c>
      <c r="E571" s="20" t="s">
        <v>1713</v>
      </c>
      <c r="F571" s="21">
        <v>1268.95</v>
      </c>
      <c r="G571" s="22">
        <v>45372</v>
      </c>
      <c r="H571" s="22">
        <v>45404</v>
      </c>
      <c r="I571" s="16" t="str">
        <f>VLOOKUP(C571,'[1]Отчёт по доставленным'!$C$9:$L$1114,10,0)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923</v>
      </c>
      <c r="E572" s="20" t="s">
        <v>1716</v>
      </c>
      <c r="F572" s="21">
        <v>1234.6300000000001</v>
      </c>
      <c r="G572" s="22">
        <v>45372</v>
      </c>
      <c r="H572" s="22">
        <v>45404</v>
      </c>
      <c r="I572" s="16" t="str">
        <f>VLOOKUP(C572,'[1]Отчёт по доставленным'!$C$9:$L$1114,10,0)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923</v>
      </c>
      <c r="E573" s="20" t="s">
        <v>1719</v>
      </c>
      <c r="F573" s="21">
        <v>1360.41</v>
      </c>
      <c r="G573" s="22">
        <v>45372</v>
      </c>
      <c r="H573" s="22">
        <v>45404</v>
      </c>
      <c r="I573" s="16" t="str">
        <f>VLOOKUP(C573,'[1]Отчёт по доставленным'!$C$9:$L$1114,10,0)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923</v>
      </c>
      <c r="E574" s="20" t="s">
        <v>1722</v>
      </c>
      <c r="F574" s="21">
        <v>1218.08</v>
      </c>
      <c r="G574" s="22">
        <v>45372</v>
      </c>
      <c r="H574" s="22">
        <v>45404</v>
      </c>
      <c r="I574" s="16" t="str">
        <f>VLOOKUP(C574,'[1]Отчёт по доставленным'!$C$9:$L$1114,10,0)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923</v>
      </c>
      <c r="E575" s="20" t="s">
        <v>1725</v>
      </c>
      <c r="F575" s="21">
        <v>1548.8</v>
      </c>
      <c r="G575" s="22">
        <v>45372</v>
      </c>
      <c r="H575" s="22">
        <v>45404</v>
      </c>
      <c r="I575" s="16" t="str">
        <f>VLOOKUP(C575,'[1]Отчёт по доставленным'!$C$9:$L$1114,10,0)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923</v>
      </c>
      <c r="E576" s="20" t="s">
        <v>1728</v>
      </c>
      <c r="F576" s="21">
        <v>1419.54</v>
      </c>
      <c r="G576" s="22">
        <v>45372</v>
      </c>
      <c r="H576" s="22">
        <v>45404</v>
      </c>
      <c r="I576" s="16" t="str">
        <f>VLOOKUP(C576,'[1]Отчёт по доставленным'!$C$9:$L$1114,10,0)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923</v>
      </c>
      <c r="E577" s="20" t="s">
        <v>1731</v>
      </c>
      <c r="F577" s="21">
        <v>1257.4000000000001</v>
      </c>
      <c r="G577" s="22">
        <v>45372</v>
      </c>
      <c r="H577" s="22">
        <v>45404</v>
      </c>
      <c r="I577" s="16" t="str">
        <f>VLOOKUP(C577,'[1]Отчёт по доставленным'!$C$9:$L$1114,10,0)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923</v>
      </c>
      <c r="E578" s="20" t="s">
        <v>1734</v>
      </c>
      <c r="F578" s="21">
        <v>1315.61</v>
      </c>
      <c r="G578" s="22">
        <v>45372</v>
      </c>
      <c r="H578" s="22">
        <v>45404</v>
      </c>
      <c r="I578" s="16" t="str">
        <f>VLOOKUP(C578,'[1]Отчёт по доставленным'!$C$9:$L$1114,10,0)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923</v>
      </c>
      <c r="E579" s="20" t="s">
        <v>1737</v>
      </c>
      <c r="F579" s="21">
        <v>1332.55</v>
      </c>
      <c r="G579" s="22">
        <v>45372</v>
      </c>
      <c r="H579" s="22">
        <v>45404</v>
      </c>
      <c r="I579" s="16" t="str">
        <f>VLOOKUP(C579,'[1]Отчёт по доставленным'!$C$9:$L$1114,10,0)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923</v>
      </c>
      <c r="E580" s="20" t="s">
        <v>1740</v>
      </c>
      <c r="F580" s="21">
        <v>1529.22</v>
      </c>
      <c r="G580" s="22">
        <v>45372</v>
      </c>
      <c r="H580" s="22">
        <v>45404</v>
      </c>
      <c r="I580" s="16" t="str">
        <f>VLOOKUP(C580,'[1]Отчёт по доставленным'!$C$9:$L$1114,10,0)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923</v>
      </c>
      <c r="E581" s="20" t="s">
        <v>1743</v>
      </c>
      <c r="F581" s="21">
        <v>1351.38</v>
      </c>
      <c r="G581" s="22">
        <v>45372</v>
      </c>
      <c r="H581" s="22">
        <v>45404</v>
      </c>
      <c r="I581" s="16" t="str">
        <f>VLOOKUP(C581,'[1]Отчёт по доставленным'!$C$9:$L$1114,10,0)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923</v>
      </c>
      <c r="E582" s="20" t="s">
        <v>1746</v>
      </c>
      <c r="F582" s="21">
        <v>1506.6</v>
      </c>
      <c r="G582" s="22">
        <v>45372</v>
      </c>
      <c r="H582" s="22">
        <v>45404</v>
      </c>
      <c r="I582" s="16" t="str">
        <f>VLOOKUP(C582,'[1]Отчёт по доставленным'!$C$9:$L$1114,10,0)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923</v>
      </c>
      <c r="E583" s="20" t="s">
        <v>1749</v>
      </c>
      <c r="F583" s="21">
        <v>1225.8399999999999</v>
      </c>
      <c r="G583" s="22">
        <v>45372</v>
      </c>
      <c r="H583" s="22">
        <v>45404</v>
      </c>
      <c r="I583" s="16" t="str">
        <f>VLOOKUP(C583,'[1]Отчёт по доставленным'!$C$9:$L$1114,10,0)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923</v>
      </c>
      <c r="E584" s="20" t="s">
        <v>1752</v>
      </c>
      <c r="F584" s="21">
        <v>1442.92</v>
      </c>
      <c r="G584" s="22">
        <v>45372</v>
      </c>
      <c r="H584" s="22">
        <v>45404</v>
      </c>
      <c r="I584" s="16" t="str">
        <f>VLOOKUP(C584,'[1]Отчёт по доставленным'!$C$9:$L$1114,10,0)</f>
        <v>отправлено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923</v>
      </c>
      <c r="E585" s="20" t="s">
        <v>1755</v>
      </c>
      <c r="F585" s="21">
        <v>1592.18</v>
      </c>
      <c r="G585" s="22">
        <v>45372</v>
      </c>
      <c r="H585" s="22">
        <v>45404</v>
      </c>
      <c r="I585" s="16" t="str">
        <f>VLOOKUP(C585,'[1]Отчёт по доставленным'!$C$9:$L$1114,10,0)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923</v>
      </c>
      <c r="E586" s="20" t="s">
        <v>1758</v>
      </c>
      <c r="F586" s="21">
        <v>1211.46</v>
      </c>
      <c r="G586" s="22">
        <v>45372</v>
      </c>
      <c r="H586" s="22">
        <v>45404</v>
      </c>
      <c r="I586" s="16" t="str">
        <f>VLOOKUP(C586,'[1]Отчёт по доставленным'!$C$9:$L$1114,10,0)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923</v>
      </c>
      <c r="E587" s="20" t="s">
        <v>1761</v>
      </c>
      <c r="F587" s="21">
        <v>1370.34</v>
      </c>
      <c r="G587" s="22">
        <v>45372</v>
      </c>
      <c r="H587" s="22">
        <v>45404</v>
      </c>
      <c r="I587" s="16" t="str">
        <f>VLOOKUP(C587,'[1]Отчёт по доставленным'!$C$9:$L$1114,10,0)</f>
        <v>отправлено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923</v>
      </c>
      <c r="E588" s="20" t="s">
        <v>1764</v>
      </c>
      <c r="F588" s="21">
        <v>1406.75</v>
      </c>
      <c r="G588" s="22">
        <v>45372</v>
      </c>
      <c r="H588" s="22">
        <v>45404</v>
      </c>
      <c r="I588" s="16" t="str">
        <f>VLOOKUP(C588,'[1]Отчёт по доставленным'!$C$9:$L$1114,10,0)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1025</v>
      </c>
      <c r="D589" s="19" t="s">
        <v>923</v>
      </c>
      <c r="E589" s="20" t="s">
        <v>1766</v>
      </c>
      <c r="F589" s="21">
        <v>1726.17</v>
      </c>
      <c r="G589" s="22">
        <v>45372</v>
      </c>
      <c r="H589" s="22">
        <v>45404</v>
      </c>
      <c r="I589" s="16" t="str">
        <f>VLOOKUP(C589,'[1]Отчёт по доставленным'!$C$9:$L$1114,10,0)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923</v>
      </c>
      <c r="E590" s="20" t="s">
        <v>1769</v>
      </c>
      <c r="F590" s="21">
        <v>1572.25</v>
      </c>
      <c r="G590" s="22">
        <v>45372</v>
      </c>
      <c r="H590" s="22">
        <v>45404</v>
      </c>
      <c r="I590" s="16" t="str">
        <f>VLOOKUP(C590,'[1]Отчёт по доставленным'!$C$9:$L$1114,10,0)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923</v>
      </c>
      <c r="E591" s="20" t="s">
        <v>1772</v>
      </c>
      <c r="F591" s="21">
        <v>1236.26</v>
      </c>
      <c r="G591" s="22">
        <v>45372</v>
      </c>
      <c r="H591" s="22">
        <v>45404</v>
      </c>
      <c r="I591" s="16" t="str">
        <f>VLOOKUP(C591,'[1]Отчёт по доставленным'!$C$9:$L$1114,10,0)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923</v>
      </c>
      <c r="E592" s="20" t="s">
        <v>1775</v>
      </c>
      <c r="F592" s="21">
        <v>1401.98</v>
      </c>
      <c r="G592" s="22">
        <v>45372</v>
      </c>
      <c r="H592" s="22">
        <v>45404</v>
      </c>
      <c r="I592" s="16" t="str">
        <f>VLOOKUP(C592,'[1]Отчёт по доставленным'!$C$9:$L$1114,10,0)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923</v>
      </c>
      <c r="E593" s="20" t="s">
        <v>1778</v>
      </c>
      <c r="F593" s="21">
        <v>1405.49</v>
      </c>
      <c r="G593" s="22">
        <v>45372</v>
      </c>
      <c r="H593" s="22">
        <v>45404</v>
      </c>
      <c r="I593" s="16" t="str">
        <f>VLOOKUP(C593,'[1]Отчёт по доставленным'!$C$9:$L$1114,10,0)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923</v>
      </c>
      <c r="E594" s="20" t="s">
        <v>1781</v>
      </c>
      <c r="F594" s="21">
        <v>1352.9</v>
      </c>
      <c r="G594" s="22">
        <v>45372</v>
      </c>
      <c r="H594" s="22">
        <v>45404</v>
      </c>
      <c r="I594" s="16" t="str">
        <f>VLOOKUP(C594,'[1]Отчёт по доставленным'!$C$9:$L$1114,10,0)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923</v>
      </c>
      <c r="E595" s="20" t="s">
        <v>1784</v>
      </c>
      <c r="F595" s="21">
        <v>1446.47</v>
      </c>
      <c r="G595" s="22">
        <v>45372</v>
      </c>
      <c r="H595" s="22">
        <v>45404</v>
      </c>
      <c r="I595" s="16" t="str">
        <f>VLOOKUP(C595,'[1]Отчёт по доставленным'!$C$9:$L$1114,10,0)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923</v>
      </c>
      <c r="E596" s="20" t="s">
        <v>1787</v>
      </c>
      <c r="F596" s="21">
        <v>1234.45</v>
      </c>
      <c r="G596" s="22">
        <v>45372</v>
      </c>
      <c r="H596" s="22">
        <v>45404</v>
      </c>
      <c r="I596" s="16" t="str">
        <f>VLOOKUP(C596,'[1]Отчёт по доставленным'!$C$9:$L$1114,10,0)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923</v>
      </c>
      <c r="E597" s="20" t="s">
        <v>1790</v>
      </c>
      <c r="F597" s="21">
        <v>1463.02</v>
      </c>
      <c r="G597" s="22">
        <v>45372</v>
      </c>
      <c r="H597" s="22">
        <v>45404</v>
      </c>
      <c r="I597" s="16" t="str">
        <f>VLOOKUP(C597,'[1]Отчёт по доставленным'!$C$9:$L$1114,10,0)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923</v>
      </c>
      <c r="E598" s="20" t="s">
        <v>1793</v>
      </c>
      <c r="F598" s="21">
        <v>1718.15</v>
      </c>
      <c r="G598" s="22">
        <v>45372</v>
      </c>
      <c r="H598" s="22">
        <v>45404</v>
      </c>
      <c r="I598" s="16" t="str">
        <f>VLOOKUP(C598,'[1]Отчёт по доставленным'!$C$9:$L$1114,10,0)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923</v>
      </c>
      <c r="E599" s="20" t="s">
        <v>1796</v>
      </c>
      <c r="F599" s="21">
        <v>1328.47</v>
      </c>
      <c r="G599" s="22">
        <v>45372</v>
      </c>
      <c r="H599" s="22">
        <v>45404</v>
      </c>
      <c r="I599" s="16" t="str">
        <f>VLOOKUP(C599,'[1]Отчёт по доставленным'!$C$9:$L$1114,10,0)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923</v>
      </c>
      <c r="E600" s="20" t="s">
        <v>1799</v>
      </c>
      <c r="F600" s="21">
        <v>1245.71</v>
      </c>
      <c r="G600" s="22">
        <v>45372</v>
      </c>
      <c r="H600" s="22">
        <v>45404</v>
      </c>
      <c r="I600" s="16" t="str">
        <f>VLOOKUP(C600,'[1]Отчёт по доставленным'!$C$9:$L$1114,10,0)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923</v>
      </c>
      <c r="E601" s="20" t="s">
        <v>1802</v>
      </c>
      <c r="F601" s="21">
        <v>1426.61</v>
      </c>
      <c r="G601" s="22">
        <v>45372</v>
      </c>
      <c r="H601" s="22">
        <v>45404</v>
      </c>
      <c r="I601" s="16" t="str">
        <f>VLOOKUP(C601,'[1]Отчёт по доставленным'!$C$9:$L$1114,10,0)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923</v>
      </c>
      <c r="E602" s="20" t="s">
        <v>1805</v>
      </c>
      <c r="F602" s="21">
        <v>1374.99</v>
      </c>
      <c r="G602" s="22">
        <v>45372</v>
      </c>
      <c r="H602" s="22">
        <v>45404</v>
      </c>
      <c r="I602" s="16" t="str">
        <f>VLOOKUP(C602,'[1]Отчёт по доставленным'!$C$9:$L$1114,10,0)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923</v>
      </c>
      <c r="E603" s="20" t="s">
        <v>1808</v>
      </c>
      <c r="F603" s="21">
        <v>1403.23</v>
      </c>
      <c r="G603" s="22">
        <v>45372</v>
      </c>
      <c r="H603" s="22">
        <v>45404</v>
      </c>
      <c r="I603" s="16" t="str">
        <f>VLOOKUP(C603,'[1]Отчёт по доставленным'!$C$9:$L$1114,10,0)</f>
        <v>не 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923</v>
      </c>
      <c r="E604" s="20" t="s">
        <v>1811</v>
      </c>
      <c r="F604" s="21">
        <v>1658.31</v>
      </c>
      <c r="G604" s="22">
        <v>45372</v>
      </c>
      <c r="H604" s="22">
        <v>45404</v>
      </c>
      <c r="I604" s="16" t="str">
        <f>VLOOKUP(C604,'[1]Отчёт по доставленным'!$C$9:$L$1114,10,0)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923</v>
      </c>
      <c r="E605" s="20" t="s">
        <v>1814</v>
      </c>
      <c r="F605" s="21">
        <v>1660.33</v>
      </c>
      <c r="G605" s="22">
        <v>45372</v>
      </c>
      <c r="H605" s="22">
        <v>45404</v>
      </c>
      <c r="I605" s="16" t="str">
        <f>VLOOKUP(C605,'[1]Отчёт по доставленным'!$C$9:$L$1114,10,0)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923</v>
      </c>
      <c r="E606" s="20" t="s">
        <v>1817</v>
      </c>
      <c r="F606" s="21">
        <v>1455.98</v>
      </c>
      <c r="G606" s="22">
        <v>45372</v>
      </c>
      <c r="H606" s="22">
        <v>45404</v>
      </c>
      <c r="I606" s="16" t="str">
        <f>VLOOKUP(C606,'[1]Отчёт по доставленным'!$C$9:$L$1114,10,0)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923</v>
      </c>
      <c r="E607" s="20" t="s">
        <v>1820</v>
      </c>
      <c r="F607" s="21">
        <v>1237.94</v>
      </c>
      <c r="G607" s="22">
        <v>45372</v>
      </c>
      <c r="H607" s="22">
        <v>45404</v>
      </c>
      <c r="I607" s="16" t="str">
        <f>VLOOKUP(C607,'[1]Отчёт по доставленным'!$C$9:$L$1114,10,0)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923</v>
      </c>
      <c r="E608" s="20" t="s">
        <v>1823</v>
      </c>
      <c r="F608" s="21">
        <v>1483.44</v>
      </c>
      <c r="G608" s="22">
        <v>45372</v>
      </c>
      <c r="H608" s="22">
        <v>45404</v>
      </c>
      <c r="I608" s="16" t="str">
        <f>VLOOKUP(C608,'[1]Отчёт по доставленным'!$C$9:$L$1114,10,0)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923</v>
      </c>
      <c r="E609" s="20" t="s">
        <v>1826</v>
      </c>
      <c r="F609" s="21">
        <v>1337.24</v>
      </c>
      <c r="G609" s="22">
        <v>45372</v>
      </c>
      <c r="H609" s="22">
        <v>45404</v>
      </c>
      <c r="I609" s="16" t="str">
        <f>VLOOKUP(C609,'[1]Отчёт по доставленным'!$C$9:$L$1114,10,0)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923</v>
      </c>
      <c r="E610" s="20" t="s">
        <v>1829</v>
      </c>
      <c r="F610" s="21">
        <v>1513.6</v>
      </c>
      <c r="G610" s="22">
        <v>45372</v>
      </c>
      <c r="H610" s="22">
        <v>45404</v>
      </c>
      <c r="I610" s="16" t="str">
        <f>VLOOKUP(C610,'[1]Отчёт по доставленным'!$C$9:$L$1114,10,0)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923</v>
      </c>
      <c r="E611" s="20" t="s">
        <v>1832</v>
      </c>
      <c r="F611" s="21">
        <v>1371.7</v>
      </c>
      <c r="G611" s="22">
        <v>45372</v>
      </c>
      <c r="H611" s="22">
        <v>45404</v>
      </c>
      <c r="I611" s="16" t="str">
        <f>VLOOKUP(C611,'[1]Отчёт по доставленным'!$C$9:$L$1114,10,0)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923</v>
      </c>
      <c r="E612" s="20" t="s">
        <v>1835</v>
      </c>
      <c r="F612" s="21">
        <v>2223.1</v>
      </c>
      <c r="G612" s="22">
        <v>45372</v>
      </c>
      <c r="H612" s="22">
        <v>45404</v>
      </c>
      <c r="I612" s="16" t="str">
        <f>VLOOKUP(C612,'[1]Отчёт по доставленным'!$C$9:$L$1114,10,0)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923</v>
      </c>
      <c r="E613" s="20" t="s">
        <v>1838</v>
      </c>
      <c r="F613" s="21">
        <v>1650.77</v>
      </c>
      <c r="G613" s="22">
        <v>45372</v>
      </c>
      <c r="H613" s="22">
        <v>45404</v>
      </c>
      <c r="I613" s="16" t="str">
        <f>VLOOKUP(C613,'[1]Отчёт по доставленным'!$C$9:$L$1114,10,0)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923</v>
      </c>
      <c r="E614" s="20" t="s">
        <v>1841</v>
      </c>
      <c r="F614" s="21">
        <v>1300.6099999999999</v>
      </c>
      <c r="G614" s="22">
        <v>45372</v>
      </c>
      <c r="H614" s="22">
        <v>45404</v>
      </c>
      <c r="I614" s="16" t="str">
        <f>VLOOKUP(C614,'[1]Отчёт по доставленным'!$C$9:$L$1114,10,0)</f>
        <v>отправлено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923</v>
      </c>
      <c r="E615" s="20" t="s">
        <v>1844</v>
      </c>
      <c r="F615" s="21">
        <v>5136.78</v>
      </c>
      <c r="G615" s="22">
        <v>45372</v>
      </c>
      <c r="H615" s="22">
        <v>45404</v>
      </c>
      <c r="I615" s="16" t="str">
        <f>VLOOKUP(C615,'[1]Отчёт по доставленным'!$C$9:$L$1114,10,0)</f>
        <v>не 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923</v>
      </c>
      <c r="E616" s="20" t="s">
        <v>1847</v>
      </c>
      <c r="F616" s="21">
        <v>1750.1</v>
      </c>
      <c r="G616" s="22">
        <v>45372</v>
      </c>
      <c r="H616" s="22">
        <v>45404</v>
      </c>
      <c r="I616" s="16" t="str">
        <f>VLOOKUP(C616,'[1]Отчёт по доставленным'!$C$9:$L$1114,10,0)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923</v>
      </c>
      <c r="E617" s="20" t="s">
        <v>1850</v>
      </c>
      <c r="F617" s="21">
        <v>1617.66</v>
      </c>
      <c r="G617" s="22">
        <v>45372</v>
      </c>
      <c r="H617" s="22">
        <v>45404</v>
      </c>
      <c r="I617" s="16" t="str">
        <f>VLOOKUP(C617,'[1]Отчёт по доставленным'!$C$9:$L$1114,10,0)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923</v>
      </c>
      <c r="E618" s="20" t="s">
        <v>1853</v>
      </c>
      <c r="F618" s="21">
        <v>1428.46</v>
      </c>
      <c r="G618" s="22">
        <v>45372</v>
      </c>
      <c r="H618" s="22">
        <v>45404</v>
      </c>
      <c r="I618" s="16" t="str">
        <f>VLOOKUP(C618,'[1]Отчёт по доставленным'!$C$9:$L$1114,10,0)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923</v>
      </c>
      <c r="E619" s="20" t="s">
        <v>1856</v>
      </c>
      <c r="F619" s="21">
        <v>3812.38</v>
      </c>
      <c r="G619" s="22">
        <v>45372</v>
      </c>
      <c r="H619" s="22">
        <v>45404</v>
      </c>
      <c r="I619" s="16" t="str">
        <f>VLOOKUP(C619,'[1]Отчёт по доставленным'!$C$9:$L$1114,10,0)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923</v>
      </c>
      <c r="E620" s="20" t="s">
        <v>1859</v>
      </c>
      <c r="F620" s="21">
        <v>2284.59</v>
      </c>
      <c r="G620" s="22">
        <v>45372</v>
      </c>
      <c r="H620" s="22">
        <v>45404</v>
      </c>
      <c r="I620" s="16" t="str">
        <f>VLOOKUP(C620,'[1]Отчёт по доставленным'!$C$9:$L$1114,10,0)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923</v>
      </c>
      <c r="E621" s="20" t="s">
        <v>1862</v>
      </c>
      <c r="F621" s="21">
        <v>1220.3399999999999</v>
      </c>
      <c r="G621" s="22">
        <v>45372</v>
      </c>
      <c r="H621" s="22">
        <v>45404</v>
      </c>
      <c r="I621" s="16" t="str">
        <f>VLOOKUP(C621,'[1]Отчёт по доставленным'!$C$9:$L$1114,10,0)</f>
        <v>не 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923</v>
      </c>
      <c r="E622" s="20" t="s">
        <v>1865</v>
      </c>
      <c r="F622" s="21">
        <v>1594.01</v>
      </c>
      <c r="G622" s="22">
        <v>45372</v>
      </c>
      <c r="H622" s="22">
        <v>45404</v>
      </c>
      <c r="I622" s="16" t="str">
        <f>VLOOKUP(C622,'[1]Отчёт по доставленным'!$C$9:$L$1114,10,0)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923</v>
      </c>
      <c r="E623" s="20" t="s">
        <v>1868</v>
      </c>
      <c r="F623" s="21">
        <v>3802.92</v>
      </c>
      <c r="G623" s="22">
        <v>45372</v>
      </c>
      <c r="H623" s="22">
        <v>45404</v>
      </c>
      <c r="I623" s="16" t="str">
        <f>VLOOKUP(C623,'[1]Отчёт по доставленным'!$C$9:$L$1114,10,0)</f>
        <v>отправлено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923</v>
      </c>
      <c r="E624" s="20" t="s">
        <v>1871</v>
      </c>
      <c r="F624" s="21">
        <v>1962.95</v>
      </c>
      <c r="G624" s="22">
        <v>45372</v>
      </c>
      <c r="H624" s="22">
        <v>45404</v>
      </c>
      <c r="I624" s="16" t="str">
        <f>VLOOKUP(C624,'[1]Отчёт по доставленным'!$C$9:$L$1114,10,0)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923</v>
      </c>
      <c r="E625" s="20" t="s">
        <v>1874</v>
      </c>
      <c r="F625" s="21">
        <v>1262.9100000000001</v>
      </c>
      <c r="G625" s="22">
        <v>45372</v>
      </c>
      <c r="H625" s="22">
        <v>45404</v>
      </c>
      <c r="I625" s="16" t="str">
        <f>VLOOKUP(C625,'[1]Отчёт по доставленным'!$C$9:$L$1114,10,0)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923</v>
      </c>
      <c r="E626" s="20" t="s">
        <v>1877</v>
      </c>
      <c r="F626" s="21">
        <v>1319.67</v>
      </c>
      <c r="G626" s="22">
        <v>45372</v>
      </c>
      <c r="H626" s="22">
        <v>45404</v>
      </c>
      <c r="I626" s="16" t="str">
        <f>VLOOKUP(C626,'[1]Отчёт по доставленным'!$C$9:$L$1114,10,0)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923</v>
      </c>
      <c r="E627" s="20" t="s">
        <v>1880</v>
      </c>
      <c r="F627" s="21">
        <v>3476.55</v>
      </c>
      <c r="G627" s="22">
        <v>45372</v>
      </c>
      <c r="H627" s="22">
        <v>45404</v>
      </c>
      <c r="I627" s="16" t="str">
        <f>VLOOKUP(C627,'[1]Отчёт по доставленным'!$C$9:$L$1114,10,0)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923</v>
      </c>
      <c r="E628" s="20" t="s">
        <v>1883</v>
      </c>
      <c r="F628" s="21">
        <v>2298.7800000000002</v>
      </c>
      <c r="G628" s="22">
        <v>45372</v>
      </c>
      <c r="H628" s="22">
        <v>45404</v>
      </c>
      <c r="I628" s="16" t="str">
        <f>VLOOKUP(C628,'[1]Отчёт по доставленным'!$C$9:$L$1114,10,0)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923</v>
      </c>
      <c r="E629" s="20" t="s">
        <v>1886</v>
      </c>
      <c r="F629" s="21">
        <v>2677.18</v>
      </c>
      <c r="G629" s="22">
        <v>45372</v>
      </c>
      <c r="H629" s="22">
        <v>45404</v>
      </c>
      <c r="I629" s="16" t="str">
        <f>VLOOKUP(C629,'[1]Отчёт по доставленным'!$C$9:$L$1114,10,0)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923</v>
      </c>
      <c r="E630" s="20" t="s">
        <v>1889</v>
      </c>
      <c r="F630" s="21">
        <v>1228.01</v>
      </c>
      <c r="G630" s="22">
        <v>45372</v>
      </c>
      <c r="H630" s="22">
        <v>45404</v>
      </c>
      <c r="I630" s="16" t="str">
        <f>VLOOKUP(C630,'[1]Отчёт по доставленным'!$C$9:$L$1114,10,0)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1892</v>
      </c>
      <c r="E631" s="20" t="s">
        <v>1893</v>
      </c>
      <c r="F631" s="21">
        <v>3274.8</v>
      </c>
      <c r="G631" s="22">
        <v>45372</v>
      </c>
      <c r="H631" s="22">
        <v>45404</v>
      </c>
      <c r="I631" s="16" t="str">
        <f>VLOOKUP(C631,'[1]Отчёт по доставленным'!$C$9:$L$1114,10,0)</f>
        <v>не 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396</v>
      </c>
      <c r="E632" s="20" t="s">
        <v>1896</v>
      </c>
      <c r="F632" s="21">
        <v>1939.27</v>
      </c>
      <c r="G632" s="22">
        <v>45372</v>
      </c>
      <c r="H632" s="22">
        <v>45404</v>
      </c>
      <c r="I632" s="16" t="str">
        <f>VLOOKUP(C632,'[1]Отчёт по доставленным'!$C$9:$L$1114,10,0)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396</v>
      </c>
      <c r="E633" s="20" t="s">
        <v>1899</v>
      </c>
      <c r="F633" s="21">
        <v>1378.16</v>
      </c>
      <c r="G633" s="22">
        <v>45372</v>
      </c>
      <c r="H633" s="22">
        <v>45404</v>
      </c>
      <c r="I633" s="16" t="str">
        <f>VLOOKUP(C633,'[1]Отчёт по доставленным'!$C$9:$L$1114,10,0)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396</v>
      </c>
      <c r="E634" s="20" t="s">
        <v>1902</v>
      </c>
      <c r="F634" s="21">
        <v>1879.54</v>
      </c>
      <c r="G634" s="22">
        <v>45372</v>
      </c>
      <c r="H634" s="22">
        <v>45404</v>
      </c>
      <c r="I634" s="16" t="str">
        <f>VLOOKUP(C634,'[1]Отчёт по доставленным'!$C$9:$L$1114,10,0)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396</v>
      </c>
      <c r="E635" s="20" t="s">
        <v>1905</v>
      </c>
      <c r="F635" s="21">
        <v>1759.82</v>
      </c>
      <c r="G635" s="22">
        <v>45372</v>
      </c>
      <c r="H635" s="22">
        <v>45404</v>
      </c>
      <c r="I635" s="16" t="str">
        <f>VLOOKUP(C635,'[1]Отчёт по доставленным'!$C$9:$L$1114,10,0)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396</v>
      </c>
      <c r="E636" s="20" t="s">
        <v>1908</v>
      </c>
      <c r="F636" s="21">
        <v>1323.55</v>
      </c>
      <c r="G636" s="22">
        <v>45372</v>
      </c>
      <c r="H636" s="22">
        <v>45404</v>
      </c>
      <c r="I636" s="16" t="str">
        <f>VLOOKUP(C636,'[1]Отчёт по доставленным'!$C$9:$L$1114,10,0)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396</v>
      </c>
      <c r="E637" s="20" t="s">
        <v>1911</v>
      </c>
      <c r="F637" s="21">
        <v>1977.14</v>
      </c>
      <c r="G637" s="22">
        <v>45372</v>
      </c>
      <c r="H637" s="22">
        <v>45404</v>
      </c>
      <c r="I637" s="16" t="str">
        <f>VLOOKUP(C637,'[1]Отчёт по доставленным'!$C$9:$L$1114,10,0)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396</v>
      </c>
      <c r="E638" s="20" t="s">
        <v>1914</v>
      </c>
      <c r="F638" s="21">
        <v>1362.24</v>
      </c>
      <c r="G638" s="22">
        <v>45372</v>
      </c>
      <c r="H638" s="22">
        <v>45404</v>
      </c>
      <c r="I638" s="16" t="str">
        <f>VLOOKUP(C638,'[1]Отчёт по доставленным'!$C$9:$L$1114,10,0)</f>
        <v>не 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396</v>
      </c>
      <c r="E639" s="20" t="s">
        <v>1917</v>
      </c>
      <c r="F639" s="21">
        <v>1467.01</v>
      </c>
      <c r="G639" s="22">
        <v>45372</v>
      </c>
      <c r="H639" s="22">
        <v>45404</v>
      </c>
      <c r="I639" s="16" t="str">
        <f>VLOOKUP(C639,'[1]Отчёт по доставленным'!$C$9:$L$1114,10,0)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396</v>
      </c>
      <c r="E640" s="20" t="s">
        <v>1920</v>
      </c>
      <c r="F640" s="21">
        <v>1211.29</v>
      </c>
      <c r="G640" s="22">
        <v>45372</v>
      </c>
      <c r="H640" s="22">
        <v>45404</v>
      </c>
      <c r="I640" s="16" t="str">
        <f>VLOOKUP(C640,'[1]Отчёт по доставленным'!$C$9:$L$1114,10,0)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396</v>
      </c>
      <c r="E641" s="20" t="s">
        <v>1923</v>
      </c>
      <c r="F641" s="21">
        <v>1344.95</v>
      </c>
      <c r="G641" s="22">
        <v>45372</v>
      </c>
      <c r="H641" s="22">
        <v>45404</v>
      </c>
      <c r="I641" s="16" t="str">
        <f>VLOOKUP(C641,'[1]Отчёт по доставленным'!$C$9:$L$1114,10,0)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396</v>
      </c>
      <c r="E642" s="20" t="s">
        <v>1926</v>
      </c>
      <c r="F642" s="21">
        <v>1460.8</v>
      </c>
      <c r="G642" s="22">
        <v>45372</v>
      </c>
      <c r="H642" s="22">
        <v>45404</v>
      </c>
      <c r="I642" s="16" t="str">
        <f>VLOOKUP(C642,'[1]Отчёт по доставленным'!$C$9:$L$1114,10,0)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414</v>
      </c>
      <c r="D643" s="19" t="s">
        <v>396</v>
      </c>
      <c r="E643" s="20" t="s">
        <v>1928</v>
      </c>
      <c r="F643" s="21">
        <v>2549.4699999999998</v>
      </c>
      <c r="G643" s="22">
        <v>45372</v>
      </c>
      <c r="H643" s="22">
        <v>45404</v>
      </c>
      <c r="I643" s="16" t="str">
        <f>VLOOKUP(C643,'[1]Отчёт по доставленным'!$C$9:$L$1114,10,0)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396</v>
      </c>
      <c r="E644" s="20" t="s">
        <v>1931</v>
      </c>
      <c r="F644" s="21">
        <v>2470.48</v>
      </c>
      <c r="G644" s="22">
        <v>45372</v>
      </c>
      <c r="H644" s="22">
        <v>45404</v>
      </c>
      <c r="I644" s="16" t="str">
        <f>VLOOKUP(C644,'[1]Отчёт по доставленным'!$C$9:$L$1114,10,0)</f>
        <v>отправлено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396</v>
      </c>
      <c r="E645" s="20" t="s">
        <v>1934</v>
      </c>
      <c r="F645" s="21">
        <v>1719.75</v>
      </c>
      <c r="G645" s="22">
        <v>45372</v>
      </c>
      <c r="H645" s="22">
        <v>45404</v>
      </c>
      <c r="I645" s="16" t="str">
        <f>VLOOKUP(C645,'[1]Отчёт по доставленным'!$C$9:$L$1114,10,0)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396</v>
      </c>
      <c r="E646" s="20" t="s">
        <v>1937</v>
      </c>
      <c r="F646" s="21">
        <v>1345.4</v>
      </c>
      <c r="G646" s="22">
        <v>45372</v>
      </c>
      <c r="H646" s="22">
        <v>45404</v>
      </c>
      <c r="I646" s="16" t="str">
        <f>VLOOKUP(C646,'[1]Отчёт по доставленным'!$C$9:$L$1114,10,0)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396</v>
      </c>
      <c r="E647" s="20" t="s">
        <v>1940</v>
      </c>
      <c r="F647" s="21">
        <v>1534.29</v>
      </c>
      <c r="G647" s="22">
        <v>45372</v>
      </c>
      <c r="H647" s="22">
        <v>45404</v>
      </c>
      <c r="I647" s="16" t="str">
        <f>VLOOKUP(C647,'[1]Отчёт по доставленным'!$C$9:$L$1114,10,0)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396</v>
      </c>
      <c r="E648" s="20" t="s">
        <v>1943</v>
      </c>
      <c r="F648" s="21">
        <v>1369.71</v>
      </c>
      <c r="G648" s="22">
        <v>45372</v>
      </c>
      <c r="H648" s="22">
        <v>45404</v>
      </c>
      <c r="I648" s="16" t="str">
        <f>VLOOKUP(C648,'[1]Отчёт по доставленным'!$C$9:$L$1114,10,0)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396</v>
      </c>
      <c r="E649" s="20" t="s">
        <v>1946</v>
      </c>
      <c r="F649" s="21">
        <v>1385.63</v>
      </c>
      <c r="G649" s="22">
        <v>45372</v>
      </c>
      <c r="H649" s="22">
        <v>45404</v>
      </c>
      <c r="I649" s="16" t="str">
        <f>VLOOKUP(C649,'[1]Отчёт по доставленным'!$C$9:$L$1114,10,0)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396</v>
      </c>
      <c r="E650" s="20" t="s">
        <v>1949</v>
      </c>
      <c r="F650" s="21">
        <v>1429.35</v>
      </c>
      <c r="G650" s="22">
        <v>45372</v>
      </c>
      <c r="H650" s="22">
        <v>45404</v>
      </c>
      <c r="I650" s="16" t="str">
        <f>VLOOKUP(C650,'[1]Отчёт по доставленным'!$C$9:$L$1114,10,0)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396</v>
      </c>
      <c r="E651" s="20" t="s">
        <v>1952</v>
      </c>
      <c r="F651" s="21">
        <v>2175.8000000000002</v>
      </c>
      <c r="G651" s="22">
        <v>45372</v>
      </c>
      <c r="H651" s="22">
        <v>45404</v>
      </c>
      <c r="I651" s="16" t="str">
        <f>VLOOKUP(C651,'[1]Отчёт по доставленным'!$C$9:$L$1114,10,0)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396</v>
      </c>
      <c r="E652" s="20" t="s">
        <v>1955</v>
      </c>
      <c r="F652" s="21">
        <v>1440.17</v>
      </c>
      <c r="G652" s="22">
        <v>45372</v>
      </c>
      <c r="H652" s="22">
        <v>45404</v>
      </c>
      <c r="I652" s="16" t="str">
        <f>VLOOKUP(C652,'[1]Отчёт по доставленным'!$C$9:$L$1114,10,0)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396</v>
      </c>
      <c r="E653" s="20" t="s">
        <v>1958</v>
      </c>
      <c r="F653" s="21">
        <v>1230.72</v>
      </c>
      <c r="G653" s="22">
        <v>45372</v>
      </c>
      <c r="H653" s="22">
        <v>45404</v>
      </c>
      <c r="I653" s="16" t="str">
        <f>VLOOKUP(C653,'[1]Отчёт по доставленным'!$C$9:$L$1114,10,0)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396</v>
      </c>
      <c r="E654" s="20" t="s">
        <v>1961</v>
      </c>
      <c r="F654" s="21">
        <v>1532.52</v>
      </c>
      <c r="G654" s="22">
        <v>45372</v>
      </c>
      <c r="H654" s="22">
        <v>45404</v>
      </c>
      <c r="I654" s="16" t="str">
        <f>VLOOKUP(C654,'[1]Отчёт по доставленным'!$C$9:$L$1114,10,0)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396</v>
      </c>
      <c r="E655" s="20" t="s">
        <v>1964</v>
      </c>
      <c r="F655" s="21">
        <v>1361.25</v>
      </c>
      <c r="G655" s="22">
        <v>45372</v>
      </c>
      <c r="H655" s="22">
        <v>45404</v>
      </c>
      <c r="I655" s="16" t="str">
        <f>VLOOKUP(C655,'[1]Отчёт по доставленным'!$C$9:$L$1114,10,0)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396</v>
      </c>
      <c r="E656" s="20" t="s">
        <v>1967</v>
      </c>
      <c r="F656" s="21">
        <v>1518.33</v>
      </c>
      <c r="G656" s="22">
        <v>45372</v>
      </c>
      <c r="H656" s="22">
        <v>45404</v>
      </c>
      <c r="I656" s="16" t="str">
        <f>VLOOKUP(C656,'[1]Отчёт по доставленным'!$C$9:$L$1114,10,0)</f>
        <v>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396</v>
      </c>
      <c r="E657" s="20" t="s">
        <v>1970</v>
      </c>
      <c r="F657" s="21">
        <v>1256.18</v>
      </c>
      <c r="G657" s="22">
        <v>45372</v>
      </c>
      <c r="H657" s="22">
        <v>45404</v>
      </c>
      <c r="I657" s="16" t="str">
        <f>VLOOKUP(C657,'[1]Отчёт по доставленным'!$C$9:$L$1114,10,0)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396</v>
      </c>
      <c r="E658" s="20" t="s">
        <v>1973</v>
      </c>
      <c r="F658" s="21">
        <v>1816.32</v>
      </c>
      <c r="G658" s="22">
        <v>45372</v>
      </c>
      <c r="H658" s="22">
        <v>45404</v>
      </c>
      <c r="I658" s="16" t="str">
        <f>VLOOKUP(C658,'[1]Отчёт по доставленным'!$C$9:$L$1114,10,0)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396</v>
      </c>
      <c r="E659" s="20" t="s">
        <v>1976</v>
      </c>
      <c r="F659" s="21">
        <v>1419</v>
      </c>
      <c r="G659" s="22">
        <v>45372</v>
      </c>
      <c r="H659" s="22">
        <v>45404</v>
      </c>
      <c r="I659" s="16" t="str">
        <f>VLOOKUP(C659,'[1]Отчёт по доставленным'!$C$9:$L$1114,10,0)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396</v>
      </c>
      <c r="E660" s="20" t="s">
        <v>1979</v>
      </c>
      <c r="F660" s="21">
        <v>1925.11</v>
      </c>
      <c r="G660" s="22">
        <v>45372</v>
      </c>
      <c r="H660" s="22">
        <v>45404</v>
      </c>
      <c r="I660" s="16" t="str">
        <f>VLOOKUP(C660,'[1]Отчёт по доставленным'!$C$9:$L$1114,10,0)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396</v>
      </c>
      <c r="E661" s="20" t="s">
        <v>1982</v>
      </c>
      <c r="F661" s="21">
        <v>2398.7600000000002</v>
      </c>
      <c r="G661" s="22">
        <v>45372</v>
      </c>
      <c r="H661" s="22">
        <v>45404</v>
      </c>
      <c r="I661" s="16" t="str">
        <f>VLOOKUP(C661,'[1]Отчёт по доставленным'!$C$9:$L$1114,10,0)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396</v>
      </c>
      <c r="E662" s="20" t="s">
        <v>1985</v>
      </c>
      <c r="F662" s="21">
        <v>1684.59</v>
      </c>
      <c r="G662" s="22">
        <v>45372</v>
      </c>
      <c r="H662" s="22">
        <v>45404</v>
      </c>
      <c r="I662" s="16" t="str">
        <f>VLOOKUP(C662,'[1]Отчёт по доставленным'!$C$9:$L$1114,10,0)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396</v>
      </c>
      <c r="E663" s="20" t="s">
        <v>1988</v>
      </c>
      <c r="F663" s="21">
        <v>1340.67</v>
      </c>
      <c r="G663" s="22">
        <v>45372</v>
      </c>
      <c r="H663" s="22">
        <v>45404</v>
      </c>
      <c r="I663" s="16" t="str">
        <f>VLOOKUP(C663,'[1]Отчёт по доставленным'!$C$9:$L$1114,10,0)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396</v>
      </c>
      <c r="E664" s="20" t="s">
        <v>1991</v>
      </c>
      <c r="F664" s="21">
        <v>1457.33</v>
      </c>
      <c r="G664" s="22">
        <v>45372</v>
      </c>
      <c r="H664" s="22">
        <v>45404</v>
      </c>
      <c r="I664" s="16" t="str">
        <f>VLOOKUP(C664,'[1]Отчёт по доставленным'!$C$9:$L$1114,10,0)</f>
        <v>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396</v>
      </c>
      <c r="E665" s="20" t="s">
        <v>1994</v>
      </c>
      <c r="F665" s="21">
        <v>1301.47</v>
      </c>
      <c r="G665" s="22">
        <v>45372</v>
      </c>
      <c r="H665" s="22">
        <v>45404</v>
      </c>
      <c r="I665" s="16" t="str">
        <f>VLOOKUP(C665,'[1]Отчёт по доставленным'!$C$9:$L$1114,10,0)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396</v>
      </c>
      <c r="E666" s="20" t="s">
        <v>1997</v>
      </c>
      <c r="F666" s="21">
        <v>1343.32</v>
      </c>
      <c r="G666" s="22">
        <v>45372</v>
      </c>
      <c r="H666" s="22">
        <v>45404</v>
      </c>
      <c r="I666" s="16" t="str">
        <f>VLOOKUP(C666,'[1]Отчёт по доставленным'!$C$9:$L$1114,10,0)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396</v>
      </c>
      <c r="E667" s="20" t="s">
        <v>2000</v>
      </c>
      <c r="F667" s="21">
        <v>2024.44</v>
      </c>
      <c r="G667" s="22">
        <v>45372</v>
      </c>
      <c r="H667" s="22">
        <v>45404</v>
      </c>
      <c r="I667" s="16" t="str">
        <f>VLOOKUP(C667,'[1]Отчёт по доставленным'!$C$9:$L$1114,10,0)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396</v>
      </c>
      <c r="E668" s="20" t="s">
        <v>2003</v>
      </c>
      <c r="F668" s="21">
        <v>1917.03</v>
      </c>
      <c r="G668" s="22">
        <v>45372</v>
      </c>
      <c r="H668" s="22">
        <v>45404</v>
      </c>
      <c r="I668" s="16" t="str">
        <f>VLOOKUP(C668,'[1]Отчёт по доставленным'!$C$9:$L$1114,10,0)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396</v>
      </c>
      <c r="E669" s="20" t="s">
        <v>2006</v>
      </c>
      <c r="F669" s="21">
        <v>2431.2199999999998</v>
      </c>
      <c r="G669" s="22">
        <v>45372</v>
      </c>
      <c r="H669" s="22">
        <v>45404</v>
      </c>
      <c r="I669" s="16" t="str">
        <f>VLOOKUP(C669,'[1]Отчёт по доставленным'!$C$9:$L$1114,10,0)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396</v>
      </c>
      <c r="E670" s="20" t="s">
        <v>2009</v>
      </c>
      <c r="F670" s="21">
        <v>2067.38</v>
      </c>
      <c r="G670" s="22">
        <v>45372</v>
      </c>
      <c r="H670" s="22">
        <v>45404</v>
      </c>
      <c r="I670" s="16" t="str">
        <f>VLOOKUP(C670,'[1]Отчёт по доставленным'!$C$9:$L$1114,10,0)</f>
        <v>отправлено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396</v>
      </c>
      <c r="E671" s="20" t="s">
        <v>2012</v>
      </c>
      <c r="F671" s="21">
        <v>1583.55</v>
      </c>
      <c r="G671" s="22">
        <v>45372</v>
      </c>
      <c r="H671" s="22">
        <v>45404</v>
      </c>
      <c r="I671" s="16" t="str">
        <f>VLOOKUP(C671,'[1]Отчёт по доставленным'!$C$9:$L$1114,10,0)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396</v>
      </c>
      <c r="E672" s="20" t="s">
        <v>2015</v>
      </c>
      <c r="F672" s="21">
        <v>1745.37</v>
      </c>
      <c r="G672" s="22">
        <v>45372</v>
      </c>
      <c r="H672" s="22">
        <v>45404</v>
      </c>
      <c r="I672" s="16" t="str">
        <f>VLOOKUP(C672,'[1]Отчёт по доставленным'!$C$9:$L$1114,10,0)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396</v>
      </c>
      <c r="E673" s="20" t="s">
        <v>2018</v>
      </c>
      <c r="F673" s="21">
        <v>1245.17</v>
      </c>
      <c r="G673" s="22">
        <v>45372</v>
      </c>
      <c r="H673" s="22">
        <v>45404</v>
      </c>
      <c r="I673" s="16" t="str">
        <f>VLOOKUP(C673,'[1]Отчёт по доставленным'!$C$9:$L$1114,10,0)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396</v>
      </c>
      <c r="E674" s="20" t="s">
        <v>2021</v>
      </c>
      <c r="F674" s="21">
        <v>1561.85</v>
      </c>
      <c r="G674" s="22">
        <v>45372</v>
      </c>
      <c r="H674" s="22">
        <v>45404</v>
      </c>
      <c r="I674" s="16" t="str">
        <f>VLOOKUP(C674,'[1]Отчёт по доставленным'!$C$9:$L$1114,10,0)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396</v>
      </c>
      <c r="E675" s="20" t="s">
        <v>2024</v>
      </c>
      <c r="F675" s="21">
        <v>1244.73</v>
      </c>
      <c r="G675" s="22">
        <v>45372</v>
      </c>
      <c r="H675" s="22">
        <v>45404</v>
      </c>
      <c r="I675" s="16" t="str">
        <f>VLOOKUP(C675,'[1]Отчёт по доставленным'!$C$9:$L$1114,10,0)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396</v>
      </c>
      <c r="E676" s="20" t="s">
        <v>2027</v>
      </c>
      <c r="F676" s="21">
        <v>1344.84</v>
      </c>
      <c r="G676" s="22">
        <v>45372</v>
      </c>
      <c r="H676" s="22">
        <v>45404</v>
      </c>
      <c r="I676" s="16" t="str">
        <f>VLOOKUP(C676,'[1]Отчёт по доставленным'!$C$9:$L$1114,10,0)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396</v>
      </c>
      <c r="E677" s="20" t="s">
        <v>2030</v>
      </c>
      <c r="F677" s="21">
        <v>1329.13</v>
      </c>
      <c r="G677" s="22">
        <v>45372</v>
      </c>
      <c r="H677" s="22">
        <v>45404</v>
      </c>
      <c r="I677" s="16" t="str">
        <f>VLOOKUP(C677,'[1]Отчёт по доставленным'!$C$9:$L$1114,10,0)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396</v>
      </c>
      <c r="E678" s="20" t="s">
        <v>2033</v>
      </c>
      <c r="F678" s="21">
        <v>1307.98</v>
      </c>
      <c r="G678" s="22">
        <v>45372</v>
      </c>
      <c r="H678" s="22">
        <v>45404</v>
      </c>
      <c r="I678" s="16" t="str">
        <f>VLOOKUP(C678,'[1]Отчёт по доставленным'!$C$9:$L$1114,10,0)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396</v>
      </c>
      <c r="E679" s="20" t="s">
        <v>2036</v>
      </c>
      <c r="F679" s="21">
        <v>1245.32</v>
      </c>
      <c r="G679" s="22">
        <v>45372</v>
      </c>
      <c r="H679" s="22">
        <v>45404</v>
      </c>
      <c r="I679" s="16" t="str">
        <f>VLOOKUP(C679,'[1]Отчёт по доставленным'!$C$9:$L$1114,10,0)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396</v>
      </c>
      <c r="E680" s="20" t="s">
        <v>2039</v>
      </c>
      <c r="F680" s="21">
        <v>2476.27</v>
      </c>
      <c r="G680" s="22">
        <v>45372</v>
      </c>
      <c r="H680" s="22">
        <v>45404</v>
      </c>
      <c r="I680" s="16" t="str">
        <f>VLOOKUP(C680,'[1]Отчёт по доставленным'!$C$9:$L$1114,10,0)</f>
        <v>отправлено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396</v>
      </c>
      <c r="E681" s="20" t="s">
        <v>2042</v>
      </c>
      <c r="F681" s="21">
        <v>1267.6400000000001</v>
      </c>
      <c r="G681" s="22">
        <v>45372</v>
      </c>
      <c r="H681" s="22">
        <v>45404</v>
      </c>
      <c r="I681" s="16" t="str">
        <f>VLOOKUP(C681,'[1]Отчёт по доставленным'!$C$9:$L$1114,10,0)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396</v>
      </c>
      <c r="E682" s="20" t="s">
        <v>2045</v>
      </c>
      <c r="F682" s="21">
        <v>1323.18</v>
      </c>
      <c r="G682" s="22">
        <v>45372</v>
      </c>
      <c r="H682" s="22">
        <v>45404</v>
      </c>
      <c r="I682" s="16" t="str">
        <f>VLOOKUP(C682,'[1]Отчёт по доставленным'!$C$9:$L$1114,10,0)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396</v>
      </c>
      <c r="E683" s="20" t="s">
        <v>2048</v>
      </c>
      <c r="F683" s="21">
        <v>1258.18</v>
      </c>
      <c r="G683" s="22">
        <v>45372</v>
      </c>
      <c r="H683" s="22">
        <v>45404</v>
      </c>
      <c r="I683" s="16" t="str">
        <f>VLOOKUP(C683,'[1]Отчёт по доставленным'!$C$9:$L$1114,10,0)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396</v>
      </c>
      <c r="E684" s="20" t="s">
        <v>2051</v>
      </c>
      <c r="F684" s="21">
        <v>1672.29</v>
      </c>
      <c r="G684" s="22">
        <v>45372</v>
      </c>
      <c r="H684" s="22">
        <v>45404</v>
      </c>
      <c r="I684" s="16" t="str">
        <f>VLOOKUP(C684,'[1]Отчёт по доставленным'!$C$9:$L$1114,10,0)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396</v>
      </c>
      <c r="E685" s="20" t="s">
        <v>2054</v>
      </c>
      <c r="F685" s="21">
        <v>1376.43</v>
      </c>
      <c r="G685" s="22">
        <v>45372</v>
      </c>
      <c r="H685" s="22">
        <v>45404</v>
      </c>
      <c r="I685" s="16" t="str">
        <f>VLOOKUP(C685,'[1]Отчёт по доставленным'!$C$9:$L$1114,10,0)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396</v>
      </c>
      <c r="E686" s="20" t="s">
        <v>2057</v>
      </c>
      <c r="F686" s="21">
        <v>1278.1600000000001</v>
      </c>
      <c r="G686" s="22">
        <v>45372</v>
      </c>
      <c r="H686" s="22">
        <v>45404</v>
      </c>
      <c r="I686" s="16" t="str">
        <f>VLOOKUP(C686,'[1]Отчёт по доставленным'!$C$9:$L$1114,10,0)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396</v>
      </c>
      <c r="E687" s="20" t="s">
        <v>2060</v>
      </c>
      <c r="F687" s="21">
        <v>2036.03</v>
      </c>
      <c r="G687" s="22">
        <v>45372</v>
      </c>
      <c r="H687" s="22">
        <v>45404</v>
      </c>
      <c r="I687" s="16" t="str">
        <f>VLOOKUP(C687,'[1]Отчёт по доставленным'!$C$9:$L$1114,10,0)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396</v>
      </c>
      <c r="E688" s="20" t="s">
        <v>2063</v>
      </c>
      <c r="F688" s="21">
        <v>1359.73</v>
      </c>
      <c r="G688" s="22">
        <v>45372</v>
      </c>
      <c r="H688" s="22">
        <v>45404</v>
      </c>
      <c r="I688" s="16" t="str">
        <f>VLOOKUP(C688,'[1]Отчёт по доставленным'!$C$9:$L$1114,10,0)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396</v>
      </c>
      <c r="E689" s="20" t="s">
        <v>2066</v>
      </c>
      <c r="F689" s="21">
        <v>2431.2000000000003</v>
      </c>
      <c r="G689" s="22">
        <v>45372</v>
      </c>
      <c r="H689" s="22">
        <v>45404</v>
      </c>
      <c r="I689" s="16" t="str">
        <f>VLOOKUP(C689,'[1]Отчёт по доставленным'!$C$9:$L$1114,10,0)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396</v>
      </c>
      <c r="E690" s="20" t="s">
        <v>2069</v>
      </c>
      <c r="F690" s="21">
        <v>1764.29</v>
      </c>
      <c r="G690" s="22">
        <v>45372</v>
      </c>
      <c r="H690" s="22">
        <v>45404</v>
      </c>
      <c r="I690" s="16" t="str">
        <f>VLOOKUP(C690,'[1]Отчёт по доставленным'!$C$9:$L$1114,10,0)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/>
      <c r="D691" s="19" t="s">
        <v>396</v>
      </c>
      <c r="E691" s="20" t="s">
        <v>2071</v>
      </c>
      <c r="F691" s="21">
        <v>4.7299999999999898</v>
      </c>
      <c r="G691" s="22">
        <v>45372</v>
      </c>
      <c r="H691" s="22">
        <v>45404</v>
      </c>
      <c r="I691" s="16" t="e">
        <f>VLOOKUP(C691,'[1]Отчёт по доставленным'!$C$9:$L$1114,10,0)</f>
        <v>#N/A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396</v>
      </c>
      <c r="E692" s="20" t="s">
        <v>2074</v>
      </c>
      <c r="F692" s="21">
        <v>1378</v>
      </c>
      <c r="G692" s="22">
        <v>45372</v>
      </c>
      <c r="H692" s="22">
        <v>45404</v>
      </c>
      <c r="I692" s="16" t="str">
        <f>VLOOKUP(C692,'[1]Отчёт по доставленным'!$C$9:$L$1114,10,0)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396</v>
      </c>
      <c r="E693" s="20" t="s">
        <v>2077</v>
      </c>
      <c r="F693" s="21">
        <v>1565.63</v>
      </c>
      <c r="G693" s="22">
        <v>45372</v>
      </c>
      <c r="H693" s="22">
        <v>45404</v>
      </c>
      <c r="I693" s="16" t="str">
        <f>VLOOKUP(C693,'[1]Отчёт по доставленным'!$C$9:$L$1114,10,0)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396</v>
      </c>
      <c r="E694" s="20" t="s">
        <v>2080</v>
      </c>
      <c r="F694" s="21">
        <v>1433.19</v>
      </c>
      <c r="G694" s="22">
        <v>45372</v>
      </c>
      <c r="H694" s="22">
        <v>45404</v>
      </c>
      <c r="I694" s="16" t="str">
        <f>VLOOKUP(C694,'[1]Отчёт по доставленным'!$C$9:$L$1114,10,0)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396</v>
      </c>
      <c r="E695" s="20" t="s">
        <v>2083</v>
      </c>
      <c r="F695" s="21">
        <v>1436.62</v>
      </c>
      <c r="G695" s="22">
        <v>45372</v>
      </c>
      <c r="H695" s="22">
        <v>45404</v>
      </c>
      <c r="I695" s="16" t="str">
        <f>VLOOKUP(C695,'[1]Отчёт по доставленным'!$C$9:$L$1114,10,0)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396</v>
      </c>
      <c r="E696" s="20" t="s">
        <v>2086</v>
      </c>
      <c r="F696" s="21">
        <v>1442.65</v>
      </c>
      <c r="G696" s="22">
        <v>45372</v>
      </c>
      <c r="H696" s="22">
        <v>45404</v>
      </c>
      <c r="I696" s="16" t="str">
        <f>VLOOKUP(C696,'[1]Отчёт по доставленным'!$C$9:$L$1114,10,0)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396</v>
      </c>
      <c r="E697" s="20" t="s">
        <v>2089</v>
      </c>
      <c r="F697" s="21">
        <v>11334.03</v>
      </c>
      <c r="G697" s="22">
        <v>45372</v>
      </c>
      <c r="H697" s="22">
        <v>45404</v>
      </c>
      <c r="I697" s="16" t="str">
        <f>VLOOKUP(C697,'[1]Отчёт по доставленным'!$C$9:$L$1114,10,0)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396</v>
      </c>
      <c r="E698" s="20" t="s">
        <v>2092</v>
      </c>
      <c r="F698" s="21">
        <v>1287.8599999999999</v>
      </c>
      <c r="G698" s="22">
        <v>45372</v>
      </c>
      <c r="H698" s="22">
        <v>45404</v>
      </c>
      <c r="I698" s="16" t="str">
        <f>VLOOKUP(C698,'[1]Отчёт по доставленным'!$C$9:$L$1114,10,0)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396</v>
      </c>
      <c r="E699" s="20" t="s">
        <v>2095</v>
      </c>
      <c r="F699" s="21">
        <v>1305.48</v>
      </c>
      <c r="G699" s="22">
        <v>45372</v>
      </c>
      <c r="H699" s="22">
        <v>45404</v>
      </c>
      <c r="I699" s="16" t="str">
        <f>VLOOKUP(C699,'[1]Отчёт по доставленным'!$C$9:$L$1114,10,0)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396</v>
      </c>
      <c r="E700" s="20" t="s">
        <v>2098</v>
      </c>
      <c r="F700" s="21">
        <v>1513.6</v>
      </c>
      <c r="G700" s="22">
        <v>45372</v>
      </c>
      <c r="H700" s="22">
        <v>45404</v>
      </c>
      <c r="I700" s="16" t="str">
        <f>VLOOKUP(C700,'[1]Отчёт по доставленным'!$C$9:$L$1114,10,0)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396</v>
      </c>
      <c r="E701" s="20" t="s">
        <v>2101</v>
      </c>
      <c r="F701" s="21">
        <v>1234.53</v>
      </c>
      <c r="G701" s="22">
        <v>45372</v>
      </c>
      <c r="H701" s="22">
        <v>45404</v>
      </c>
      <c r="I701" s="16" t="str">
        <f>VLOOKUP(C701,'[1]Отчёт по доставленным'!$C$9:$L$1114,10,0)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396</v>
      </c>
      <c r="E702" s="20" t="s">
        <v>2104</v>
      </c>
      <c r="F702" s="21">
        <v>1999.85</v>
      </c>
      <c r="G702" s="22">
        <v>45372</v>
      </c>
      <c r="H702" s="22">
        <v>45404</v>
      </c>
      <c r="I702" s="16" t="str">
        <f>VLOOKUP(C702,'[1]Отчёт по доставленным'!$C$9:$L$1114,10,0)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396</v>
      </c>
      <c r="E703" s="20" t="s">
        <v>2107</v>
      </c>
      <c r="F703" s="21">
        <v>2024.44</v>
      </c>
      <c r="G703" s="22">
        <v>45372</v>
      </c>
      <c r="H703" s="22">
        <v>45404</v>
      </c>
      <c r="I703" s="16" t="str">
        <f>VLOOKUP(C703,'[1]Отчёт по доставленным'!$C$9:$L$1114,10,0)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396</v>
      </c>
      <c r="E704" s="20" t="s">
        <v>2110</v>
      </c>
      <c r="F704" s="21">
        <v>1735.58</v>
      </c>
      <c r="G704" s="22">
        <v>45372</v>
      </c>
      <c r="H704" s="22">
        <v>45404</v>
      </c>
      <c r="I704" s="16" t="str">
        <f>VLOOKUP(C704,'[1]Отчёт по доставленным'!$C$9:$L$1114,10,0)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396</v>
      </c>
      <c r="E705" s="20" t="s">
        <v>2113</v>
      </c>
      <c r="F705" s="21">
        <v>1352.78</v>
      </c>
      <c r="G705" s="22">
        <v>45372</v>
      </c>
      <c r="H705" s="22">
        <v>45404</v>
      </c>
      <c r="I705" s="16" t="str">
        <f>VLOOKUP(C705,'[1]Отчёт по доставленным'!$C$9:$L$1114,10,0)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396</v>
      </c>
      <c r="E706" s="20" t="s">
        <v>2116</v>
      </c>
      <c r="F706" s="21">
        <v>1409.54</v>
      </c>
      <c r="G706" s="22">
        <v>45372</v>
      </c>
      <c r="H706" s="22">
        <v>45404</v>
      </c>
      <c r="I706" s="16" t="str">
        <f>VLOOKUP(C706,'[1]Отчёт по доставленным'!$C$9:$L$1114,10,0)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396</v>
      </c>
      <c r="E707" s="20" t="s">
        <v>2119</v>
      </c>
      <c r="F707" s="21">
        <v>1209.78</v>
      </c>
      <c r="G707" s="22">
        <v>45372</v>
      </c>
      <c r="H707" s="22">
        <v>45404</v>
      </c>
      <c r="I707" s="16" t="str">
        <f>VLOOKUP(C707,'[1]Отчёт по доставленным'!$C$9:$L$1114,10,0)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396</v>
      </c>
      <c r="E708" s="20" t="s">
        <v>2122</v>
      </c>
      <c r="F708" s="21">
        <v>1835.24</v>
      </c>
      <c r="G708" s="22">
        <v>45372</v>
      </c>
      <c r="H708" s="22">
        <v>45404</v>
      </c>
      <c r="I708" s="16" t="str">
        <f>VLOOKUP(C708,'[1]Отчёт по доставленным'!$C$9:$L$1114,10,0)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1892</v>
      </c>
      <c r="E709" s="20" t="s">
        <v>1893</v>
      </c>
      <c r="F709" s="21">
        <v>3656.15</v>
      </c>
      <c r="G709" s="22">
        <v>45372</v>
      </c>
      <c r="H709" s="22">
        <v>45404</v>
      </c>
      <c r="I709" s="16" t="str">
        <f>VLOOKUP(C709,'[1]Отчёт по доставленным'!$C$9:$L$1114,10,0)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46</v>
      </c>
      <c r="E710" s="20" t="s">
        <v>2127</v>
      </c>
      <c r="F710" s="21">
        <v>2540.7399999999998</v>
      </c>
      <c r="G710" s="22">
        <v>45372</v>
      </c>
      <c r="H710" s="22">
        <v>45404</v>
      </c>
      <c r="I710" s="16" t="str">
        <f>VLOOKUP(C710,'[1]Отчёт по доставленным'!$C$9:$L$1114,10,0)</f>
        <v>отправлено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46</v>
      </c>
      <c r="E711" s="20" t="s">
        <v>2130</v>
      </c>
      <c r="F711" s="21">
        <v>1750.94</v>
      </c>
      <c r="G711" s="22">
        <v>45372</v>
      </c>
      <c r="H711" s="22">
        <v>45404</v>
      </c>
      <c r="I711" s="16" t="str">
        <f>VLOOKUP(C711,'[1]Отчёт по доставленным'!$C$9:$L$1114,10,0)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46</v>
      </c>
      <c r="E712" s="20" t="s">
        <v>2133</v>
      </c>
      <c r="F712" s="21">
        <v>3202.42</v>
      </c>
      <c r="G712" s="22">
        <v>45372</v>
      </c>
      <c r="H712" s="22">
        <v>45404</v>
      </c>
      <c r="I712" s="16" t="str">
        <f>VLOOKUP(C712,'[1]Отчёт по доставленным'!$C$9:$L$1114,10,0)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46</v>
      </c>
      <c r="E713" s="20" t="s">
        <v>2136</v>
      </c>
      <c r="F713" s="21">
        <v>2729.21</v>
      </c>
      <c r="G713" s="22">
        <v>45372</v>
      </c>
      <c r="H713" s="22">
        <v>45404</v>
      </c>
      <c r="I713" s="16" t="str">
        <f>VLOOKUP(C713,'[1]Отчёт по доставленным'!$C$9:$L$1114,10,0)</f>
        <v>не 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46</v>
      </c>
      <c r="E714" s="20" t="s">
        <v>2139</v>
      </c>
      <c r="F714" s="21">
        <v>3689.4</v>
      </c>
      <c r="G714" s="22">
        <v>45372</v>
      </c>
      <c r="H714" s="22">
        <v>45404</v>
      </c>
      <c r="I714" s="16" t="str">
        <f>VLOOKUP(C714,'[1]Отчёт по доставленным'!$C$9:$L$1114,10,0)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46</v>
      </c>
      <c r="E715" s="20" t="s">
        <v>2142</v>
      </c>
      <c r="F715" s="21">
        <v>1862.73</v>
      </c>
      <c r="G715" s="22">
        <v>45372</v>
      </c>
      <c r="H715" s="22">
        <v>45404</v>
      </c>
      <c r="I715" s="16" t="str">
        <f>VLOOKUP(C715,'[1]Отчёт по доставленным'!$C$9:$L$1114,10,0)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46</v>
      </c>
      <c r="E716" s="20" t="s">
        <v>2145</v>
      </c>
      <c r="F716" s="21">
        <v>2005.86</v>
      </c>
      <c r="G716" s="22">
        <v>45372</v>
      </c>
      <c r="H716" s="22">
        <v>45404</v>
      </c>
      <c r="I716" s="16" t="str">
        <f>VLOOKUP(C716,'[1]Отчёт по доставленным'!$C$9:$L$1114,10,0)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46</v>
      </c>
      <c r="E717" s="20" t="s">
        <v>2148</v>
      </c>
      <c r="F717" s="21">
        <v>1319.67</v>
      </c>
      <c r="G717" s="22">
        <v>45372</v>
      </c>
      <c r="H717" s="22">
        <v>45404</v>
      </c>
      <c r="I717" s="16" t="str">
        <f>VLOOKUP(C717,'[1]Отчёт по доставленным'!$C$9:$L$1114,10,0)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46</v>
      </c>
      <c r="E718" s="20" t="s">
        <v>2151</v>
      </c>
      <c r="F718" s="21">
        <v>2740.95</v>
      </c>
      <c r="G718" s="22">
        <v>45372</v>
      </c>
      <c r="H718" s="22">
        <v>45404</v>
      </c>
      <c r="I718" s="16" t="str">
        <f>VLOOKUP(C718,'[1]Отчёт по доставленным'!$C$9:$L$1114,10,0)</f>
        <v>не 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46</v>
      </c>
      <c r="E719" s="20" t="s">
        <v>2154</v>
      </c>
      <c r="F719" s="21">
        <v>4921.33</v>
      </c>
      <c r="G719" s="22">
        <v>45372</v>
      </c>
      <c r="H719" s="22">
        <v>45404</v>
      </c>
      <c r="I719" s="16" t="str">
        <f>VLOOKUP(C719,'[1]Отчёт по доставленным'!$C$9:$L$1114,10,0)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46</v>
      </c>
      <c r="E720" s="20" t="s">
        <v>2157</v>
      </c>
      <c r="F720" s="21">
        <v>1469.3</v>
      </c>
      <c r="G720" s="22">
        <v>45372</v>
      </c>
      <c r="H720" s="22">
        <v>45404</v>
      </c>
      <c r="I720" s="16" t="str">
        <f>VLOOKUP(C720,'[1]Отчёт по доставленным'!$C$9:$L$1114,10,0)</f>
        <v>отправлено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46</v>
      </c>
      <c r="E721" s="20" t="s">
        <v>2160</v>
      </c>
      <c r="F721" s="21">
        <v>1279.94</v>
      </c>
      <c r="G721" s="22">
        <v>45372</v>
      </c>
      <c r="H721" s="22">
        <v>45404</v>
      </c>
      <c r="I721" s="16" t="str">
        <f>VLOOKUP(C721,'[1]Отчёт по доставленным'!$C$9:$L$1114,10,0)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46</v>
      </c>
      <c r="E722" s="20" t="s">
        <v>2163</v>
      </c>
      <c r="F722" s="21">
        <v>1511.35</v>
      </c>
      <c r="G722" s="22">
        <v>45372</v>
      </c>
      <c r="H722" s="22">
        <v>45404</v>
      </c>
      <c r="I722" s="16" t="str">
        <f>VLOOKUP(C722,'[1]Отчёт по доставленным'!$C$9:$L$1114,10,0)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46</v>
      </c>
      <c r="E723" s="20" t="s">
        <v>2166</v>
      </c>
      <c r="F723" s="21">
        <v>2069.52</v>
      </c>
      <c r="G723" s="22">
        <v>45372</v>
      </c>
      <c r="H723" s="22">
        <v>45404</v>
      </c>
      <c r="I723" s="16" t="str">
        <f>VLOOKUP(C723,'[1]Отчёт по доставленным'!$C$9:$L$1114,10,0)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46</v>
      </c>
      <c r="E724" s="20" t="s">
        <v>2169</v>
      </c>
      <c r="F724" s="21">
        <v>2043.91</v>
      </c>
      <c r="G724" s="22">
        <v>45372</v>
      </c>
      <c r="H724" s="22">
        <v>45404</v>
      </c>
      <c r="I724" s="16" t="str">
        <f>VLOOKUP(C724,'[1]Отчёт по доставленным'!$C$9:$L$1114,10,0)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46</v>
      </c>
      <c r="E725" s="20" t="s">
        <v>2172</v>
      </c>
      <c r="F725" s="21">
        <v>1654.84</v>
      </c>
      <c r="G725" s="22">
        <v>45372</v>
      </c>
      <c r="H725" s="22">
        <v>45404</v>
      </c>
      <c r="I725" s="16" t="str">
        <f>VLOOKUP(C725,'[1]Отчёт по доставленным'!$C$9:$L$1114,10,0)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46</v>
      </c>
      <c r="E726" s="20" t="s">
        <v>2175</v>
      </c>
      <c r="F726" s="21">
        <v>1728.15</v>
      </c>
      <c r="G726" s="22">
        <v>45372</v>
      </c>
      <c r="H726" s="22">
        <v>45404</v>
      </c>
      <c r="I726" s="16" t="str">
        <f>VLOOKUP(C726,'[1]Отчёт по доставленным'!$C$9:$L$1114,10,0)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46</v>
      </c>
      <c r="E727" s="20" t="s">
        <v>2178</v>
      </c>
      <c r="F727" s="21">
        <v>1887.27</v>
      </c>
      <c r="G727" s="22">
        <v>45372</v>
      </c>
      <c r="H727" s="22">
        <v>45404</v>
      </c>
      <c r="I727" s="16" t="str">
        <f>VLOOKUP(C727,'[1]Отчёт по доставленным'!$C$9:$L$1114,10,0)</f>
        <v>отправлено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46</v>
      </c>
      <c r="E728" s="20" t="s">
        <v>2181</v>
      </c>
      <c r="F728" s="21">
        <v>4663.3900000000003</v>
      </c>
      <c r="G728" s="22">
        <v>45372</v>
      </c>
      <c r="H728" s="22">
        <v>45404</v>
      </c>
      <c r="I728" s="16" t="str">
        <f>VLOOKUP(C728,'[1]Отчёт по доставленным'!$C$9:$L$1114,10,0)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46</v>
      </c>
      <c r="E729" s="20" t="s">
        <v>2184</v>
      </c>
      <c r="F729" s="21">
        <v>2752.15</v>
      </c>
      <c r="G729" s="22">
        <v>45372</v>
      </c>
      <c r="H729" s="22">
        <v>45404</v>
      </c>
      <c r="I729" s="16" t="str">
        <f>VLOOKUP(C729,'[1]Отчёт по доставленным'!$C$9:$L$1114,10,0)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46</v>
      </c>
      <c r="E730" s="20" t="s">
        <v>2187</v>
      </c>
      <c r="F730" s="21">
        <v>1287.53</v>
      </c>
      <c r="G730" s="22">
        <v>45372</v>
      </c>
      <c r="H730" s="22">
        <v>45404</v>
      </c>
      <c r="I730" s="16" t="str">
        <f>VLOOKUP(C730,'[1]Отчёт по доставленным'!$C$9:$L$1114,10,0)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46</v>
      </c>
      <c r="E731" s="20" t="s">
        <v>2190</v>
      </c>
      <c r="F731" s="21">
        <v>3013.57</v>
      </c>
      <c r="G731" s="22">
        <v>45372</v>
      </c>
      <c r="H731" s="22">
        <v>45404</v>
      </c>
      <c r="I731" s="16" t="str">
        <f>VLOOKUP(C731,'[1]Отчёт по доставленным'!$C$9:$L$1114,10,0)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46</v>
      </c>
      <c r="E732" s="20" t="s">
        <v>2193</v>
      </c>
      <c r="F732" s="21">
        <v>1750.1</v>
      </c>
      <c r="G732" s="22">
        <v>45372</v>
      </c>
      <c r="H732" s="22">
        <v>45404</v>
      </c>
      <c r="I732" s="16" t="str">
        <f>VLOOKUP(C732,'[1]Отчёт по доставленным'!$C$9:$L$1114,10,0)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46</v>
      </c>
      <c r="E733" s="20" t="s">
        <v>2196</v>
      </c>
      <c r="F733" s="21">
        <v>1319.67</v>
      </c>
      <c r="G733" s="22">
        <v>45372</v>
      </c>
      <c r="H733" s="22">
        <v>45404</v>
      </c>
      <c r="I733" s="16" t="str">
        <f>VLOOKUP(C733,'[1]Отчёт по доставленным'!$C$9:$L$1114,10,0)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46</v>
      </c>
      <c r="E734" s="20" t="s">
        <v>2199</v>
      </c>
      <c r="F734" s="21">
        <v>2641.33</v>
      </c>
      <c r="G734" s="22">
        <v>45372</v>
      </c>
      <c r="H734" s="22">
        <v>45404</v>
      </c>
      <c r="I734" s="16" t="str">
        <f>VLOOKUP(C734,'[1]Отчёт по доставленным'!$C$9:$L$1114,10,0)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46</v>
      </c>
      <c r="E735" s="20" t="s">
        <v>2202</v>
      </c>
      <c r="F735" s="21">
        <v>2245.91</v>
      </c>
      <c r="G735" s="22">
        <v>45372</v>
      </c>
      <c r="H735" s="22">
        <v>45404</v>
      </c>
      <c r="I735" s="16" t="str">
        <f>VLOOKUP(C735,'[1]Отчёт по доставленным'!$C$9:$L$1114,10,0)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46</v>
      </c>
      <c r="E736" s="20" t="s">
        <v>2205</v>
      </c>
      <c r="F736" s="21">
        <v>2681.63</v>
      </c>
      <c r="G736" s="22">
        <v>45372</v>
      </c>
      <c r="H736" s="22">
        <v>45404</v>
      </c>
      <c r="I736" s="16" t="str">
        <f>VLOOKUP(C736,'[1]Отчёт по доставленным'!$C$9:$L$1114,10,0)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46</v>
      </c>
      <c r="E737" s="20" t="s">
        <v>2208</v>
      </c>
      <c r="F737" s="21">
        <v>1901.46</v>
      </c>
      <c r="G737" s="22">
        <v>45372</v>
      </c>
      <c r="H737" s="22">
        <v>45404</v>
      </c>
      <c r="I737" s="16" t="str">
        <f>VLOOKUP(C737,'[1]Отчёт по доставленным'!$C$9:$L$1114,10,0)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46</v>
      </c>
      <c r="E738" s="20" t="s">
        <v>2211</v>
      </c>
      <c r="F738" s="21">
        <v>1584.55</v>
      </c>
      <c r="G738" s="22">
        <v>45372</v>
      </c>
      <c r="H738" s="22">
        <v>45404</v>
      </c>
      <c r="I738" s="16" t="str">
        <f>VLOOKUP(C738,'[1]Отчёт по доставленным'!$C$9:$L$1114,10,0)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46</v>
      </c>
      <c r="E739" s="20" t="s">
        <v>2214</v>
      </c>
      <c r="F739" s="21">
        <v>1871.36</v>
      </c>
      <c r="G739" s="22">
        <v>45372</v>
      </c>
      <c r="H739" s="22">
        <v>45404</v>
      </c>
      <c r="I739" s="16" t="str">
        <f>VLOOKUP(C739,'[1]Отчёт по доставленным'!$C$9:$L$1114,10,0)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46</v>
      </c>
      <c r="E740" s="20" t="s">
        <v>2217</v>
      </c>
      <c r="F740" s="21">
        <v>2690.68</v>
      </c>
      <c r="G740" s="22">
        <v>45372</v>
      </c>
      <c r="H740" s="22">
        <v>45404</v>
      </c>
      <c r="I740" s="16" t="str">
        <f>VLOOKUP(C740,'[1]Отчёт по доставленным'!$C$9:$L$1114,10,0)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46</v>
      </c>
      <c r="E741" s="20" t="s">
        <v>2220</v>
      </c>
      <c r="F741" s="21">
        <v>1375.32</v>
      </c>
      <c r="G741" s="22">
        <v>45372</v>
      </c>
      <c r="H741" s="22">
        <v>45404</v>
      </c>
      <c r="I741" s="16" t="str">
        <f>VLOOKUP(C741,'[1]Отчёт по доставленным'!$C$9:$L$1114,10,0)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46</v>
      </c>
      <c r="E742" s="20" t="s">
        <v>2223</v>
      </c>
      <c r="F742" s="21">
        <v>2856.92</v>
      </c>
      <c r="G742" s="22">
        <v>45372</v>
      </c>
      <c r="H742" s="22">
        <v>45404</v>
      </c>
      <c r="I742" s="16" t="str">
        <f>VLOOKUP(C742,'[1]Отчёт по доставленным'!$C$9:$L$1114,10,0)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46</v>
      </c>
      <c r="E743" s="20" t="s">
        <v>2226</v>
      </c>
      <c r="F743" s="21">
        <v>1323.75</v>
      </c>
      <c r="G743" s="22">
        <v>45372</v>
      </c>
      <c r="H743" s="22">
        <v>45404</v>
      </c>
      <c r="I743" s="16" t="str">
        <f>VLOOKUP(C743,'[1]Отчёт по доставленным'!$C$9:$L$1114,10,0)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46</v>
      </c>
      <c r="E744" s="20" t="s">
        <v>2229</v>
      </c>
      <c r="F744" s="21">
        <v>1896.51</v>
      </c>
      <c r="G744" s="22">
        <v>45372</v>
      </c>
      <c r="H744" s="22">
        <v>45404</v>
      </c>
      <c r="I744" s="16" t="str">
        <f>VLOOKUP(C744,'[1]Отчёт по доставленным'!$C$9:$L$1114,10,0)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46</v>
      </c>
      <c r="E745" s="20" t="s">
        <v>2232</v>
      </c>
      <c r="F745" s="21">
        <v>2043.36</v>
      </c>
      <c r="G745" s="22">
        <v>45372</v>
      </c>
      <c r="H745" s="22">
        <v>45404</v>
      </c>
      <c r="I745" s="16" t="str">
        <f>VLOOKUP(C745,'[1]Отчёт по доставленным'!$C$9:$L$1114,10,0)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46</v>
      </c>
      <c r="E746" s="20" t="s">
        <v>2235</v>
      </c>
      <c r="F746" s="21">
        <v>1767.71</v>
      </c>
      <c r="G746" s="22">
        <v>45372</v>
      </c>
      <c r="H746" s="22">
        <v>45404</v>
      </c>
      <c r="I746" s="16" t="str">
        <f>VLOOKUP(C746,'[1]Отчёт по доставленным'!$C$9:$L$1114,10,0)</f>
        <v>отправлено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46</v>
      </c>
      <c r="E747" s="20" t="s">
        <v>2238</v>
      </c>
      <c r="F747" s="21">
        <v>2388.65</v>
      </c>
      <c r="G747" s="22">
        <v>45372</v>
      </c>
      <c r="H747" s="22">
        <v>45404</v>
      </c>
      <c r="I747" s="16" t="str">
        <f>VLOOKUP(C747,'[1]Отчёт по доставленным'!$C$9:$L$1114,10,0)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46</v>
      </c>
      <c r="E748" s="20" t="s">
        <v>2241</v>
      </c>
      <c r="F748" s="21">
        <v>1433.78</v>
      </c>
      <c r="G748" s="22">
        <v>45372</v>
      </c>
      <c r="H748" s="22">
        <v>45404</v>
      </c>
      <c r="I748" s="16" t="str">
        <f>VLOOKUP(C748,'[1]Отчёт по доставленным'!$C$9:$L$1114,10,0)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46</v>
      </c>
      <c r="E749" s="20" t="s">
        <v>2244</v>
      </c>
      <c r="F749" s="21">
        <v>3260.18</v>
      </c>
      <c r="G749" s="22">
        <v>45372</v>
      </c>
      <c r="H749" s="22">
        <v>45404</v>
      </c>
      <c r="I749" s="16" t="str">
        <f>VLOOKUP(C749,'[1]Отчёт по доставленным'!$C$9:$L$1114,10,0)</f>
        <v>отправлено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46</v>
      </c>
      <c r="E750" s="20" t="s">
        <v>2247</v>
      </c>
      <c r="F750" s="21">
        <v>3892.94</v>
      </c>
      <c r="G750" s="22">
        <v>45372</v>
      </c>
      <c r="H750" s="22">
        <v>45404</v>
      </c>
      <c r="I750" s="16" t="str">
        <f>VLOOKUP(C750,'[1]Отчёт по доставленным'!$C$9:$L$1114,10,0)</f>
        <v>отправлено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46</v>
      </c>
      <c r="E751" s="20" t="s">
        <v>2250</v>
      </c>
      <c r="F751" s="21">
        <v>1282.8599999999999</v>
      </c>
      <c r="G751" s="22">
        <v>45372</v>
      </c>
      <c r="H751" s="22">
        <v>45404</v>
      </c>
      <c r="I751" s="16" t="str">
        <f>VLOOKUP(C751,'[1]Отчёт по доставленным'!$C$9:$L$1114,10,0)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46</v>
      </c>
      <c r="E752" s="20" t="s">
        <v>2253</v>
      </c>
      <c r="F752" s="21">
        <v>4937.8</v>
      </c>
      <c r="G752" s="22">
        <v>45372</v>
      </c>
      <c r="H752" s="22">
        <v>45404</v>
      </c>
      <c r="I752" s="16" t="str">
        <f>VLOOKUP(C752,'[1]Отчёт по доставленным'!$C$9:$L$1114,10,0)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46</v>
      </c>
      <c r="E753" s="20" t="s">
        <v>2256</v>
      </c>
      <c r="F753" s="21">
        <v>3174.64</v>
      </c>
      <c r="G753" s="22">
        <v>45372</v>
      </c>
      <c r="H753" s="22">
        <v>45404</v>
      </c>
      <c r="I753" s="16" t="str">
        <f>VLOOKUP(C753,'[1]Отчёт по доставленным'!$C$9:$L$1114,10,0)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46</v>
      </c>
      <c r="E754" s="20" t="s">
        <v>2259</v>
      </c>
      <c r="F754" s="21">
        <v>2580.66</v>
      </c>
      <c r="G754" s="22">
        <v>45372</v>
      </c>
      <c r="H754" s="22">
        <v>45404</v>
      </c>
      <c r="I754" s="16" t="str">
        <f>VLOOKUP(C754,'[1]Отчёт по доставленным'!$C$9:$L$1114,10,0)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46</v>
      </c>
      <c r="E755" s="20" t="s">
        <v>2262</v>
      </c>
      <c r="F755" s="21">
        <v>2681.91</v>
      </c>
      <c r="G755" s="22">
        <v>45372</v>
      </c>
      <c r="H755" s="22">
        <v>45404</v>
      </c>
      <c r="I755" s="16" t="str">
        <f>VLOOKUP(C755,'[1]Отчёт по доставленным'!$C$9:$L$1114,10,0)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46</v>
      </c>
      <c r="E756" s="20" t="s">
        <v>2265</v>
      </c>
      <c r="F756" s="21">
        <v>2064.86</v>
      </c>
      <c r="G756" s="22">
        <v>45372</v>
      </c>
      <c r="H756" s="22">
        <v>45404</v>
      </c>
      <c r="I756" s="16" t="str">
        <f>VLOOKUP(C756,'[1]Отчёт по доставленным'!$C$9:$L$1114,10,0)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46</v>
      </c>
      <c r="E757" s="20" t="s">
        <v>2268</v>
      </c>
      <c r="F757" s="21">
        <v>1236.83</v>
      </c>
      <c r="G757" s="22">
        <v>45372</v>
      </c>
      <c r="H757" s="22">
        <v>45404</v>
      </c>
      <c r="I757" s="16" t="str">
        <f>VLOOKUP(C757,'[1]Отчёт по доставленным'!$C$9:$L$1114,10,0)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46</v>
      </c>
      <c r="E758" s="20" t="s">
        <v>2271</v>
      </c>
      <c r="F758" s="21">
        <v>2300.62</v>
      </c>
      <c r="G758" s="22">
        <v>45372</v>
      </c>
      <c r="H758" s="22">
        <v>45404</v>
      </c>
      <c r="I758" s="16" t="str">
        <f>VLOOKUP(C758,'[1]Отчёт по доставленным'!$C$9:$L$1114,10,0)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46</v>
      </c>
      <c r="E759" s="20" t="s">
        <v>2274</v>
      </c>
      <c r="F759" s="21">
        <v>2543.9299999999998</v>
      </c>
      <c r="G759" s="22">
        <v>45372</v>
      </c>
      <c r="H759" s="22">
        <v>45404</v>
      </c>
      <c r="I759" s="16" t="str">
        <f>VLOOKUP(C759,'[1]Отчёт по доставленным'!$C$9:$L$1114,10,0)</f>
        <v>отправлено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2277</v>
      </c>
      <c r="E760" s="20" t="s">
        <v>2278</v>
      </c>
      <c r="F760" s="21">
        <v>1724.51</v>
      </c>
      <c r="G760" s="22">
        <v>45372</v>
      </c>
      <c r="H760" s="22">
        <v>45404</v>
      </c>
      <c r="I760" s="16" t="str">
        <f>VLOOKUP(C760,'[1]Отчёт по доставленным'!$C$9:$L$1114,10,0)</f>
        <v>отправлено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2277</v>
      </c>
      <c r="E761" s="20" t="s">
        <v>2281</v>
      </c>
      <c r="F761" s="21">
        <v>1211.46</v>
      </c>
      <c r="G761" s="22">
        <v>45372</v>
      </c>
      <c r="H761" s="22">
        <v>45404</v>
      </c>
      <c r="I761" s="16" t="str">
        <f>VLOOKUP(C761,'[1]Отчёт по доставленным'!$C$9:$L$1114,10,0)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2277</v>
      </c>
      <c r="E762" s="20" t="s">
        <v>2284</v>
      </c>
      <c r="F762" s="21">
        <v>1764.43</v>
      </c>
      <c r="G762" s="22">
        <v>45372</v>
      </c>
      <c r="H762" s="22">
        <v>45404</v>
      </c>
      <c r="I762" s="16" t="str">
        <f>VLOOKUP(C762,'[1]Отчёт по доставленным'!$C$9:$L$1114,10,0)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2277</v>
      </c>
      <c r="E763" s="20" t="s">
        <v>2287</v>
      </c>
      <c r="F763" s="21">
        <v>1230.0899999999999</v>
      </c>
      <c r="G763" s="22">
        <v>45372</v>
      </c>
      <c r="H763" s="22">
        <v>45404</v>
      </c>
      <c r="I763" s="16" t="str">
        <f>VLOOKUP(C763,'[1]Отчёт по доставленным'!$C$9:$L$1114,10,0)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2277</v>
      </c>
      <c r="E764" s="20" t="s">
        <v>2290</v>
      </c>
      <c r="F764" s="21">
        <v>1448.26</v>
      </c>
      <c r="G764" s="22">
        <v>45372</v>
      </c>
      <c r="H764" s="22">
        <v>45404</v>
      </c>
      <c r="I764" s="16" t="str">
        <f>VLOOKUP(C764,'[1]Отчёт по доставленным'!$C$9:$L$1114,10,0)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2277</v>
      </c>
      <c r="E765" s="20" t="s">
        <v>2293</v>
      </c>
      <c r="F765" s="21">
        <v>1550.77</v>
      </c>
      <c r="G765" s="22">
        <v>45372</v>
      </c>
      <c r="H765" s="22">
        <v>45404</v>
      </c>
      <c r="I765" s="16" t="str">
        <f>VLOOKUP(C765,'[1]Отчёт по доставленным'!$C$9:$L$1114,10,0)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2277</v>
      </c>
      <c r="E766" s="20" t="s">
        <v>2296</v>
      </c>
      <c r="F766" s="21">
        <v>1381.99</v>
      </c>
      <c r="G766" s="22">
        <v>45372</v>
      </c>
      <c r="H766" s="22">
        <v>45404</v>
      </c>
      <c r="I766" s="16" t="str">
        <f>VLOOKUP(C766,'[1]Отчёт по доставленным'!$C$9:$L$1114,10,0)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2277</v>
      </c>
      <c r="E767" s="20" t="s">
        <v>2299</v>
      </c>
      <c r="F767" s="21">
        <v>1643.3</v>
      </c>
      <c r="G767" s="22">
        <v>45372</v>
      </c>
      <c r="H767" s="22">
        <v>45404</v>
      </c>
      <c r="I767" s="16" t="str">
        <f>VLOOKUP(C767,'[1]Отчёт по доставленным'!$C$9:$L$1114,10,0)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2277</v>
      </c>
      <c r="E768" s="20" t="s">
        <v>2302</v>
      </c>
      <c r="F768" s="21">
        <v>1882.8</v>
      </c>
      <c r="G768" s="22">
        <v>45372</v>
      </c>
      <c r="H768" s="22">
        <v>45404</v>
      </c>
      <c r="I768" s="16" t="str">
        <f>VLOOKUP(C768,'[1]Отчёт по доставленным'!$C$9:$L$1114,10,0)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2277</v>
      </c>
      <c r="E769" s="20" t="s">
        <v>2305</v>
      </c>
      <c r="F769" s="21">
        <v>1831.53</v>
      </c>
      <c r="G769" s="22">
        <v>45372</v>
      </c>
      <c r="H769" s="22">
        <v>45404</v>
      </c>
      <c r="I769" s="16" t="str">
        <f>VLOOKUP(C769,'[1]Отчёт по доставленным'!$C$9:$L$1114,10,0)</f>
        <v>отправлено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2277</v>
      </c>
      <c r="E770" s="20" t="s">
        <v>2308</v>
      </c>
      <c r="F770" s="21">
        <v>1294.4100000000001</v>
      </c>
      <c r="G770" s="22">
        <v>45372</v>
      </c>
      <c r="H770" s="22">
        <v>45404</v>
      </c>
      <c r="I770" s="16" t="str">
        <f>VLOOKUP(C770,'[1]Отчёт по доставленным'!$C$9:$L$1114,10,0)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2277</v>
      </c>
      <c r="E771" s="20" t="s">
        <v>2311</v>
      </c>
      <c r="F771" s="21">
        <v>1330.48</v>
      </c>
      <c r="G771" s="22">
        <v>45372</v>
      </c>
      <c r="H771" s="22">
        <v>45404</v>
      </c>
      <c r="I771" s="16" t="str">
        <f>VLOOKUP(C771,'[1]Отчёт по доставленным'!$C$9:$L$1114,10,0)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2277</v>
      </c>
      <c r="E772" s="20" t="s">
        <v>2314</v>
      </c>
      <c r="F772" s="21">
        <v>2893.78</v>
      </c>
      <c r="G772" s="22">
        <v>45372</v>
      </c>
      <c r="H772" s="22">
        <v>45404</v>
      </c>
      <c r="I772" s="16" t="str">
        <f>VLOOKUP(C772,'[1]Отчёт по доставленным'!$C$9:$L$1114,10,0)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2277</v>
      </c>
      <c r="E773" s="20" t="s">
        <v>2317</v>
      </c>
      <c r="F773" s="21">
        <v>3152.8</v>
      </c>
      <c r="G773" s="22">
        <v>45372</v>
      </c>
      <c r="H773" s="22">
        <v>45404</v>
      </c>
      <c r="I773" s="16" t="str">
        <f>VLOOKUP(C773,'[1]Отчёт по доставленным'!$C$9:$L$1114,10,0)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2277</v>
      </c>
      <c r="E774" s="20" t="s">
        <v>2320</v>
      </c>
      <c r="F774" s="21">
        <v>1288.29</v>
      </c>
      <c r="G774" s="22">
        <v>45372</v>
      </c>
      <c r="H774" s="22">
        <v>45404</v>
      </c>
      <c r="I774" s="16" t="str">
        <f>VLOOKUP(C774,'[1]Отчёт по доставленным'!$C$9:$L$1114,10,0)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2277</v>
      </c>
      <c r="E775" s="20" t="s">
        <v>2323</v>
      </c>
      <c r="F775" s="21">
        <v>2744.87</v>
      </c>
      <c r="G775" s="22">
        <v>45372</v>
      </c>
      <c r="H775" s="22">
        <v>45404</v>
      </c>
      <c r="I775" s="16" t="str">
        <f>VLOOKUP(C775,'[1]Отчёт по доставленным'!$C$9:$L$1114,10,0)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2277</v>
      </c>
      <c r="E776" s="20" t="s">
        <v>2326</v>
      </c>
      <c r="F776" s="21">
        <v>1966.47</v>
      </c>
      <c r="G776" s="22">
        <v>45372</v>
      </c>
      <c r="H776" s="22">
        <v>45404</v>
      </c>
      <c r="I776" s="16" t="str">
        <f>VLOOKUP(C776,'[1]Отчёт по доставленным'!$C$9:$L$1114,10,0)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2277</v>
      </c>
      <c r="E777" s="20" t="s">
        <v>2329</v>
      </c>
      <c r="F777" s="21">
        <v>2012.39</v>
      </c>
      <c r="G777" s="22">
        <v>45372</v>
      </c>
      <c r="H777" s="22">
        <v>45404</v>
      </c>
      <c r="I777" s="16" t="str">
        <f>VLOOKUP(C777,'[1]Отчёт по доставленным'!$C$9:$L$1114,10,0)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2277</v>
      </c>
      <c r="E778" s="20" t="s">
        <v>2332</v>
      </c>
      <c r="F778" s="21">
        <v>1481.14</v>
      </c>
      <c r="G778" s="22">
        <v>45372</v>
      </c>
      <c r="H778" s="22">
        <v>45404</v>
      </c>
      <c r="I778" s="16" t="str">
        <f>VLOOKUP(C778,'[1]Отчёт по доставленным'!$C$9:$L$1114,10,0)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2277</v>
      </c>
      <c r="E779" s="20" t="s">
        <v>2335</v>
      </c>
      <c r="F779" s="21">
        <v>1473.8</v>
      </c>
      <c r="G779" s="22">
        <v>45372</v>
      </c>
      <c r="H779" s="22">
        <v>45404</v>
      </c>
      <c r="I779" s="16" t="str">
        <f>VLOOKUP(C779,'[1]Отчёт по доставленным'!$C$9:$L$1114,10,0)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2277</v>
      </c>
      <c r="E780" s="20" t="s">
        <v>2338</v>
      </c>
      <c r="F780" s="21">
        <v>2604.9699999999998</v>
      </c>
      <c r="G780" s="22">
        <v>45372</v>
      </c>
      <c r="H780" s="22">
        <v>45404</v>
      </c>
      <c r="I780" s="16" t="str">
        <f>VLOOKUP(C780,'[1]Отчёт по доставленным'!$C$9:$L$1114,10,0)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2277</v>
      </c>
      <c r="E781" s="20" t="s">
        <v>2341</v>
      </c>
      <c r="F781" s="21">
        <v>2161.4299999999998</v>
      </c>
      <c r="G781" s="22">
        <v>45372</v>
      </c>
      <c r="H781" s="22">
        <v>45404</v>
      </c>
      <c r="I781" s="16" t="str">
        <f>VLOOKUP(C781,'[1]Отчёт по доставленным'!$C$9:$L$1114,10,0)</f>
        <v>не 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2277</v>
      </c>
      <c r="E782" s="20" t="s">
        <v>2344</v>
      </c>
      <c r="F782" s="21">
        <v>1257.8</v>
      </c>
      <c r="G782" s="22">
        <v>45372</v>
      </c>
      <c r="H782" s="22">
        <v>45404</v>
      </c>
      <c r="I782" s="16" t="str">
        <f>VLOOKUP(C782,'[1]Отчёт по доставленным'!$C$9:$L$1114,10,0)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396</v>
      </c>
      <c r="E783" s="20" t="s">
        <v>2347</v>
      </c>
      <c r="F783" s="21">
        <v>3852.84</v>
      </c>
      <c r="G783" s="22">
        <v>45372</v>
      </c>
      <c r="H783" s="22">
        <v>45404</v>
      </c>
      <c r="I783" s="16" t="str">
        <f>VLOOKUP(C783,'[1]Отчёт по доставленным'!$C$9:$L$1114,10,0)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396</v>
      </c>
      <c r="E784" s="20" t="s">
        <v>2350</v>
      </c>
      <c r="F784" s="21">
        <v>9682.91</v>
      </c>
      <c r="G784" s="22">
        <v>45372</v>
      </c>
      <c r="H784" s="22">
        <v>45404</v>
      </c>
      <c r="I784" s="16" t="str">
        <f>VLOOKUP(C784,'[1]Отчёт по доставленным'!$C$9:$L$1114,10,0)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396</v>
      </c>
      <c r="E785" s="20" t="s">
        <v>2353</v>
      </c>
      <c r="F785" s="21">
        <v>3465.95</v>
      </c>
      <c r="G785" s="22">
        <v>45372</v>
      </c>
      <c r="H785" s="22">
        <v>45404</v>
      </c>
      <c r="I785" s="16" t="str">
        <f>VLOOKUP(C785,'[1]Отчёт по доставленным'!$C$9:$L$1114,10,0)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396</v>
      </c>
      <c r="E786" s="20" t="s">
        <v>2356</v>
      </c>
      <c r="F786" s="21">
        <v>3532.75</v>
      </c>
      <c r="G786" s="22">
        <v>45372</v>
      </c>
      <c r="H786" s="22">
        <v>45404</v>
      </c>
      <c r="I786" s="16" t="str">
        <f>VLOOKUP(C786,'[1]Отчёт по доставленным'!$C$9:$L$1114,10,0)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396</v>
      </c>
      <c r="E787" s="20" t="s">
        <v>2359</v>
      </c>
      <c r="F787" s="21">
        <v>3205.99</v>
      </c>
      <c r="G787" s="22">
        <v>45372</v>
      </c>
      <c r="H787" s="22">
        <v>45404</v>
      </c>
      <c r="I787" s="16" t="str">
        <f>VLOOKUP(C787,'[1]Отчёт по доставленным'!$C$9:$L$1114,10,0)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396</v>
      </c>
      <c r="E788" s="20" t="s">
        <v>2362</v>
      </c>
      <c r="F788" s="21">
        <v>3215.14</v>
      </c>
      <c r="G788" s="22">
        <v>45372</v>
      </c>
      <c r="H788" s="22">
        <v>45404</v>
      </c>
      <c r="I788" s="16" t="str">
        <f>VLOOKUP(C788,'[1]Отчёт по доставленным'!$C$9:$L$1114,10,0)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396</v>
      </c>
      <c r="E789" s="20" t="s">
        <v>2365</v>
      </c>
      <c r="F789" s="21">
        <v>3779.91</v>
      </c>
      <c r="G789" s="22">
        <v>45372</v>
      </c>
      <c r="H789" s="22">
        <v>45404</v>
      </c>
      <c r="I789" s="16" t="str">
        <f>VLOOKUP(C789,'[1]Отчёт по доставленным'!$C$9:$L$1114,10,0)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396</v>
      </c>
      <c r="E790" s="20" t="s">
        <v>2368</v>
      </c>
      <c r="F790" s="21">
        <v>4048.13</v>
      </c>
      <c r="G790" s="22">
        <v>45372</v>
      </c>
      <c r="H790" s="22">
        <v>45404</v>
      </c>
      <c r="I790" s="16" t="str">
        <f>VLOOKUP(C790,'[1]Отчёт по доставленным'!$C$9:$L$1114,10,0)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396</v>
      </c>
      <c r="E791" s="20" t="s">
        <v>2371</v>
      </c>
      <c r="F791" s="21">
        <v>4418.8500000000004</v>
      </c>
      <c r="G791" s="22">
        <v>45372</v>
      </c>
      <c r="H791" s="22">
        <v>45404</v>
      </c>
      <c r="I791" s="16" t="str">
        <f>VLOOKUP(C791,'[1]Отчёт по доставленным'!$C$9:$L$1114,10,0)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396</v>
      </c>
      <c r="E792" s="20" t="s">
        <v>2374</v>
      </c>
      <c r="F792" s="21">
        <v>3617.36</v>
      </c>
      <c r="G792" s="22">
        <v>45372</v>
      </c>
      <c r="H792" s="22">
        <v>45404</v>
      </c>
      <c r="I792" s="16" t="str">
        <f>VLOOKUP(C792,'[1]Отчёт по доставленным'!$C$9:$L$1114,10,0)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396</v>
      </c>
      <c r="E793" s="20" t="s">
        <v>2377</v>
      </c>
      <c r="F793" s="21">
        <v>3789.95</v>
      </c>
      <c r="G793" s="22">
        <v>45372</v>
      </c>
      <c r="H793" s="22">
        <v>45404</v>
      </c>
      <c r="I793" s="16" t="str">
        <f>VLOOKUP(C793,'[1]Отчёт по доставленным'!$C$9:$L$1114,10,0)</f>
        <v>отправлено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396</v>
      </c>
      <c r="E794" s="20" t="s">
        <v>2380</v>
      </c>
      <c r="F794" s="21">
        <v>4367.3</v>
      </c>
      <c r="G794" s="22">
        <v>45372</v>
      </c>
      <c r="H794" s="22">
        <v>45404</v>
      </c>
      <c r="I794" s="16" t="str">
        <f>VLOOKUP(C794,'[1]Отчёт по доставленным'!$C$9:$L$1114,10,0)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396</v>
      </c>
      <c r="E795" s="20" t="s">
        <v>2383</v>
      </c>
      <c r="F795" s="21">
        <v>3451.9</v>
      </c>
      <c r="G795" s="22">
        <v>45372</v>
      </c>
      <c r="H795" s="22">
        <v>45404</v>
      </c>
      <c r="I795" s="16" t="str">
        <f>VLOOKUP(C795,'[1]Отчёт по доставленным'!$C$9:$L$1114,10,0)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396</v>
      </c>
      <c r="E796" s="20" t="s">
        <v>2386</v>
      </c>
      <c r="F796" s="21">
        <v>3067.66</v>
      </c>
      <c r="G796" s="22">
        <v>45372</v>
      </c>
      <c r="H796" s="22">
        <v>45404</v>
      </c>
      <c r="I796" s="16" t="str">
        <f>VLOOKUP(C796,'[1]Отчёт по доставленным'!$C$9:$L$1114,10,0)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396</v>
      </c>
      <c r="E797" s="20" t="s">
        <v>2389</v>
      </c>
      <c r="F797" s="21">
        <v>3373.54</v>
      </c>
      <c r="G797" s="22">
        <v>45372</v>
      </c>
      <c r="H797" s="22">
        <v>45404</v>
      </c>
      <c r="I797" s="16" t="str">
        <f>VLOOKUP(C797,'[1]Отчёт по доставленным'!$C$9:$L$1114,10,0)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396</v>
      </c>
      <c r="E798" s="20" t="s">
        <v>2392</v>
      </c>
      <c r="F798" s="21">
        <v>3745.89</v>
      </c>
      <c r="G798" s="22">
        <v>45372</v>
      </c>
      <c r="H798" s="22">
        <v>45404</v>
      </c>
      <c r="I798" s="16" t="str">
        <f>VLOOKUP(C798,'[1]Отчёт по доставленным'!$C$9:$L$1114,10,0)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396</v>
      </c>
      <c r="E799" s="20" t="s">
        <v>2395</v>
      </c>
      <c r="F799" s="21">
        <v>12984.52</v>
      </c>
      <c r="G799" s="22">
        <v>45372</v>
      </c>
      <c r="H799" s="22">
        <v>45404</v>
      </c>
      <c r="I799" s="16" t="str">
        <f>VLOOKUP(C799,'[1]Отчёт по доставленным'!$C$9:$L$1114,10,0)</f>
        <v>не 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396</v>
      </c>
      <c r="E800" s="20" t="s">
        <v>2398</v>
      </c>
      <c r="F800" s="21">
        <v>3229.57</v>
      </c>
      <c r="G800" s="22">
        <v>45372</v>
      </c>
      <c r="H800" s="22">
        <v>45404</v>
      </c>
      <c r="I800" s="16" t="str">
        <f>VLOOKUP(C800,'[1]Отчёт по доставленным'!$C$9:$L$1114,10,0)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396</v>
      </c>
      <c r="E801" s="20" t="s">
        <v>2401</v>
      </c>
      <c r="F801" s="21">
        <v>1724.51</v>
      </c>
      <c r="G801" s="22">
        <v>45372</v>
      </c>
      <c r="H801" s="22">
        <v>45404</v>
      </c>
      <c r="I801" s="16" t="str">
        <f>VLOOKUP(C801,'[1]Отчёт по доставленным'!$C$9:$L$1114,10,0)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396</v>
      </c>
      <c r="E802" s="20" t="s">
        <v>2404</v>
      </c>
      <c r="F802" s="21">
        <v>6347.51</v>
      </c>
      <c r="G802" s="22">
        <v>45372</v>
      </c>
      <c r="H802" s="22">
        <v>45404</v>
      </c>
      <c r="I802" s="16" t="str">
        <f>VLOOKUP(C802,'[1]Отчёт по доставленным'!$C$9:$L$1114,10,0)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396</v>
      </c>
      <c r="E803" s="20" t="s">
        <v>2407</v>
      </c>
      <c r="F803" s="21">
        <v>3361.16</v>
      </c>
      <c r="G803" s="22">
        <v>45372</v>
      </c>
      <c r="H803" s="22">
        <v>45404</v>
      </c>
      <c r="I803" s="16" t="str">
        <f>VLOOKUP(C803,'[1]Отчёт по доставленным'!$C$9:$L$1114,10,0)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396</v>
      </c>
      <c r="E804" s="20" t="s">
        <v>2410</v>
      </c>
      <c r="F804" s="21">
        <v>1421.89</v>
      </c>
      <c r="G804" s="22">
        <v>45372</v>
      </c>
      <c r="H804" s="22">
        <v>45404</v>
      </c>
      <c r="I804" s="16" t="str">
        <f>VLOOKUP(C804,'[1]Отчёт по доставленным'!$C$9:$L$1114,10,0)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396</v>
      </c>
      <c r="E805" s="20" t="s">
        <v>2413</v>
      </c>
      <c r="F805" s="21">
        <v>1849.43</v>
      </c>
      <c r="G805" s="22">
        <v>45372</v>
      </c>
      <c r="H805" s="22">
        <v>45404</v>
      </c>
      <c r="I805" s="16" t="str">
        <f>VLOOKUP(C805,'[1]Отчёт по доставленным'!$C$9:$L$1114,10,0)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396</v>
      </c>
      <c r="E806" s="20" t="s">
        <v>2416</v>
      </c>
      <c r="F806" s="21">
        <v>1486.24</v>
      </c>
      <c r="G806" s="22">
        <v>45372</v>
      </c>
      <c r="H806" s="22">
        <v>45404</v>
      </c>
      <c r="I806" s="16" t="str">
        <f>VLOOKUP(C806,'[1]Отчёт по доставленным'!$C$9:$L$1114,10,0)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396</v>
      </c>
      <c r="E807" s="20" t="s">
        <v>2419</v>
      </c>
      <c r="F807" s="21">
        <v>1242.73</v>
      </c>
      <c r="G807" s="22">
        <v>45372</v>
      </c>
      <c r="H807" s="22">
        <v>45404</v>
      </c>
      <c r="I807" s="16" t="str">
        <f>VLOOKUP(C807,'[1]Отчёт по доставленным'!$C$9:$L$1114,10,0)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396</v>
      </c>
      <c r="E808" s="20" t="s">
        <v>2422</v>
      </c>
      <c r="F808" s="21">
        <v>1250.27</v>
      </c>
      <c r="G808" s="22">
        <v>45372</v>
      </c>
      <c r="H808" s="22">
        <v>45404</v>
      </c>
      <c r="I808" s="16" t="str">
        <f>VLOOKUP(C808,'[1]Отчёт по доставленным'!$C$9:$L$1114,10,0)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396</v>
      </c>
      <c r="E809" s="20" t="s">
        <v>2425</v>
      </c>
      <c r="F809" s="21">
        <v>1267.6400000000001</v>
      </c>
      <c r="G809" s="22">
        <v>45372</v>
      </c>
      <c r="H809" s="22">
        <v>45404</v>
      </c>
      <c r="I809" s="16" t="str">
        <f>VLOOKUP(C809,'[1]Отчёт по доставленным'!$C$9:$L$1114,10,0)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396</v>
      </c>
      <c r="E810" s="20" t="s">
        <v>2428</v>
      </c>
      <c r="F810" s="21">
        <v>1602.24</v>
      </c>
      <c r="G810" s="22">
        <v>45372</v>
      </c>
      <c r="H810" s="22">
        <v>45404</v>
      </c>
      <c r="I810" s="16" t="str">
        <f>VLOOKUP(C810,'[1]Отчёт по доставленным'!$C$9:$L$1114,10,0)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396</v>
      </c>
      <c r="E811" s="20" t="s">
        <v>2431</v>
      </c>
      <c r="F811" s="21">
        <v>1201.28</v>
      </c>
      <c r="G811" s="22">
        <v>45372</v>
      </c>
      <c r="H811" s="22">
        <v>45404</v>
      </c>
      <c r="I811" s="16" t="str">
        <f>VLOOKUP(C811,'[1]Отчёт по доставленным'!$C$9:$L$1114,10,0)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396</v>
      </c>
      <c r="E812" s="20" t="s">
        <v>2434</v>
      </c>
      <c r="F812" s="21">
        <v>1489.95</v>
      </c>
      <c r="G812" s="22">
        <v>45372</v>
      </c>
      <c r="H812" s="22">
        <v>45404</v>
      </c>
      <c r="I812" s="16" t="str">
        <f>VLOOKUP(C812,'[1]Отчёт по доставленным'!$C$9:$L$1114,10,0)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396</v>
      </c>
      <c r="E813" s="20" t="s">
        <v>2437</v>
      </c>
      <c r="F813" s="21">
        <v>1641.31</v>
      </c>
      <c r="G813" s="22">
        <v>45372</v>
      </c>
      <c r="H813" s="22">
        <v>45404</v>
      </c>
      <c r="I813" s="16" t="str">
        <f>VLOOKUP(C813,'[1]Отчёт по доставленным'!$C$9:$L$1114,10,0)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396</v>
      </c>
      <c r="E814" s="20" t="s">
        <v>2440</v>
      </c>
      <c r="F814" s="21">
        <v>1546.71</v>
      </c>
      <c r="G814" s="22">
        <v>45372</v>
      </c>
      <c r="H814" s="22">
        <v>45404</v>
      </c>
      <c r="I814" s="16" t="str">
        <f>VLOOKUP(C814,'[1]Отчёт по доставленным'!$C$9:$L$1114,10,0)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396</v>
      </c>
      <c r="E815" s="20" t="s">
        <v>2443</v>
      </c>
      <c r="F815" s="21">
        <v>1267.6400000000001</v>
      </c>
      <c r="G815" s="22">
        <v>45372</v>
      </c>
      <c r="H815" s="22">
        <v>45404</v>
      </c>
      <c r="I815" s="16" t="str">
        <f>VLOOKUP(C815,'[1]Отчёт по доставленным'!$C$9:$L$1114,10,0)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396</v>
      </c>
      <c r="E816" s="20" t="s">
        <v>2446</v>
      </c>
      <c r="F816" s="21">
        <v>1830.51</v>
      </c>
      <c r="G816" s="22">
        <v>45372</v>
      </c>
      <c r="H816" s="22">
        <v>45404</v>
      </c>
      <c r="I816" s="16" t="str">
        <f>VLOOKUP(C816,'[1]Отчёт по доставленным'!$C$9:$L$1114,10,0)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2277</v>
      </c>
      <c r="E817" s="20" t="s">
        <v>2449</v>
      </c>
      <c r="F817" s="21">
        <v>2010.35</v>
      </c>
      <c r="G817" s="22">
        <v>45372</v>
      </c>
      <c r="H817" s="22">
        <v>45404</v>
      </c>
      <c r="I817" s="16" t="str">
        <f>VLOOKUP(C817,'[1]Отчёт по доставленным'!$C$9:$L$1114,10,0)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2277</v>
      </c>
      <c r="E818" s="20" t="s">
        <v>2452</v>
      </c>
      <c r="F818" s="21">
        <v>1800.9</v>
      </c>
      <c r="G818" s="22">
        <v>45372</v>
      </c>
      <c r="H818" s="22">
        <v>45404</v>
      </c>
      <c r="I818" s="16" t="str">
        <f>VLOOKUP(C818,'[1]Отчёт по доставленным'!$C$9:$L$1114,10,0)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2277</v>
      </c>
      <c r="E819" s="20" t="s">
        <v>2455</v>
      </c>
      <c r="F819" s="21">
        <v>1500.19</v>
      </c>
      <c r="G819" s="22">
        <v>45372</v>
      </c>
      <c r="H819" s="22">
        <v>45404</v>
      </c>
      <c r="I819" s="16" t="str">
        <f>VLOOKUP(C819,'[1]Отчёт по доставленным'!$C$9:$L$1114,10,0)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2277</v>
      </c>
      <c r="E820" s="20" t="s">
        <v>2458</v>
      </c>
      <c r="F820" s="21">
        <v>1648.25</v>
      </c>
      <c r="G820" s="22">
        <v>45372</v>
      </c>
      <c r="H820" s="22">
        <v>45404</v>
      </c>
      <c r="I820" s="16" t="str">
        <f>VLOOKUP(C820,'[1]Отчёт по доставленным'!$C$9:$L$1114,10,0)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2277</v>
      </c>
      <c r="E821" s="20" t="s">
        <v>2461</v>
      </c>
      <c r="F821" s="21">
        <v>3266.4</v>
      </c>
      <c r="G821" s="22">
        <v>45372</v>
      </c>
      <c r="H821" s="22">
        <v>45404</v>
      </c>
      <c r="I821" s="16" t="str">
        <f>VLOOKUP(C821,'[1]Отчёт по доставленным'!$C$9:$L$1114,10,0)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2277</v>
      </c>
      <c r="E822" s="20" t="s">
        <v>2464</v>
      </c>
      <c r="F822" s="21">
        <v>1489.5</v>
      </c>
      <c r="G822" s="22">
        <v>45372</v>
      </c>
      <c r="H822" s="22">
        <v>45404</v>
      </c>
      <c r="I822" s="16" t="str">
        <f>VLOOKUP(C822,'[1]Отчёт по доставленным'!$C$9:$L$1114,10,0)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2277</v>
      </c>
      <c r="E823" s="20" t="s">
        <v>2467</v>
      </c>
      <c r="F823" s="21">
        <v>3487.91</v>
      </c>
      <c r="G823" s="22">
        <v>45372</v>
      </c>
      <c r="H823" s="22">
        <v>45404</v>
      </c>
      <c r="I823" s="16" t="str">
        <f>VLOOKUP(C823,'[1]Отчёт по доставленным'!$C$9:$L$1114,10,0)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2277</v>
      </c>
      <c r="E824" s="20" t="s">
        <v>2470</v>
      </c>
      <c r="F824" s="21">
        <v>1300.26</v>
      </c>
      <c r="G824" s="22">
        <v>45372</v>
      </c>
      <c r="H824" s="22">
        <v>45404</v>
      </c>
      <c r="I824" s="16" t="str">
        <f>VLOOKUP(C824,'[1]Отчёт по доставленным'!$C$9:$L$1114,10,0)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2277</v>
      </c>
      <c r="E825" s="20" t="s">
        <v>2473</v>
      </c>
      <c r="F825" s="21">
        <v>1330.84</v>
      </c>
      <c r="G825" s="22">
        <v>45372</v>
      </c>
      <c r="H825" s="22">
        <v>45404</v>
      </c>
      <c r="I825" s="16" t="str">
        <f>VLOOKUP(C825,'[1]Отчёт по доставленным'!$C$9:$L$1114,10,0)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2277</v>
      </c>
      <c r="E826" s="20" t="s">
        <v>2476</v>
      </c>
      <c r="F826" s="21">
        <v>1462.89</v>
      </c>
      <c r="G826" s="22">
        <v>45372</v>
      </c>
      <c r="H826" s="22">
        <v>45404</v>
      </c>
      <c r="I826" s="16" t="str">
        <f>VLOOKUP(C826,'[1]Отчёт по доставленным'!$C$9:$L$1114,10,0)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2277</v>
      </c>
      <c r="E827" s="20" t="s">
        <v>2479</v>
      </c>
      <c r="F827" s="21">
        <v>2838.63</v>
      </c>
      <c r="G827" s="22">
        <v>45372</v>
      </c>
      <c r="H827" s="22">
        <v>45404</v>
      </c>
      <c r="I827" s="16" t="str">
        <f>VLOOKUP(C827,'[1]Отчёт по доставленным'!$C$9:$L$1114,10,0)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2277</v>
      </c>
      <c r="E828" s="20" t="s">
        <v>2482</v>
      </c>
      <c r="F828" s="21">
        <v>1976.34</v>
      </c>
      <c r="G828" s="22">
        <v>45372</v>
      </c>
      <c r="H828" s="22">
        <v>45404</v>
      </c>
      <c r="I828" s="16" t="str">
        <f>VLOOKUP(C828,'[1]Отчёт по доставленным'!$C$9:$L$1114,10,0)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2277</v>
      </c>
      <c r="E829" s="20" t="s">
        <v>2485</v>
      </c>
      <c r="F829" s="21">
        <v>1641.05</v>
      </c>
      <c r="G829" s="22">
        <v>45372</v>
      </c>
      <c r="H829" s="22">
        <v>45404</v>
      </c>
      <c r="I829" s="16" t="str">
        <f>VLOOKUP(C829,'[1]Отчёт по доставленным'!$C$9:$L$1114,10,0)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2277</v>
      </c>
      <c r="E830" s="20" t="s">
        <v>2488</v>
      </c>
      <c r="F830" s="21">
        <v>1486.19</v>
      </c>
      <c r="G830" s="22">
        <v>45372</v>
      </c>
      <c r="H830" s="22">
        <v>45404</v>
      </c>
      <c r="I830" s="16" t="str">
        <f>VLOOKUP(C830,'[1]Отчёт по доставленным'!$C$9:$L$1114,10,0)</f>
        <v>отправлено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2277</v>
      </c>
      <c r="E831" s="20" t="s">
        <v>2491</v>
      </c>
      <c r="F831" s="21">
        <v>1488.03</v>
      </c>
      <c r="G831" s="22">
        <v>45372</v>
      </c>
      <c r="H831" s="22">
        <v>45404</v>
      </c>
      <c r="I831" s="16" t="str">
        <f>VLOOKUP(C831,'[1]Отчёт по доставленным'!$C$9:$L$1114,10,0)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2277</v>
      </c>
      <c r="E832" s="20" t="s">
        <v>2494</v>
      </c>
      <c r="F832" s="21">
        <v>1930.37</v>
      </c>
      <c r="G832" s="22">
        <v>45372</v>
      </c>
      <c r="H832" s="22">
        <v>45404</v>
      </c>
      <c r="I832" s="16" t="str">
        <f>VLOOKUP(C832,'[1]Отчёт по доставленным'!$C$9:$L$1114,10,0)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2277</v>
      </c>
      <c r="E833" s="20" t="s">
        <v>2497</v>
      </c>
      <c r="F833" s="21">
        <v>3427.3</v>
      </c>
      <c r="G833" s="22">
        <v>45372</v>
      </c>
      <c r="H833" s="22">
        <v>45404</v>
      </c>
      <c r="I833" s="16" t="str">
        <f>VLOOKUP(C833,'[1]Отчёт по доставленным'!$C$9:$L$1114,10,0)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2277</v>
      </c>
      <c r="E834" s="20" t="s">
        <v>2500</v>
      </c>
      <c r="F834" s="21">
        <v>1904.65</v>
      </c>
      <c r="G834" s="22">
        <v>45372</v>
      </c>
      <c r="H834" s="22">
        <v>45404</v>
      </c>
      <c r="I834" s="16" t="str">
        <f>VLOOKUP(C834,'[1]Отчёт по доставленным'!$C$9:$L$1114,10,0)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2277</v>
      </c>
      <c r="E835" s="20" t="s">
        <v>2503</v>
      </c>
      <c r="F835" s="21">
        <v>1356.37</v>
      </c>
      <c r="G835" s="22">
        <v>45372</v>
      </c>
      <c r="H835" s="22">
        <v>45404</v>
      </c>
      <c r="I835" s="16" t="str">
        <f>VLOOKUP(C835,'[1]Отчёт по доставленным'!$C$9:$L$1114,10,0)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2277</v>
      </c>
      <c r="E836" s="20" t="s">
        <v>2506</v>
      </c>
      <c r="F836" s="21">
        <v>2109.48</v>
      </c>
      <c r="G836" s="22">
        <v>45372</v>
      </c>
      <c r="H836" s="22">
        <v>45404</v>
      </c>
      <c r="I836" s="16" t="str">
        <f>VLOOKUP(C836,'[1]Отчёт по доставленным'!$C$9:$L$1114,10,0)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2277</v>
      </c>
      <c r="E837" s="20" t="s">
        <v>2509</v>
      </c>
      <c r="F837" s="21">
        <v>1677.02</v>
      </c>
      <c r="G837" s="22">
        <v>45372</v>
      </c>
      <c r="H837" s="22">
        <v>45404</v>
      </c>
      <c r="I837" s="16" t="str">
        <f>VLOOKUP(C837,'[1]Отчёт по доставленным'!$C$9:$L$1114,10,0)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2277</v>
      </c>
      <c r="E838" s="20" t="s">
        <v>2512</v>
      </c>
      <c r="F838" s="21">
        <v>1476.16</v>
      </c>
      <c r="G838" s="22">
        <v>45372</v>
      </c>
      <c r="H838" s="22">
        <v>45404</v>
      </c>
      <c r="I838" s="16" t="str">
        <f>VLOOKUP(C838,'[1]Отчёт по доставленным'!$C$9:$L$1114,10,0)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2277</v>
      </c>
      <c r="E839" s="20" t="s">
        <v>2515</v>
      </c>
      <c r="F839" s="21">
        <v>1505.18</v>
      </c>
      <c r="G839" s="22">
        <v>45372</v>
      </c>
      <c r="H839" s="22">
        <v>45404</v>
      </c>
      <c r="I839" s="16" t="str">
        <f>VLOOKUP(C839,'[1]Отчёт по доставленным'!$C$9:$L$1114,10,0)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2277</v>
      </c>
      <c r="E840" s="20" t="s">
        <v>2518</v>
      </c>
      <c r="F840" s="21">
        <v>2263.65</v>
      </c>
      <c r="G840" s="22">
        <v>45372</v>
      </c>
      <c r="H840" s="22">
        <v>45404</v>
      </c>
      <c r="I840" s="16" t="str">
        <f>VLOOKUP(C840,'[1]Отчёт по доставленным'!$C$9:$L$1114,10,0)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2277</v>
      </c>
      <c r="E841" s="20" t="s">
        <v>2521</v>
      </c>
      <c r="F841" s="21">
        <v>1419.61</v>
      </c>
      <c r="G841" s="22">
        <v>45372</v>
      </c>
      <c r="H841" s="22">
        <v>45404</v>
      </c>
      <c r="I841" s="16" t="str">
        <f>VLOOKUP(C841,'[1]Отчёт по доставленным'!$C$9:$L$1114,10,0)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2277</v>
      </c>
      <c r="E842" s="20" t="s">
        <v>2524</v>
      </c>
      <c r="F842" s="21">
        <v>1641.76</v>
      </c>
      <c r="G842" s="22">
        <v>45372</v>
      </c>
      <c r="H842" s="22">
        <v>45404</v>
      </c>
      <c r="I842" s="16" t="str">
        <f>VLOOKUP(C842,'[1]Отчёт по доставленным'!$C$9:$L$1114,10,0)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2277</v>
      </c>
      <c r="E843" s="20" t="s">
        <v>2527</v>
      </c>
      <c r="F843" s="21">
        <v>2325.12</v>
      </c>
      <c r="G843" s="22">
        <v>45372</v>
      </c>
      <c r="H843" s="22">
        <v>45404</v>
      </c>
      <c r="I843" s="16" t="str">
        <f>VLOOKUP(C843,'[1]Отчёт по доставленным'!$C$9:$L$1114,10,0)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2277</v>
      </c>
      <c r="E844" s="20" t="s">
        <v>2530</v>
      </c>
      <c r="F844" s="21">
        <v>1796.25</v>
      </c>
      <c r="G844" s="22">
        <v>45372</v>
      </c>
      <c r="H844" s="22">
        <v>45404</v>
      </c>
      <c r="I844" s="16" t="str">
        <f>VLOOKUP(C844,'[1]Отчёт по доставленным'!$C$9:$L$1114,10,0)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2277</v>
      </c>
      <c r="E845" s="20" t="s">
        <v>2533</v>
      </c>
      <c r="F845" s="21">
        <v>1886.32</v>
      </c>
      <c r="G845" s="22">
        <v>45372</v>
      </c>
      <c r="H845" s="22">
        <v>45404</v>
      </c>
      <c r="I845" s="16" t="str">
        <f>VLOOKUP(C845,'[1]Отчёт по доставленным'!$C$9:$L$1114,10,0)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2277</v>
      </c>
      <c r="E846" s="20" t="s">
        <v>2536</v>
      </c>
      <c r="F846" s="21">
        <v>1545.06</v>
      </c>
      <c r="G846" s="22">
        <v>45372</v>
      </c>
      <c r="H846" s="22">
        <v>45404</v>
      </c>
      <c r="I846" s="16" t="str">
        <f>VLOOKUP(C846,'[1]Отчёт по доставленным'!$C$9:$L$1114,10,0)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2277</v>
      </c>
      <c r="E847" s="20" t="s">
        <v>2539</v>
      </c>
      <c r="F847" s="21">
        <v>1549.43</v>
      </c>
      <c r="G847" s="22">
        <v>45372</v>
      </c>
      <c r="H847" s="22">
        <v>45404</v>
      </c>
      <c r="I847" s="16" t="str">
        <f>VLOOKUP(C847,'[1]Отчёт по доставленным'!$C$9:$L$1114,10,0)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2277</v>
      </c>
      <c r="E848" s="20" t="s">
        <v>2542</v>
      </c>
      <c r="F848" s="21">
        <v>1419.03</v>
      </c>
      <c r="G848" s="22">
        <v>45372</v>
      </c>
      <c r="H848" s="22">
        <v>45404</v>
      </c>
      <c r="I848" s="16" t="str">
        <f>VLOOKUP(C848,'[1]Отчёт по доставленным'!$C$9:$L$1114,10,0)</f>
        <v>отправлено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2277</v>
      </c>
      <c r="E849" s="20" t="s">
        <v>2545</v>
      </c>
      <c r="F849" s="21">
        <v>1236.77</v>
      </c>
      <c r="G849" s="22">
        <v>45372</v>
      </c>
      <c r="H849" s="22">
        <v>45404</v>
      </c>
      <c r="I849" s="16" t="str">
        <f>VLOOKUP(C849,'[1]Отчёт по доставленным'!$C$9:$L$1114,10,0)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2277</v>
      </c>
      <c r="E850" s="20" t="s">
        <v>2548</v>
      </c>
      <c r="F850" s="21">
        <v>1809.54</v>
      </c>
      <c r="G850" s="22">
        <v>45372</v>
      </c>
      <c r="H850" s="22">
        <v>45404</v>
      </c>
      <c r="I850" s="16" t="str">
        <f>VLOOKUP(C850,'[1]Отчёт по доставленным'!$C$9:$L$1114,10,0)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2277</v>
      </c>
      <c r="E851" s="20" t="s">
        <v>2551</v>
      </c>
      <c r="F851" s="21">
        <v>1607.24</v>
      </c>
      <c r="G851" s="22">
        <v>45372</v>
      </c>
      <c r="H851" s="22">
        <v>45404</v>
      </c>
      <c r="I851" s="16" t="str">
        <f>VLOOKUP(C851,'[1]Отчёт по доставленным'!$C$9:$L$1114,10,0)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2277</v>
      </c>
      <c r="E852" s="20" t="s">
        <v>2554</v>
      </c>
      <c r="F852" s="21">
        <v>1268.45</v>
      </c>
      <c r="G852" s="22">
        <v>45372</v>
      </c>
      <c r="H852" s="22">
        <v>45404</v>
      </c>
      <c r="I852" s="16" t="str">
        <f>VLOOKUP(C852,'[1]Отчёт по доставленным'!$C$9:$L$1114,10,0)</f>
        <v>отправлено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2277</v>
      </c>
      <c r="E853" s="20" t="s">
        <v>2557</v>
      </c>
      <c r="F853" s="21">
        <v>1301.21</v>
      </c>
      <c r="G853" s="22">
        <v>45372</v>
      </c>
      <c r="H853" s="22">
        <v>45404</v>
      </c>
      <c r="I853" s="16" t="str">
        <f>VLOOKUP(C853,'[1]Отчёт по доставленным'!$C$9:$L$1114,10,0)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2277</v>
      </c>
      <c r="E854" s="20" t="s">
        <v>2560</v>
      </c>
      <c r="F854" s="21">
        <v>1870.12</v>
      </c>
      <c r="G854" s="22">
        <v>45372</v>
      </c>
      <c r="H854" s="22">
        <v>45404</v>
      </c>
      <c r="I854" s="16" t="str">
        <f>VLOOKUP(C854,'[1]Отчёт по доставленным'!$C$9:$L$1114,10,0)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2277</v>
      </c>
      <c r="E855" s="20" t="s">
        <v>2563</v>
      </c>
      <c r="F855" s="21">
        <v>1330.8</v>
      </c>
      <c r="G855" s="22">
        <v>45372</v>
      </c>
      <c r="H855" s="22">
        <v>45404</v>
      </c>
      <c r="I855" s="16" t="str">
        <f>VLOOKUP(C855,'[1]Отчёт по доставленным'!$C$9:$L$1114,10,0)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2277</v>
      </c>
      <c r="E856" s="20" t="s">
        <v>2566</v>
      </c>
      <c r="F856" s="21">
        <v>1313.26</v>
      </c>
      <c r="G856" s="22">
        <v>45372</v>
      </c>
      <c r="H856" s="22">
        <v>45404</v>
      </c>
      <c r="I856" s="16" t="str">
        <f>VLOOKUP(C856,'[1]Отчёт по доставленным'!$C$9:$L$1114,10,0)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2277</v>
      </c>
      <c r="E857" s="20" t="s">
        <v>2569</v>
      </c>
      <c r="F857" s="21">
        <v>1651.69</v>
      </c>
      <c r="G857" s="22">
        <v>45372</v>
      </c>
      <c r="H857" s="22">
        <v>45404</v>
      </c>
      <c r="I857" s="16" t="str">
        <f>VLOOKUP(C857,'[1]Отчёт по доставленным'!$C$9:$L$1114,10,0)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2277</v>
      </c>
      <c r="E858" s="20" t="s">
        <v>2572</v>
      </c>
      <c r="F858" s="21">
        <v>1631.39</v>
      </c>
      <c r="G858" s="22">
        <v>45372</v>
      </c>
      <c r="H858" s="22">
        <v>45404</v>
      </c>
      <c r="I858" s="16" t="str">
        <f>VLOOKUP(C858,'[1]Отчёт по доставленным'!$C$9:$L$1114,10,0)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2277</v>
      </c>
      <c r="E859" s="20" t="s">
        <v>2575</v>
      </c>
      <c r="F859" s="21">
        <v>1606.56</v>
      </c>
      <c r="G859" s="22">
        <v>45372</v>
      </c>
      <c r="H859" s="22">
        <v>45404</v>
      </c>
      <c r="I859" s="16" t="str">
        <f>VLOOKUP(C859,'[1]Отчёт по доставленным'!$C$9:$L$1114,10,0)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2277</v>
      </c>
      <c r="E860" s="20" t="s">
        <v>2578</v>
      </c>
      <c r="F860" s="21">
        <v>1820.5</v>
      </c>
      <c r="G860" s="22">
        <v>45372</v>
      </c>
      <c r="H860" s="22">
        <v>45404</v>
      </c>
      <c r="I860" s="16" t="str">
        <f>VLOOKUP(C860,'[1]Отчёт по доставленным'!$C$9:$L$1114,10,0)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2277</v>
      </c>
      <c r="E861" s="20" t="s">
        <v>2581</v>
      </c>
      <c r="F861" s="21">
        <v>1482.88</v>
      </c>
      <c r="G861" s="22">
        <v>45372</v>
      </c>
      <c r="H861" s="22">
        <v>45404</v>
      </c>
      <c r="I861" s="16" t="str">
        <f>VLOOKUP(C861,'[1]Отчёт по доставленным'!$C$9:$L$1114,10,0)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2277</v>
      </c>
      <c r="E862" s="20" t="s">
        <v>2584</v>
      </c>
      <c r="F862" s="21">
        <v>2339.8000000000002</v>
      </c>
      <c r="G862" s="22">
        <v>45372</v>
      </c>
      <c r="H862" s="22">
        <v>45404</v>
      </c>
      <c r="I862" s="16" t="str">
        <f>VLOOKUP(C862,'[1]Отчёт по доставленным'!$C$9:$L$1114,10,0)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2277</v>
      </c>
      <c r="E863" s="20" t="s">
        <v>2587</v>
      </c>
      <c r="F863" s="21">
        <v>1820.97</v>
      </c>
      <c r="G863" s="22">
        <v>45372</v>
      </c>
      <c r="H863" s="22">
        <v>45404</v>
      </c>
      <c r="I863" s="16" t="str">
        <f>VLOOKUP(C863,'[1]Отчёт по доставленным'!$C$9:$L$1114,10,0)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2277</v>
      </c>
      <c r="E864" s="20" t="s">
        <v>2590</v>
      </c>
      <c r="F864" s="21">
        <v>1918.6</v>
      </c>
      <c r="G864" s="22">
        <v>45372</v>
      </c>
      <c r="H864" s="22">
        <v>45404</v>
      </c>
      <c r="I864" s="16" t="str">
        <f>VLOOKUP(C864,'[1]Отчёт по доставленным'!$C$9:$L$1114,10,0)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2277</v>
      </c>
      <c r="E865" s="20" t="s">
        <v>2593</v>
      </c>
      <c r="F865" s="21">
        <v>1783.03</v>
      </c>
      <c r="G865" s="22">
        <v>45372</v>
      </c>
      <c r="H865" s="22">
        <v>45404</v>
      </c>
      <c r="I865" s="16" t="str">
        <f>VLOOKUP(C865,'[1]Отчёт по доставленным'!$C$9:$L$1114,10,0)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2277</v>
      </c>
      <c r="E866" s="20" t="s">
        <v>2596</v>
      </c>
      <c r="F866" s="21">
        <v>1658.31</v>
      </c>
      <c r="G866" s="22">
        <v>45372</v>
      </c>
      <c r="H866" s="22">
        <v>45404</v>
      </c>
      <c r="I866" s="16" t="str">
        <f>VLOOKUP(C866,'[1]Отчёт по доставленным'!$C$9:$L$1114,10,0)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2277</v>
      </c>
      <c r="E867" s="20" t="s">
        <v>2599</v>
      </c>
      <c r="F867" s="21">
        <v>2423.48</v>
      </c>
      <c r="G867" s="22">
        <v>45372</v>
      </c>
      <c r="H867" s="22">
        <v>45404</v>
      </c>
      <c r="I867" s="16" t="str">
        <f>VLOOKUP(C867,'[1]Отчёт по доставленным'!$C$9:$L$1114,10,0)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2277</v>
      </c>
      <c r="E868" s="20" t="s">
        <v>2602</v>
      </c>
      <c r="F868" s="21">
        <v>2381.7800000000002</v>
      </c>
      <c r="G868" s="22">
        <v>45372</v>
      </c>
      <c r="H868" s="22">
        <v>45404</v>
      </c>
      <c r="I868" s="16" t="str">
        <f>VLOOKUP(C868,'[1]Отчёт по доставленным'!$C$9:$L$1114,10,0)</f>
        <v>отправлено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2277</v>
      </c>
      <c r="E869" s="20" t="s">
        <v>2605</v>
      </c>
      <c r="F869" s="21">
        <v>1992.03</v>
      </c>
      <c r="G869" s="22">
        <v>45372</v>
      </c>
      <c r="H869" s="22">
        <v>45404</v>
      </c>
      <c r="I869" s="16" t="str">
        <f>VLOOKUP(C869,'[1]Отчёт по доставленным'!$C$9:$L$1114,10,0)</f>
        <v>отправлено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2277</v>
      </c>
      <c r="E870" s="20" t="s">
        <v>2608</v>
      </c>
      <c r="F870" s="21">
        <v>7729.13</v>
      </c>
      <c r="G870" s="22">
        <v>45372</v>
      </c>
      <c r="H870" s="22">
        <v>45404</v>
      </c>
      <c r="I870" s="16" t="str">
        <f>VLOOKUP(C870,'[1]Отчёт по доставленным'!$C$9:$L$1114,10,0)</f>
        <v>не 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2277</v>
      </c>
      <c r="E871" s="20" t="s">
        <v>2611</v>
      </c>
      <c r="F871" s="21">
        <v>1468.69</v>
      </c>
      <c r="G871" s="22">
        <v>45372</v>
      </c>
      <c r="H871" s="22">
        <v>45404</v>
      </c>
      <c r="I871" s="16" t="str">
        <f>VLOOKUP(C871,'[1]Отчёт по доставленным'!$C$9:$L$1114,10,0)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2277</v>
      </c>
      <c r="E872" s="20" t="s">
        <v>2614</v>
      </c>
      <c r="F872" s="21">
        <v>1641</v>
      </c>
      <c r="G872" s="22">
        <v>45372</v>
      </c>
      <c r="H872" s="22">
        <v>45404</v>
      </c>
      <c r="I872" s="16" t="str">
        <f>VLOOKUP(C872,'[1]Отчёт по доставленным'!$C$9:$L$1114,10,0)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2277</v>
      </c>
      <c r="E873" s="20" t="s">
        <v>2617</v>
      </c>
      <c r="F873" s="21">
        <v>3435.27</v>
      </c>
      <c r="G873" s="22">
        <v>45372</v>
      </c>
      <c r="H873" s="22">
        <v>45404</v>
      </c>
      <c r="I873" s="16" t="str">
        <f>VLOOKUP(C873,'[1]Отчёт по доставленным'!$C$9:$L$1114,10,0)</f>
        <v>отправлено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2277</v>
      </c>
      <c r="E874" s="20" t="s">
        <v>2620</v>
      </c>
      <c r="F874" s="21">
        <v>1478.04</v>
      </c>
      <c r="G874" s="22">
        <v>45372</v>
      </c>
      <c r="H874" s="22">
        <v>45404</v>
      </c>
      <c r="I874" s="16" t="str">
        <f>VLOOKUP(C874,'[1]Отчёт по доставленным'!$C$9:$L$1114,10,0)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2277</v>
      </c>
      <c r="E875" s="20" t="s">
        <v>2623</v>
      </c>
      <c r="F875" s="21">
        <v>4341</v>
      </c>
      <c r="G875" s="22">
        <v>45372</v>
      </c>
      <c r="H875" s="22">
        <v>45404</v>
      </c>
      <c r="I875" s="16" t="str">
        <f>VLOOKUP(C875,'[1]Отчёт по доставленным'!$C$9:$L$1114,10,0)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2277</v>
      </c>
      <c r="E876" s="20" t="s">
        <v>2626</v>
      </c>
      <c r="F876" s="21">
        <v>1662.22</v>
      </c>
      <c r="G876" s="22">
        <v>45372</v>
      </c>
      <c r="H876" s="22">
        <v>45404</v>
      </c>
      <c r="I876" s="16" t="str">
        <f>VLOOKUP(C876,'[1]Отчёт по доставленным'!$C$9:$L$1114,10,0)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2277</v>
      </c>
      <c r="E877" s="20" t="s">
        <v>2629</v>
      </c>
      <c r="F877" s="21">
        <v>1402.01</v>
      </c>
      <c r="G877" s="22">
        <v>45372</v>
      </c>
      <c r="H877" s="22">
        <v>45404</v>
      </c>
      <c r="I877" s="16" t="str">
        <f>VLOOKUP(C877,'[1]Отчёт по доставленным'!$C$9:$L$1114,10,0)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2277</v>
      </c>
      <c r="E878" s="20" t="s">
        <v>2632</v>
      </c>
      <c r="F878" s="21">
        <v>3096</v>
      </c>
      <c r="G878" s="22">
        <v>45372</v>
      </c>
      <c r="H878" s="22">
        <v>45404</v>
      </c>
      <c r="I878" s="16" t="str">
        <f>VLOOKUP(C878,'[1]Отчёт по доставленным'!$C$9:$L$1114,10,0)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2277</v>
      </c>
      <c r="E879" s="20" t="s">
        <v>2635</v>
      </c>
      <c r="F879" s="21">
        <v>1358.65</v>
      </c>
      <c r="G879" s="22">
        <v>45372</v>
      </c>
      <c r="H879" s="22">
        <v>45404</v>
      </c>
      <c r="I879" s="16" t="str">
        <f>VLOOKUP(C879,'[1]Отчёт по доставленным'!$C$9:$L$1114,10,0)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2277</v>
      </c>
      <c r="E880" s="20" t="s">
        <v>2638</v>
      </c>
      <c r="F880" s="21">
        <v>2258.83</v>
      </c>
      <c r="G880" s="22">
        <v>45372</v>
      </c>
      <c r="H880" s="22">
        <v>45404</v>
      </c>
      <c r="I880" s="16" t="str">
        <f>VLOOKUP(C880,'[1]Отчёт по доставленным'!$C$9:$L$1114,10,0)</f>
        <v>отправлено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2277</v>
      </c>
      <c r="E881" s="20" t="s">
        <v>2641</v>
      </c>
      <c r="F881" s="21">
        <v>1606.52</v>
      </c>
      <c r="G881" s="22">
        <v>45372</v>
      </c>
      <c r="H881" s="22">
        <v>45404</v>
      </c>
      <c r="I881" s="16" t="str">
        <f>VLOOKUP(C881,'[1]Отчёт по доставленным'!$C$9:$L$1114,10,0)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2277</v>
      </c>
      <c r="E882" s="20" t="s">
        <v>2644</v>
      </c>
      <c r="F882" s="21">
        <v>3273.99</v>
      </c>
      <c r="G882" s="22">
        <v>45372</v>
      </c>
      <c r="H882" s="22">
        <v>45404</v>
      </c>
      <c r="I882" s="16" t="str">
        <f>VLOOKUP(C882,'[1]Отчёт по доставленным'!$C$9:$L$1114,10,0)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2277</v>
      </c>
      <c r="E883" s="20" t="s">
        <v>2647</v>
      </c>
      <c r="F883" s="21">
        <v>1708.68</v>
      </c>
      <c r="G883" s="22">
        <v>45372</v>
      </c>
      <c r="H883" s="22">
        <v>45404</v>
      </c>
      <c r="I883" s="16" t="str">
        <f>VLOOKUP(C883,'[1]Отчёт по доставленным'!$C$9:$L$1114,10,0)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2277</v>
      </c>
      <c r="E884" s="20" t="s">
        <v>2650</v>
      </c>
      <c r="F884" s="21">
        <v>1405.07</v>
      </c>
      <c r="G884" s="22">
        <v>45372</v>
      </c>
      <c r="H884" s="22">
        <v>45404</v>
      </c>
      <c r="I884" s="16" t="str">
        <f>VLOOKUP(C884,'[1]Отчёт по доставленным'!$C$9:$L$1114,10,0)</f>
        <v>отправлено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2277</v>
      </c>
      <c r="E885" s="20" t="s">
        <v>2653</v>
      </c>
      <c r="F885" s="21">
        <v>1844.94</v>
      </c>
      <c r="G885" s="22">
        <v>45372</v>
      </c>
      <c r="H885" s="22">
        <v>45404</v>
      </c>
      <c r="I885" s="16" t="str">
        <f>VLOOKUP(C885,'[1]Отчёт по доставленным'!$C$9:$L$1114,10,0)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2277</v>
      </c>
      <c r="E886" s="20" t="s">
        <v>2656</v>
      </c>
      <c r="F886" s="21">
        <v>1880.24</v>
      </c>
      <c r="G886" s="22">
        <v>45372</v>
      </c>
      <c r="H886" s="22">
        <v>45404</v>
      </c>
      <c r="I886" s="16" t="str">
        <f>VLOOKUP(C886,'[1]Отчёт по доставленным'!$C$9:$L$1114,10,0)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2277</v>
      </c>
      <c r="E887" s="20" t="s">
        <v>2659</v>
      </c>
      <c r="F887" s="21">
        <v>1641.76</v>
      </c>
      <c r="G887" s="22">
        <v>45372</v>
      </c>
      <c r="H887" s="22">
        <v>45404</v>
      </c>
      <c r="I887" s="16" t="str">
        <f>VLOOKUP(C887,'[1]Отчёт по доставленным'!$C$9:$L$1114,10,0)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2277</v>
      </c>
      <c r="E888" s="20" t="s">
        <v>2662</v>
      </c>
      <c r="F888" s="21">
        <v>5313.94</v>
      </c>
      <c r="G888" s="22">
        <v>45372</v>
      </c>
      <c r="H888" s="22">
        <v>45404</v>
      </c>
      <c r="I888" s="16" t="str">
        <f>VLOOKUP(C888,'[1]Отчёт по доставленным'!$C$9:$L$1114,10,0)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2277</v>
      </c>
      <c r="E889" s="20" t="s">
        <v>2665</v>
      </c>
      <c r="F889" s="21">
        <v>1706.23</v>
      </c>
      <c r="G889" s="22">
        <v>45372</v>
      </c>
      <c r="H889" s="22">
        <v>45404</v>
      </c>
      <c r="I889" s="16" t="str">
        <f>VLOOKUP(C889,'[1]Отчёт по доставленным'!$C$9:$L$1114,10,0)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2277</v>
      </c>
      <c r="E890" s="20" t="s">
        <v>2668</v>
      </c>
      <c r="F890" s="21">
        <v>4080.44</v>
      </c>
      <c r="G890" s="22">
        <v>45372</v>
      </c>
      <c r="H890" s="22">
        <v>45404</v>
      </c>
      <c r="I890" s="16" t="str">
        <f>VLOOKUP(C890,'[1]Отчёт по доставленным'!$C$9:$L$1114,10,0)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2277</v>
      </c>
      <c r="E891" s="20" t="s">
        <v>2671</v>
      </c>
      <c r="F891" s="21">
        <v>1576.04</v>
      </c>
      <c r="G891" s="22">
        <v>45372</v>
      </c>
      <c r="H891" s="22">
        <v>45404</v>
      </c>
      <c r="I891" s="16" t="str">
        <f>VLOOKUP(C891,'[1]Отчёт по доставленным'!$C$9:$L$1114,10,0)</f>
        <v>отправлено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2277</v>
      </c>
      <c r="E892" s="20" t="s">
        <v>2674</v>
      </c>
      <c r="F892" s="21">
        <v>2052.6</v>
      </c>
      <c r="G892" s="22">
        <v>45372</v>
      </c>
      <c r="H892" s="22">
        <v>45404</v>
      </c>
      <c r="I892" s="16" t="str">
        <f>VLOOKUP(C892,'[1]Отчёт по доставленным'!$C$9:$L$1114,10,0)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2277</v>
      </c>
      <c r="E893" s="20" t="s">
        <v>2677</v>
      </c>
      <c r="F893" s="21">
        <v>1243.47</v>
      </c>
      <c r="G893" s="22">
        <v>45372</v>
      </c>
      <c r="H893" s="22">
        <v>45404</v>
      </c>
      <c r="I893" s="16" t="str">
        <f>VLOOKUP(C893,'[1]Отчёт по доставленным'!$C$9:$L$1114,10,0)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2277</v>
      </c>
      <c r="E894" s="20" t="s">
        <v>2680</v>
      </c>
      <c r="F894" s="21">
        <v>1275.5899999999999</v>
      </c>
      <c r="G894" s="22">
        <v>45372</v>
      </c>
      <c r="H894" s="22">
        <v>45404</v>
      </c>
      <c r="I894" s="16" t="str">
        <f>VLOOKUP(C894,'[1]Отчёт по доставленным'!$C$9:$L$1114,10,0)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2277</v>
      </c>
      <c r="E895" s="20" t="s">
        <v>2683</v>
      </c>
      <c r="F895" s="21">
        <v>1693.01</v>
      </c>
      <c r="G895" s="22">
        <v>45372</v>
      </c>
      <c r="H895" s="22">
        <v>45404</v>
      </c>
      <c r="I895" s="16" t="str">
        <f>VLOOKUP(C895,'[1]Отчёт по доставленным'!$C$9:$L$1114,10,0)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2277</v>
      </c>
      <c r="E896" s="20" t="s">
        <v>2686</v>
      </c>
      <c r="F896" s="21">
        <v>2495.1999999999998</v>
      </c>
      <c r="G896" s="22">
        <v>45372</v>
      </c>
      <c r="H896" s="22">
        <v>45404</v>
      </c>
      <c r="I896" s="16" t="str">
        <f>VLOOKUP(C896,'[1]Отчёт по доставленным'!$C$9:$L$1114,10,0)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2277</v>
      </c>
      <c r="E897" s="20" t="s">
        <v>2689</v>
      </c>
      <c r="F897" s="21">
        <v>2075.02</v>
      </c>
      <c r="G897" s="22">
        <v>45372</v>
      </c>
      <c r="H897" s="22">
        <v>45404</v>
      </c>
      <c r="I897" s="16" t="str">
        <f>VLOOKUP(C897,'[1]Отчёт по доставленным'!$C$9:$L$1114,10,0)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2277</v>
      </c>
      <c r="E898" s="20" t="s">
        <v>2692</v>
      </c>
      <c r="F898" s="21">
        <v>1287.23</v>
      </c>
      <c r="G898" s="22">
        <v>45372</v>
      </c>
      <c r="H898" s="22">
        <v>45404</v>
      </c>
      <c r="I898" s="16" t="str">
        <f>VLOOKUP(C898,'[1]Отчёт по доставленным'!$C$9:$L$1114,10,0)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2695</v>
      </c>
      <c r="E899" s="20" t="s">
        <v>2696</v>
      </c>
      <c r="F899" s="21">
        <v>5561.51</v>
      </c>
      <c r="G899" s="22">
        <v>45372</v>
      </c>
      <c r="H899" s="22">
        <v>45404</v>
      </c>
      <c r="I899" s="16" t="str">
        <f>VLOOKUP(C899,'[1]Отчёт по доставленным'!$C$9:$L$1114,10,0)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2695</v>
      </c>
      <c r="E900" s="20" t="s">
        <v>2699</v>
      </c>
      <c r="F900" s="21">
        <v>4615.3100000000004</v>
      </c>
      <c r="G900" s="22">
        <v>45372</v>
      </c>
      <c r="H900" s="22">
        <v>45404</v>
      </c>
      <c r="I900" s="16" t="str">
        <f>VLOOKUP(C900,'[1]Отчёт по доставленным'!$C$9:$L$1114,10,0)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2695</v>
      </c>
      <c r="E901" s="20" t="s">
        <v>2702</v>
      </c>
      <c r="F901" s="21">
        <v>6570.29</v>
      </c>
      <c r="G901" s="22">
        <v>45372</v>
      </c>
      <c r="H901" s="22">
        <v>45404</v>
      </c>
      <c r="I901" s="16" t="str">
        <f>VLOOKUP(C901,'[1]Отчёт по доставленным'!$C$9:$L$1114,10,0)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2695</v>
      </c>
      <c r="E902" s="20" t="s">
        <v>2705</v>
      </c>
      <c r="F902" s="21">
        <v>8145.91</v>
      </c>
      <c r="G902" s="22">
        <v>45372</v>
      </c>
      <c r="H902" s="22">
        <v>45404</v>
      </c>
      <c r="I902" s="16" t="e">
        <f>VLOOKUP(C902,'[1]Отчёт по доставленным'!$C$9:$L$1114,10,0)</f>
        <v>#N/A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2695</v>
      </c>
      <c r="E903" s="20" t="s">
        <v>2708</v>
      </c>
      <c r="F903" s="21">
        <v>3184.22</v>
      </c>
      <c r="G903" s="22">
        <v>45372</v>
      </c>
      <c r="H903" s="22">
        <v>45404</v>
      </c>
      <c r="I903" s="16" t="str">
        <f>VLOOKUP(C903,'[1]Отчёт по доставленным'!$C$9:$L$1114,10,0)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2695</v>
      </c>
      <c r="E904" s="20" t="s">
        <v>2711</v>
      </c>
      <c r="F904" s="21">
        <v>7010.59</v>
      </c>
      <c r="G904" s="22">
        <v>45372</v>
      </c>
      <c r="H904" s="22">
        <v>45404</v>
      </c>
      <c r="I904" s="16" t="str">
        <f>VLOOKUP(C904,'[1]Отчёт по доставленным'!$C$9:$L$1114,10,0)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2695</v>
      </c>
      <c r="E905" s="20" t="s">
        <v>2714</v>
      </c>
      <c r="F905" s="21">
        <v>5719.68</v>
      </c>
      <c r="G905" s="22">
        <v>45372</v>
      </c>
      <c r="H905" s="22">
        <v>45404</v>
      </c>
      <c r="I905" s="16" t="str">
        <f>VLOOKUP(C905,'[1]Отчёт по доставленным'!$C$9:$L$1114,10,0)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2695</v>
      </c>
      <c r="E906" s="20" t="s">
        <v>2717</v>
      </c>
      <c r="F906" s="21">
        <v>3723.75</v>
      </c>
      <c r="G906" s="22">
        <v>45372</v>
      </c>
      <c r="H906" s="22">
        <v>45404</v>
      </c>
      <c r="I906" s="16" t="str">
        <f>VLOOKUP(C906,'[1]Отчёт по доставленным'!$C$9:$L$1114,10,0)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2695</v>
      </c>
      <c r="E907" s="20" t="s">
        <v>2714</v>
      </c>
      <c r="F907" s="21">
        <v>3919.04</v>
      </c>
      <c r="G907" s="22">
        <v>45372</v>
      </c>
      <c r="H907" s="22">
        <v>45404</v>
      </c>
      <c r="I907" s="16" t="str">
        <f>VLOOKUP(C907,'[1]Отчёт по доставленным'!$C$9:$L$1114,10,0)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2695</v>
      </c>
      <c r="E908" s="20" t="s">
        <v>2722</v>
      </c>
      <c r="F908" s="21">
        <v>3740.3</v>
      </c>
      <c r="G908" s="22">
        <v>45372</v>
      </c>
      <c r="H908" s="22">
        <v>45404</v>
      </c>
      <c r="I908" s="16" t="str">
        <f>VLOOKUP(C908,'[1]Отчёт по доставленным'!$C$9:$L$1114,10,0)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2695</v>
      </c>
      <c r="E909" s="20" t="s">
        <v>2725</v>
      </c>
      <c r="F909" s="21">
        <v>8053.23</v>
      </c>
      <c r="G909" s="22">
        <v>45372</v>
      </c>
      <c r="H909" s="22">
        <v>45404</v>
      </c>
      <c r="I909" s="16" t="str">
        <f>VLOOKUP(C909,'[1]Отчёт по доставленным'!$C$9:$L$1114,10,0)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2695</v>
      </c>
      <c r="E910" s="20" t="s">
        <v>2728</v>
      </c>
      <c r="F910" s="21">
        <v>7302.12</v>
      </c>
      <c r="G910" s="22">
        <v>45372</v>
      </c>
      <c r="H910" s="22">
        <v>45404</v>
      </c>
      <c r="I910" s="16" t="str">
        <f>VLOOKUP(C910,'[1]Отчёт по доставленным'!$C$9:$L$1114,10,0)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2695</v>
      </c>
      <c r="E911" s="20" t="s">
        <v>2731</v>
      </c>
      <c r="F911" s="21">
        <v>6018.06</v>
      </c>
      <c r="G911" s="22">
        <v>45372</v>
      </c>
      <c r="H911" s="22">
        <v>45404</v>
      </c>
      <c r="I911" s="16" t="str">
        <f>VLOOKUP(C911,'[1]Отчёт по доставленным'!$C$9:$L$1114,10,0)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2695</v>
      </c>
      <c r="E912" s="20" t="s">
        <v>2734</v>
      </c>
      <c r="F912" s="21">
        <v>3046.85</v>
      </c>
      <c r="G912" s="22">
        <v>45372</v>
      </c>
      <c r="H912" s="22">
        <v>45404</v>
      </c>
      <c r="I912" s="16" t="str">
        <f>VLOOKUP(C912,'[1]Отчёт по доставленным'!$C$9:$L$1114,10,0)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2695</v>
      </c>
      <c r="E913" s="20" t="s">
        <v>2737</v>
      </c>
      <c r="F913" s="21">
        <v>7361.44</v>
      </c>
      <c r="G913" s="22">
        <v>45372</v>
      </c>
      <c r="H913" s="22">
        <v>45404</v>
      </c>
      <c r="I913" s="16" t="str">
        <f>VLOOKUP(C913,'[1]Отчёт по доставленным'!$C$9:$L$1114,10,0)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2695</v>
      </c>
      <c r="E914" s="20" t="s">
        <v>2740</v>
      </c>
      <c r="F914" s="21">
        <v>3816.43</v>
      </c>
      <c r="G914" s="22">
        <v>45372</v>
      </c>
      <c r="H914" s="22">
        <v>45404</v>
      </c>
      <c r="I914" s="16" t="str">
        <f>VLOOKUP(C914,'[1]Отчёт по доставленным'!$C$9:$L$1114,10,0)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2695</v>
      </c>
      <c r="E915" s="20" t="s">
        <v>2743</v>
      </c>
      <c r="F915" s="21">
        <v>9678.44</v>
      </c>
      <c r="G915" s="22">
        <v>45372</v>
      </c>
      <c r="H915" s="22">
        <v>45404</v>
      </c>
      <c r="I915" s="16" t="str">
        <f>VLOOKUP(C915,'[1]Отчёт по доставленным'!$C$9:$L$1114,10,0)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2695</v>
      </c>
      <c r="E916" s="20" t="s">
        <v>2746</v>
      </c>
      <c r="F916" s="21">
        <v>3496.1</v>
      </c>
      <c r="G916" s="22">
        <v>45372</v>
      </c>
      <c r="H916" s="22">
        <v>45404</v>
      </c>
      <c r="I916" s="16" t="str">
        <f>VLOOKUP(C916,'[1]Отчёт по доставленным'!$C$9:$L$1114,10,0)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2695</v>
      </c>
      <c r="E917" s="20" t="s">
        <v>2749</v>
      </c>
      <c r="F917" s="21">
        <v>4482.9399999999996</v>
      </c>
      <c r="G917" s="22">
        <v>45372</v>
      </c>
      <c r="H917" s="22">
        <v>45404</v>
      </c>
      <c r="I917" s="16" t="str">
        <f>VLOOKUP(C917,'[1]Отчёт по доставленным'!$C$9:$L$1114,10,0)</f>
        <v>отправлено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2695</v>
      </c>
      <c r="E918" s="20" t="s">
        <v>2752</v>
      </c>
      <c r="F918" s="21">
        <v>3177.7</v>
      </c>
      <c r="G918" s="22">
        <v>45372</v>
      </c>
      <c r="H918" s="22">
        <v>45404</v>
      </c>
      <c r="I918" s="16" t="str">
        <f>VLOOKUP(C918,'[1]Отчёт по доставленным'!$C$9:$L$1114,10,0)</f>
        <v>отправлено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2695</v>
      </c>
      <c r="E919" s="20" t="s">
        <v>2755</v>
      </c>
      <c r="F919" s="21">
        <v>4233.5200000000004</v>
      </c>
      <c r="G919" s="22">
        <v>45372</v>
      </c>
      <c r="H919" s="22">
        <v>45404</v>
      </c>
      <c r="I919" s="16" t="str">
        <f>VLOOKUP(C919,'[1]Отчёт по доставленным'!$C$9:$L$1114,10,0)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2695</v>
      </c>
      <c r="E920" s="20" t="s">
        <v>2758</v>
      </c>
      <c r="F920" s="21">
        <v>3892.56</v>
      </c>
      <c r="G920" s="22">
        <v>45372</v>
      </c>
      <c r="H920" s="22">
        <v>45404</v>
      </c>
      <c r="I920" s="16" t="str">
        <f>VLOOKUP(C920,'[1]Отчёт по доставленным'!$C$9:$L$1114,10,0)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2695</v>
      </c>
      <c r="E921" s="20" t="s">
        <v>2761</v>
      </c>
      <c r="F921" s="21">
        <v>3177.59</v>
      </c>
      <c r="G921" s="22">
        <v>45372</v>
      </c>
      <c r="H921" s="22">
        <v>45404</v>
      </c>
      <c r="I921" s="16" t="str">
        <f>VLOOKUP(C921,'[1]Отчёт по доставленным'!$C$9:$L$1114,10,0)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2695</v>
      </c>
      <c r="E922" s="20" t="s">
        <v>2764</v>
      </c>
      <c r="F922" s="21">
        <v>4097.78</v>
      </c>
      <c r="G922" s="22">
        <v>45372</v>
      </c>
      <c r="H922" s="22">
        <v>45404</v>
      </c>
      <c r="I922" s="16" t="str">
        <f>VLOOKUP(C922,'[1]Отчёт по доставленным'!$C$9:$L$1114,10,0)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2695</v>
      </c>
      <c r="E923" s="20" t="s">
        <v>2767</v>
      </c>
      <c r="F923" s="21">
        <v>4705.76</v>
      </c>
      <c r="G923" s="22">
        <v>45372</v>
      </c>
      <c r="H923" s="22">
        <v>45404</v>
      </c>
      <c r="I923" s="16" t="str">
        <f>VLOOKUP(C923,'[1]Отчёт по доставленным'!$C$9:$L$1114,10,0)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2695</v>
      </c>
      <c r="E924" s="20" t="s">
        <v>2770</v>
      </c>
      <c r="F924" s="21">
        <v>7940.69</v>
      </c>
      <c r="G924" s="22">
        <v>45372</v>
      </c>
      <c r="H924" s="22">
        <v>45404</v>
      </c>
      <c r="I924" s="16" t="str">
        <f>VLOOKUP(C924,'[1]Отчёт по доставленным'!$C$9:$L$1114,10,0)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2695</v>
      </c>
      <c r="E925" s="20" t="s">
        <v>2773</v>
      </c>
      <c r="F925" s="21">
        <v>3061.34</v>
      </c>
      <c r="G925" s="22">
        <v>45372</v>
      </c>
      <c r="H925" s="22">
        <v>45404</v>
      </c>
      <c r="I925" s="16" t="str">
        <f>VLOOKUP(C925,'[1]Отчёт по доставленным'!$C$9:$L$1114,10,0)</f>
        <v>отправлено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2695</v>
      </c>
      <c r="E926" s="20" t="s">
        <v>2776</v>
      </c>
      <c r="F926" s="21">
        <v>4003.16</v>
      </c>
      <c r="G926" s="22">
        <v>45372</v>
      </c>
      <c r="H926" s="22">
        <v>45404</v>
      </c>
      <c r="I926" s="16" t="str">
        <f>VLOOKUP(C926,'[1]Отчёт по доставленным'!$C$9:$L$1114,10,0)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2695</v>
      </c>
      <c r="E927" s="20" t="s">
        <v>2779</v>
      </c>
      <c r="F927" s="21">
        <v>9361.8799999999992</v>
      </c>
      <c r="G927" s="22">
        <v>45372</v>
      </c>
      <c r="H927" s="22">
        <v>45404</v>
      </c>
      <c r="I927" s="16" t="str">
        <f>VLOOKUP(C927,'[1]Отчёт по доставленным'!$C$9:$L$1114,10,0)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2695</v>
      </c>
      <c r="E928" s="20" t="s">
        <v>2782</v>
      </c>
      <c r="F928" s="21">
        <v>3770.09</v>
      </c>
      <c r="G928" s="22">
        <v>45372</v>
      </c>
      <c r="H928" s="22">
        <v>45404</v>
      </c>
      <c r="I928" s="16" t="str">
        <f>VLOOKUP(C928,'[1]Отчёт по доставленным'!$C$9:$L$1114,10,0)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2695</v>
      </c>
      <c r="E929" s="20" t="s">
        <v>2785</v>
      </c>
      <c r="F929" s="21">
        <v>3578.11</v>
      </c>
      <c r="G929" s="22">
        <v>45372</v>
      </c>
      <c r="H929" s="22">
        <v>45404</v>
      </c>
      <c r="I929" s="16" t="str">
        <f>VLOOKUP(C929,'[1]Отчёт по доставленным'!$C$9:$L$1114,10,0)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2695</v>
      </c>
      <c r="E930" s="20" t="s">
        <v>2788</v>
      </c>
      <c r="F930" s="21">
        <v>4071.3</v>
      </c>
      <c r="G930" s="22">
        <v>45372</v>
      </c>
      <c r="H930" s="22">
        <v>45404</v>
      </c>
      <c r="I930" s="16" t="str">
        <f>VLOOKUP(C930,'[1]Отчёт по доставленным'!$C$9:$L$1114,10,0)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2695</v>
      </c>
      <c r="E931" s="20" t="s">
        <v>2791</v>
      </c>
      <c r="F931" s="21">
        <v>6342.52</v>
      </c>
      <c r="G931" s="22">
        <v>45372</v>
      </c>
      <c r="H931" s="22">
        <v>45404</v>
      </c>
      <c r="I931" s="16" t="str">
        <f>VLOOKUP(C931,'[1]Отчёт по доставленным'!$C$9:$L$1114,10,0)</f>
        <v>не 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2695</v>
      </c>
      <c r="E932" s="20" t="s">
        <v>2794</v>
      </c>
      <c r="F932" s="21">
        <v>3510.23</v>
      </c>
      <c r="G932" s="22">
        <v>45372</v>
      </c>
      <c r="H932" s="22">
        <v>45404</v>
      </c>
      <c r="I932" s="16" t="str">
        <f>VLOOKUP(C932,'[1]Отчёт по доставленным'!$C$9:$L$1114,10,0)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2695</v>
      </c>
      <c r="E933" s="20" t="s">
        <v>2797</v>
      </c>
      <c r="F933" s="21">
        <v>3136.24</v>
      </c>
      <c r="G933" s="22">
        <v>45372</v>
      </c>
      <c r="H933" s="22">
        <v>45404</v>
      </c>
      <c r="I933" s="16" t="str">
        <f>VLOOKUP(C933,'[1]Отчёт по доставленным'!$C$9:$L$1114,10,0)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2695</v>
      </c>
      <c r="E934" s="20" t="s">
        <v>2800</v>
      </c>
      <c r="F934" s="21">
        <v>3174.18</v>
      </c>
      <c r="G934" s="22">
        <v>45372</v>
      </c>
      <c r="H934" s="22">
        <v>45404</v>
      </c>
      <c r="I934" s="16" t="str">
        <f>VLOOKUP(C934,'[1]Отчёт по доставленным'!$C$9:$L$1114,10,0)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2695</v>
      </c>
      <c r="E935" s="20" t="s">
        <v>2803</v>
      </c>
      <c r="F935" s="21">
        <v>3585.09</v>
      </c>
      <c r="G935" s="22">
        <v>45372</v>
      </c>
      <c r="H935" s="22">
        <v>45404</v>
      </c>
      <c r="I935" s="16" t="str">
        <f>VLOOKUP(C935,'[1]Отчёт по доставленным'!$C$9:$L$1114,10,0)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2695</v>
      </c>
      <c r="E936" s="20" t="s">
        <v>2806</v>
      </c>
      <c r="F936" s="21">
        <v>2361.7800000000002</v>
      </c>
      <c r="G936" s="22">
        <v>45372</v>
      </c>
      <c r="H936" s="22">
        <v>45404</v>
      </c>
      <c r="I936" s="16" t="str">
        <f>VLOOKUP(C936,'[1]Отчёт по доставленным'!$C$9:$L$1114,10,0)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2695</v>
      </c>
      <c r="E937" s="20" t="s">
        <v>2809</v>
      </c>
      <c r="F937" s="21">
        <v>9944.83</v>
      </c>
      <c r="G937" s="22">
        <v>45372</v>
      </c>
      <c r="H937" s="22">
        <v>45404</v>
      </c>
      <c r="I937" s="16" t="str">
        <f>VLOOKUP(C937,'[1]Отчёт по доставленным'!$C$9:$L$1114,10,0)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2695</v>
      </c>
      <c r="E938" s="20" t="s">
        <v>2812</v>
      </c>
      <c r="F938" s="21">
        <v>3797.6</v>
      </c>
      <c r="G938" s="22">
        <v>45372</v>
      </c>
      <c r="H938" s="22">
        <v>45404</v>
      </c>
      <c r="I938" s="16" t="str">
        <f>VLOOKUP(C938,'[1]Отчёт по доставленным'!$C$9:$L$1114,10,0)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2695</v>
      </c>
      <c r="E939" s="20" t="s">
        <v>2815</v>
      </c>
      <c r="F939" s="21">
        <v>3144.04</v>
      </c>
      <c r="G939" s="22">
        <v>45372</v>
      </c>
      <c r="H939" s="22">
        <v>45404</v>
      </c>
      <c r="I939" s="16" t="str">
        <f>VLOOKUP(C939,'[1]Отчёт по доставленным'!$C$9:$L$1114,10,0)</f>
        <v>отправлено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2695</v>
      </c>
      <c r="E940" s="20" t="s">
        <v>2818</v>
      </c>
      <c r="F940" s="21">
        <v>3462.26</v>
      </c>
      <c r="G940" s="22">
        <v>45372</v>
      </c>
      <c r="H940" s="22">
        <v>45404</v>
      </c>
      <c r="I940" s="16" t="str">
        <f>VLOOKUP(C940,'[1]Отчёт по доставленным'!$C$9:$L$1114,10,0)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2695</v>
      </c>
      <c r="E941" s="20" t="s">
        <v>2821</v>
      </c>
      <c r="F941" s="21">
        <v>5782.42</v>
      </c>
      <c r="G941" s="22">
        <v>45372</v>
      </c>
      <c r="H941" s="22">
        <v>45404</v>
      </c>
      <c r="I941" s="16" t="str">
        <f>VLOOKUP(C941,'[1]Отчёт по доставленным'!$C$9:$L$1114,10,0)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2695</v>
      </c>
      <c r="E942" s="20" t="s">
        <v>2824</v>
      </c>
      <c r="F942" s="21">
        <v>3727.89</v>
      </c>
      <c r="G942" s="22">
        <v>45372</v>
      </c>
      <c r="H942" s="22">
        <v>45404</v>
      </c>
      <c r="I942" s="16" t="str">
        <f>VLOOKUP(C942,'[1]Отчёт по доставленным'!$C$9:$L$1114,10,0)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2695</v>
      </c>
      <c r="E943" s="20" t="s">
        <v>2827</v>
      </c>
      <c r="F943" s="21">
        <v>3910.05</v>
      </c>
      <c r="G943" s="22">
        <v>45372</v>
      </c>
      <c r="H943" s="22">
        <v>45404</v>
      </c>
      <c r="I943" s="16" t="str">
        <f>VLOOKUP(C943,'[1]Отчёт по доставленным'!$C$9:$L$1114,10,0)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2695</v>
      </c>
      <c r="E944" s="20" t="s">
        <v>2830</v>
      </c>
      <c r="F944" s="21">
        <v>5322.48</v>
      </c>
      <c r="G944" s="22">
        <v>45372</v>
      </c>
      <c r="H944" s="22">
        <v>45404</v>
      </c>
      <c r="I944" s="16" t="str">
        <f>VLOOKUP(C944,'[1]Отчёт по доставленным'!$C$9:$L$1114,10,0)</f>
        <v>отправлено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2695</v>
      </c>
      <c r="E945" s="20" t="s">
        <v>2833</v>
      </c>
      <c r="F945" s="21">
        <v>3399.37</v>
      </c>
      <c r="G945" s="22">
        <v>45372</v>
      </c>
      <c r="H945" s="22">
        <v>45404</v>
      </c>
      <c r="I945" s="16" t="str">
        <f>VLOOKUP(C945,'[1]Отчёт по доставленным'!$C$9:$L$1114,10,0)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2695</v>
      </c>
      <c r="E946" s="20" t="s">
        <v>2836</v>
      </c>
      <c r="F946" s="21">
        <v>3501.75</v>
      </c>
      <c r="G946" s="22">
        <v>45372</v>
      </c>
      <c r="H946" s="22">
        <v>45404</v>
      </c>
      <c r="I946" s="16" t="str">
        <f>VLOOKUP(C946,'[1]Отчёт по доставленным'!$C$9:$L$1114,10,0)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2695</v>
      </c>
      <c r="E947" s="20" t="s">
        <v>2839</v>
      </c>
      <c r="F947" s="21">
        <v>5630.74</v>
      </c>
      <c r="G947" s="22">
        <v>45372</v>
      </c>
      <c r="H947" s="22">
        <v>45404</v>
      </c>
      <c r="I947" s="16" t="str">
        <f>VLOOKUP(C947,'[1]Отчёт по доставленным'!$C$9:$L$1114,10,0)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2695</v>
      </c>
      <c r="E948" s="20" t="s">
        <v>2842</v>
      </c>
      <c r="F948" s="21">
        <v>4061.37</v>
      </c>
      <c r="G948" s="22">
        <v>45372</v>
      </c>
      <c r="H948" s="22">
        <v>45404</v>
      </c>
      <c r="I948" s="16" t="str">
        <f>VLOOKUP(C948,'[1]Отчёт по доставленным'!$C$9:$L$1114,10,0)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2695</v>
      </c>
      <c r="E949" s="20" t="s">
        <v>2845</v>
      </c>
      <c r="F949" s="21">
        <v>9584.77</v>
      </c>
      <c r="G949" s="22">
        <v>45372</v>
      </c>
      <c r="H949" s="22">
        <v>45404</v>
      </c>
      <c r="I949" s="16" t="str">
        <f>VLOOKUP(C949,'[1]Отчёт по доставленным'!$C$9:$L$1114,10,0)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2695</v>
      </c>
      <c r="E950" s="20" t="s">
        <v>2848</v>
      </c>
      <c r="F950" s="21">
        <v>3174.4</v>
      </c>
      <c r="G950" s="22">
        <v>45372</v>
      </c>
      <c r="H950" s="22">
        <v>45404</v>
      </c>
      <c r="I950" s="16" t="str">
        <f>VLOOKUP(C950,'[1]Отчёт по доставленным'!$C$9:$L$1114,10,0)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2695</v>
      </c>
      <c r="E951" s="20" t="s">
        <v>2851</v>
      </c>
      <c r="F951" s="21">
        <v>3088.23</v>
      </c>
      <c r="G951" s="22">
        <v>45372</v>
      </c>
      <c r="H951" s="22">
        <v>45404</v>
      </c>
      <c r="I951" s="16" t="str">
        <f>VLOOKUP(C951,'[1]Отчёт по доставленным'!$C$9:$L$1114,10,0)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2695</v>
      </c>
      <c r="E952" s="20" t="s">
        <v>2854</v>
      </c>
      <c r="F952" s="21">
        <v>5569.18</v>
      </c>
      <c r="G952" s="22">
        <v>45372</v>
      </c>
      <c r="H952" s="22">
        <v>45404</v>
      </c>
      <c r="I952" s="16" t="str">
        <f>VLOOKUP(C952,'[1]Отчёт по доставленным'!$C$9:$L$1114,10,0)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2695</v>
      </c>
      <c r="E953" s="20" t="s">
        <v>2857</v>
      </c>
      <c r="F953" s="21">
        <v>4028.27</v>
      </c>
      <c r="G953" s="22">
        <v>45372</v>
      </c>
      <c r="H953" s="22">
        <v>45404</v>
      </c>
      <c r="I953" s="16" t="str">
        <f>VLOOKUP(C953,'[1]Отчёт по доставленным'!$C$9:$L$1114,10,0)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2695</v>
      </c>
      <c r="E954" s="20" t="s">
        <v>2860</v>
      </c>
      <c r="F954" s="21">
        <v>3480.58</v>
      </c>
      <c r="G954" s="22">
        <v>45372</v>
      </c>
      <c r="H954" s="22">
        <v>45404</v>
      </c>
      <c r="I954" s="16" t="str">
        <f>VLOOKUP(C954,'[1]Отчёт по доставленным'!$C$9:$L$1114,10,0)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2695</v>
      </c>
      <c r="E955" s="20" t="s">
        <v>2863</v>
      </c>
      <c r="F955" s="21">
        <v>3422.54</v>
      </c>
      <c r="G955" s="22">
        <v>45372</v>
      </c>
      <c r="H955" s="22">
        <v>45404</v>
      </c>
      <c r="I955" s="16" t="str">
        <f>VLOOKUP(C955,'[1]Отчёт по доставленным'!$C$9:$L$1114,10,0)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2695</v>
      </c>
      <c r="E956" s="20" t="s">
        <v>2866</v>
      </c>
      <c r="F956" s="21">
        <v>4213.63</v>
      </c>
      <c r="G956" s="22">
        <v>45372</v>
      </c>
      <c r="H956" s="22">
        <v>45404</v>
      </c>
      <c r="I956" s="16" t="str">
        <f>VLOOKUP(C956,'[1]Отчёт по доставленным'!$C$9:$L$1114,10,0)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2695</v>
      </c>
      <c r="E957" s="20" t="s">
        <v>2869</v>
      </c>
      <c r="F957" s="21">
        <v>3400</v>
      </c>
      <c r="G957" s="22">
        <v>45372</v>
      </c>
      <c r="H957" s="22">
        <v>45404</v>
      </c>
      <c r="I957" s="16" t="str">
        <f>VLOOKUP(C957,'[1]Отчёт по доставленным'!$C$9:$L$1114,10,0)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2695</v>
      </c>
      <c r="E958" s="20" t="s">
        <v>2872</v>
      </c>
      <c r="F958" s="21">
        <v>3197.48</v>
      </c>
      <c r="G958" s="22">
        <v>45372</v>
      </c>
      <c r="H958" s="22">
        <v>45404</v>
      </c>
      <c r="I958" s="16" t="str">
        <f>VLOOKUP(C958,'[1]Отчёт по доставленным'!$C$9:$L$1114,10,0)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2695</v>
      </c>
      <c r="E959" s="20" t="s">
        <v>2875</v>
      </c>
      <c r="F959" s="21">
        <v>3615.3</v>
      </c>
      <c r="G959" s="22">
        <v>45372</v>
      </c>
      <c r="H959" s="22">
        <v>45404</v>
      </c>
      <c r="I959" s="16" t="str">
        <f>VLOOKUP(C959,'[1]Отчёт по доставленным'!$C$9:$L$1114,10,0)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2695</v>
      </c>
      <c r="E960" s="20" t="s">
        <v>2878</v>
      </c>
      <c r="F960" s="21">
        <v>4213.6099999999997</v>
      </c>
      <c r="G960" s="22">
        <v>45372</v>
      </c>
      <c r="H960" s="22">
        <v>45404</v>
      </c>
      <c r="I960" s="16" t="str">
        <f>VLOOKUP(C960,'[1]Отчёт по доставленным'!$C$9:$L$1114,10,0)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2695</v>
      </c>
      <c r="E961" s="20" t="s">
        <v>2881</v>
      </c>
      <c r="F961" s="21">
        <v>5309.12</v>
      </c>
      <c r="G961" s="22">
        <v>45372</v>
      </c>
      <c r="H961" s="22">
        <v>45404</v>
      </c>
      <c r="I961" s="16" t="str">
        <f>VLOOKUP(C961,'[1]Отчёт по доставленным'!$C$9:$L$1114,10,0)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2695</v>
      </c>
      <c r="E962" s="20" t="s">
        <v>2884</v>
      </c>
      <c r="F962" s="21">
        <v>5481.56</v>
      </c>
      <c r="G962" s="22">
        <v>45372</v>
      </c>
      <c r="H962" s="22">
        <v>45404</v>
      </c>
      <c r="I962" s="16" t="str">
        <f>VLOOKUP(C962,'[1]Отчёт по доставленным'!$C$9:$L$1114,10,0)</f>
        <v>отправлено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2695</v>
      </c>
      <c r="E963" s="20" t="s">
        <v>2887</v>
      </c>
      <c r="F963" s="21">
        <v>4104.29</v>
      </c>
      <c r="G963" s="22">
        <v>45372</v>
      </c>
      <c r="H963" s="22">
        <v>45404</v>
      </c>
      <c r="I963" s="16" t="str">
        <f>VLOOKUP(C963,'[1]Отчёт по доставленным'!$C$9:$L$1114,10,0)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2695</v>
      </c>
      <c r="E964" s="20" t="s">
        <v>2890</v>
      </c>
      <c r="F964" s="21">
        <v>3571.56</v>
      </c>
      <c r="G964" s="22">
        <v>45372</v>
      </c>
      <c r="H964" s="22">
        <v>45404</v>
      </c>
      <c r="I964" s="16" t="str">
        <f>VLOOKUP(C964,'[1]Отчёт по доставленным'!$C$9:$L$1114,10,0)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2695</v>
      </c>
      <c r="E965" s="20" t="s">
        <v>2893</v>
      </c>
      <c r="F965" s="21">
        <v>4038.85</v>
      </c>
      <c r="G965" s="22">
        <v>45372</v>
      </c>
      <c r="H965" s="22">
        <v>45404</v>
      </c>
      <c r="I965" s="16" t="str">
        <f>VLOOKUP(C965,'[1]Отчёт по доставленным'!$C$9:$L$1114,10,0)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2695</v>
      </c>
      <c r="E966" s="20" t="s">
        <v>2896</v>
      </c>
      <c r="F966" s="21">
        <v>3260.35</v>
      </c>
      <c r="G966" s="22">
        <v>45372</v>
      </c>
      <c r="H966" s="22">
        <v>45404</v>
      </c>
      <c r="I966" s="16" t="str">
        <f>VLOOKUP(C966,'[1]Отчёт по доставленным'!$C$9:$L$1114,10,0)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2695</v>
      </c>
      <c r="E967" s="20" t="s">
        <v>2899</v>
      </c>
      <c r="F967" s="21">
        <v>3209.57</v>
      </c>
      <c r="G967" s="22">
        <v>45372</v>
      </c>
      <c r="H967" s="22">
        <v>45404</v>
      </c>
      <c r="I967" s="16" t="str">
        <f>VLOOKUP(C967,'[1]Отчёт по доставленным'!$C$9:$L$1114,10,0)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2695</v>
      </c>
      <c r="E968" s="20" t="s">
        <v>2902</v>
      </c>
      <c r="F968" s="21">
        <v>3005.78</v>
      </c>
      <c r="G968" s="22">
        <v>45372</v>
      </c>
      <c r="H968" s="22">
        <v>45404</v>
      </c>
      <c r="I968" s="16" t="str">
        <f>VLOOKUP(C968,'[1]Отчёт по доставленным'!$C$9:$L$1114,10,0)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2695</v>
      </c>
      <c r="E969" s="20" t="s">
        <v>2905</v>
      </c>
      <c r="F969" s="21">
        <v>5794.33</v>
      </c>
      <c r="G969" s="22">
        <v>45372</v>
      </c>
      <c r="H969" s="22">
        <v>45404</v>
      </c>
      <c r="I969" s="16" t="str">
        <f>VLOOKUP(C969,'[1]Отчёт по доставленным'!$C$9:$L$1114,10,0)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2695</v>
      </c>
      <c r="E970" s="20" t="s">
        <v>2908</v>
      </c>
      <c r="F970" s="21">
        <v>4411.55</v>
      </c>
      <c r="G970" s="22">
        <v>45372</v>
      </c>
      <c r="H970" s="22">
        <v>45404</v>
      </c>
      <c r="I970" s="16" t="str">
        <f>VLOOKUP(C970,'[1]Отчёт по доставленным'!$C$9:$L$1114,10,0)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2695</v>
      </c>
      <c r="E971" s="20" t="s">
        <v>2911</v>
      </c>
      <c r="F971" s="21">
        <v>3403.49</v>
      </c>
      <c r="G971" s="22">
        <v>45372</v>
      </c>
      <c r="H971" s="22">
        <v>45404</v>
      </c>
      <c r="I971" s="16" t="str">
        <f>VLOOKUP(C971,'[1]Отчёт по доставленным'!$C$9:$L$1114,10,0)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2695</v>
      </c>
      <c r="E972" s="20" t="s">
        <v>2914</v>
      </c>
      <c r="F972" s="21">
        <v>3378.61</v>
      </c>
      <c r="G972" s="22">
        <v>45372</v>
      </c>
      <c r="H972" s="22">
        <v>45404</v>
      </c>
      <c r="I972" s="16" t="str">
        <f>VLOOKUP(C972,'[1]Отчёт по доставленным'!$C$9:$L$1114,10,0)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2695</v>
      </c>
      <c r="E973" s="20" t="s">
        <v>2917</v>
      </c>
      <c r="F973" s="21">
        <v>3521.84</v>
      </c>
      <c r="G973" s="22">
        <v>45372</v>
      </c>
      <c r="H973" s="22">
        <v>45404</v>
      </c>
      <c r="I973" s="16" t="str">
        <f>VLOOKUP(C973,'[1]Отчёт по доставленным'!$C$9:$L$1114,10,0)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2695</v>
      </c>
      <c r="E974" s="20" t="s">
        <v>2920</v>
      </c>
      <c r="F974" s="21">
        <v>4614.4399999999996</v>
      </c>
      <c r="G974" s="22">
        <v>45372</v>
      </c>
      <c r="H974" s="22">
        <v>45404</v>
      </c>
      <c r="I974" s="16" t="str">
        <f>VLOOKUP(C974,'[1]Отчёт по доставленным'!$C$9:$L$1114,10,0)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2695</v>
      </c>
      <c r="E975" s="20" t="s">
        <v>2923</v>
      </c>
      <c r="F975" s="21">
        <v>7873.13</v>
      </c>
      <c r="G975" s="22">
        <v>45372</v>
      </c>
      <c r="H975" s="22">
        <v>45404</v>
      </c>
      <c r="I975" s="16" t="str">
        <f>VLOOKUP(C975,'[1]Отчёт по доставленным'!$C$9:$L$1114,10,0)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2695</v>
      </c>
      <c r="E976" s="20" t="s">
        <v>2926</v>
      </c>
      <c r="F976" s="21">
        <v>3035.21</v>
      </c>
      <c r="G976" s="22">
        <v>45372</v>
      </c>
      <c r="H976" s="22">
        <v>45404</v>
      </c>
      <c r="I976" s="16" t="str">
        <f>VLOOKUP(C976,'[1]Отчёт по доставленным'!$C$9:$L$1114,10,0)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2695</v>
      </c>
      <c r="E977" s="20" t="s">
        <v>2929</v>
      </c>
      <c r="F977" s="21">
        <v>3209.5</v>
      </c>
      <c r="G977" s="22">
        <v>45372</v>
      </c>
      <c r="H977" s="22">
        <v>45404</v>
      </c>
      <c r="I977" s="16" t="str">
        <f>VLOOKUP(C977,'[1]Отчёт по доставленным'!$C$9:$L$1114,10,0)</f>
        <v>отправлено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2695</v>
      </c>
      <c r="E978" s="20" t="s">
        <v>2932</v>
      </c>
      <c r="F978" s="21">
        <v>3135.6</v>
      </c>
      <c r="G978" s="22">
        <v>45372</v>
      </c>
      <c r="H978" s="22">
        <v>45404</v>
      </c>
      <c r="I978" s="16" t="str">
        <f>VLOOKUP(C978,'[1]Отчёт по доставленным'!$C$9:$L$1114,10,0)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2695</v>
      </c>
      <c r="E979" s="20" t="s">
        <v>2935</v>
      </c>
      <c r="F979" s="21">
        <v>3910.82</v>
      </c>
      <c r="G979" s="22">
        <v>45372</v>
      </c>
      <c r="H979" s="22">
        <v>45404</v>
      </c>
      <c r="I979" s="16" t="str">
        <f>VLOOKUP(C979,'[1]Отчёт по доставленным'!$C$9:$L$1114,10,0)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2695</v>
      </c>
      <c r="E980" s="20" t="s">
        <v>2938</v>
      </c>
      <c r="F980" s="21">
        <v>5817.08</v>
      </c>
      <c r="G980" s="22">
        <v>45372</v>
      </c>
      <c r="H980" s="22">
        <v>45404</v>
      </c>
      <c r="I980" s="16" t="str">
        <f>VLOOKUP(C980,'[1]Отчёт по доставленным'!$C$9:$L$1114,10,0)</f>
        <v>не 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2695</v>
      </c>
      <c r="E981" s="20" t="s">
        <v>2941</v>
      </c>
      <c r="F981" s="21">
        <v>6044.06</v>
      </c>
      <c r="G981" s="22">
        <v>45372</v>
      </c>
      <c r="H981" s="22">
        <v>45404</v>
      </c>
      <c r="I981" s="16" t="str">
        <f>VLOOKUP(C981,'[1]Отчёт по доставленным'!$C$9:$L$1114,10,0)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2695</v>
      </c>
      <c r="E982" s="20" t="s">
        <v>2944</v>
      </c>
      <c r="F982" s="21">
        <v>6421.4</v>
      </c>
      <c r="G982" s="22">
        <v>45372</v>
      </c>
      <c r="H982" s="22">
        <v>45404</v>
      </c>
      <c r="I982" s="16" t="str">
        <f>VLOOKUP(C982,'[1]Отчёт по доставленным'!$C$9:$L$1114,10,0)</f>
        <v>отправлено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2695</v>
      </c>
      <c r="E983" s="20" t="s">
        <v>2947</v>
      </c>
      <c r="F983" s="21">
        <v>7391.23</v>
      </c>
      <c r="G983" s="22">
        <v>45372</v>
      </c>
      <c r="H983" s="22">
        <v>45404</v>
      </c>
      <c r="I983" s="16" t="str">
        <f>VLOOKUP(C983,'[1]Отчёт по доставленным'!$C$9:$L$1114,10,0)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2695</v>
      </c>
      <c r="E984" s="20" t="s">
        <v>2950</v>
      </c>
      <c r="F984" s="21">
        <v>3786.64</v>
      </c>
      <c r="G984" s="22">
        <v>45372</v>
      </c>
      <c r="H984" s="22">
        <v>45404</v>
      </c>
      <c r="I984" s="16" t="str">
        <f>VLOOKUP(C984,'[1]Отчёт по доставленным'!$C$9:$L$1114,10,0)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2695</v>
      </c>
      <c r="E985" s="20" t="s">
        <v>2953</v>
      </c>
      <c r="F985" s="21">
        <v>3091.74</v>
      </c>
      <c r="G985" s="22">
        <v>45372</v>
      </c>
      <c r="H985" s="22">
        <v>45404</v>
      </c>
      <c r="I985" s="16" t="str">
        <f>VLOOKUP(C985,'[1]Отчёт по доставленным'!$C$9:$L$1114,10,0)</f>
        <v>отправлено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2695</v>
      </c>
      <c r="E986" s="20" t="s">
        <v>2956</v>
      </c>
      <c r="F986" s="21">
        <v>3331.91</v>
      </c>
      <c r="G986" s="22">
        <v>45372</v>
      </c>
      <c r="H986" s="22">
        <v>45404</v>
      </c>
      <c r="I986" s="16" t="str">
        <f>VLOOKUP(C986,'[1]Отчёт по доставленным'!$C$9:$L$1114,10,0)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2695</v>
      </c>
      <c r="E987" s="20" t="s">
        <v>2959</v>
      </c>
      <c r="F987" s="21">
        <v>5886.59</v>
      </c>
      <c r="G987" s="22">
        <v>45372</v>
      </c>
      <c r="H987" s="22">
        <v>45404</v>
      </c>
      <c r="I987" s="16" t="str">
        <f>VLOOKUP(C987,'[1]Отчёт по доставленным'!$C$9:$L$1114,10,0)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2695</v>
      </c>
      <c r="E988" s="20" t="s">
        <v>2962</v>
      </c>
      <c r="F988" s="21">
        <v>3710.51</v>
      </c>
      <c r="G988" s="22">
        <v>45372</v>
      </c>
      <c r="H988" s="22">
        <v>45404</v>
      </c>
      <c r="I988" s="16" t="str">
        <f>VLOOKUP(C988,'[1]Отчёт по доставленным'!$C$9:$L$1114,10,0)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2695</v>
      </c>
      <c r="E989" s="20" t="s">
        <v>2965</v>
      </c>
      <c r="F989" s="21">
        <v>4921.41</v>
      </c>
      <c r="G989" s="22">
        <v>45372</v>
      </c>
      <c r="H989" s="22">
        <v>45404</v>
      </c>
      <c r="I989" s="16" t="str">
        <f>VLOOKUP(C989,'[1]Отчёт по доставленным'!$C$9:$L$1114,10,0)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2695</v>
      </c>
      <c r="E990" s="20" t="s">
        <v>2968</v>
      </c>
      <c r="F990" s="21">
        <v>4197.08</v>
      </c>
      <c r="G990" s="22">
        <v>45372</v>
      </c>
      <c r="H990" s="22">
        <v>45404</v>
      </c>
      <c r="I990" s="16" t="str">
        <f>VLOOKUP(C990,'[1]Отчёт по доставленным'!$C$9:$L$1114,10,0)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2695</v>
      </c>
      <c r="E991" s="20" t="s">
        <v>2971</v>
      </c>
      <c r="F991" s="21">
        <v>3485.43</v>
      </c>
      <c r="G991" s="22">
        <v>45372</v>
      </c>
      <c r="H991" s="22">
        <v>45404</v>
      </c>
      <c r="I991" s="16" t="str">
        <f>VLOOKUP(C991,'[1]Отчёт по доставленным'!$C$9:$L$1114,10,0)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2695</v>
      </c>
      <c r="E992" s="20" t="s">
        <v>2974</v>
      </c>
      <c r="F992" s="21">
        <v>3155.46</v>
      </c>
      <c r="G992" s="22">
        <v>45372</v>
      </c>
      <c r="H992" s="22">
        <v>45404</v>
      </c>
      <c r="I992" s="16" t="str">
        <f>VLOOKUP(C992,'[1]Отчёт по доставленным'!$C$9:$L$1114,10,0)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2695</v>
      </c>
      <c r="E993" s="20" t="s">
        <v>2977</v>
      </c>
      <c r="F993" s="21">
        <v>7838.08</v>
      </c>
      <c r="G993" s="22">
        <v>45372</v>
      </c>
      <c r="H993" s="22">
        <v>45404</v>
      </c>
      <c r="I993" s="16" t="str">
        <f>VLOOKUP(C993,'[1]Отчёт по доставленным'!$C$9:$L$1114,10,0)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2695</v>
      </c>
      <c r="E994" s="20" t="s">
        <v>2980</v>
      </c>
      <c r="F994" s="21">
        <v>5554.12</v>
      </c>
      <c r="G994" s="22">
        <v>45372</v>
      </c>
      <c r="H994" s="22">
        <v>45404</v>
      </c>
      <c r="I994" s="16" t="str">
        <f>VLOOKUP(C994,'[1]Отчёт по доставленным'!$C$9:$L$1114,10,0)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2695</v>
      </c>
      <c r="E995" s="20" t="s">
        <v>2983</v>
      </c>
      <c r="F995" s="21">
        <v>4248.66</v>
      </c>
      <c r="G995" s="22">
        <v>45372</v>
      </c>
      <c r="H995" s="22">
        <v>45404</v>
      </c>
      <c r="I995" s="16" t="str">
        <f>VLOOKUP(C995,'[1]Отчёт по доставленным'!$C$9:$L$1114,10,0)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2695</v>
      </c>
      <c r="E996" s="20" t="s">
        <v>2986</v>
      </c>
      <c r="F996" s="21">
        <v>10208.26</v>
      </c>
      <c r="G996" s="22">
        <v>45372</v>
      </c>
      <c r="H996" s="22">
        <v>45404</v>
      </c>
      <c r="I996" s="16" t="str">
        <f>VLOOKUP(C996,'[1]Отчёт по доставленным'!$C$9:$L$1114,10,0)</f>
        <v>отправлено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2695</v>
      </c>
      <c r="E997" s="20" t="s">
        <v>2989</v>
      </c>
      <c r="F997" s="21">
        <v>14076.37</v>
      </c>
      <c r="G997" s="22">
        <v>45372</v>
      </c>
      <c r="H997" s="22">
        <v>45404</v>
      </c>
      <c r="I997" s="16" t="str">
        <f>VLOOKUP(C997,'[1]Отчёт по доставленным'!$C$9:$L$1114,10,0)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2695</v>
      </c>
      <c r="E998" s="20" t="s">
        <v>2992</v>
      </c>
      <c r="F998" s="21">
        <v>5940.88</v>
      </c>
      <c r="G998" s="22">
        <v>45372</v>
      </c>
      <c r="H998" s="22">
        <v>45404</v>
      </c>
      <c r="I998" s="16" t="str">
        <f>VLOOKUP(C998,'[1]Отчёт по доставленным'!$C$9:$L$1114,10,0)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2695</v>
      </c>
      <c r="E999" s="20" t="s">
        <v>2995</v>
      </c>
      <c r="F999" s="21">
        <v>4474.26</v>
      </c>
      <c r="G999" s="22">
        <v>45372</v>
      </c>
      <c r="H999" s="22">
        <v>45404</v>
      </c>
      <c r="I999" s="16" t="str">
        <f>VLOOKUP(C999,'[1]Отчёт по доставленным'!$C$9:$L$1114,10,0)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2695</v>
      </c>
      <c r="E1000" s="20" t="s">
        <v>2998</v>
      </c>
      <c r="F1000" s="21">
        <v>3070.01</v>
      </c>
      <c r="G1000" s="22">
        <v>45372</v>
      </c>
      <c r="H1000" s="22">
        <v>45404</v>
      </c>
      <c r="I1000" s="16" t="str">
        <f>VLOOKUP(C1000,'[1]Отчёт по доставленным'!$C$9:$L$1114,10,0)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2695</v>
      </c>
      <c r="E1001" s="20" t="s">
        <v>3001</v>
      </c>
      <c r="F1001" s="21">
        <v>3081.23</v>
      </c>
      <c r="G1001" s="22">
        <v>45372</v>
      </c>
      <c r="H1001" s="22">
        <v>45404</v>
      </c>
      <c r="I1001" s="16" t="str">
        <f>VLOOKUP(C1001,'[1]Отчёт по доставленным'!$C$9:$L$1114,10,0)</f>
        <v>отправлено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2695</v>
      </c>
      <c r="E1002" s="20" t="s">
        <v>3004</v>
      </c>
      <c r="F1002" s="21">
        <v>3819.74</v>
      </c>
      <c r="G1002" s="22">
        <v>45372</v>
      </c>
      <c r="H1002" s="22">
        <v>45404</v>
      </c>
      <c r="I1002" s="16" t="str">
        <f>VLOOKUP(C1002,'[1]Отчёт по доставленным'!$C$9:$L$1114,10,0)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2695</v>
      </c>
      <c r="E1003" s="20" t="s">
        <v>3007</v>
      </c>
      <c r="F1003" s="21">
        <v>3978.62</v>
      </c>
      <c r="G1003" s="22">
        <v>45372</v>
      </c>
      <c r="H1003" s="22">
        <v>45404</v>
      </c>
      <c r="I1003" s="16" t="str">
        <f>VLOOKUP(C1003,'[1]Отчёт по доставленным'!$C$9:$L$1114,10,0)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2695</v>
      </c>
      <c r="E1004" s="20" t="s">
        <v>3010</v>
      </c>
      <c r="F1004" s="21">
        <v>7844.7</v>
      </c>
      <c r="G1004" s="22">
        <v>45372</v>
      </c>
      <c r="H1004" s="22">
        <v>45404</v>
      </c>
      <c r="I1004" s="16" t="str">
        <f>VLOOKUP(C1004,'[1]Отчёт по доставленным'!$C$9:$L$1114,10,0)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2695</v>
      </c>
      <c r="E1005" s="20" t="s">
        <v>3013</v>
      </c>
      <c r="F1005" s="21">
        <v>3818.71</v>
      </c>
      <c r="G1005" s="22">
        <v>45372</v>
      </c>
      <c r="H1005" s="22">
        <v>45404</v>
      </c>
      <c r="I1005" s="16" t="str">
        <f>VLOOKUP(C1005,'[1]Отчёт по доставленным'!$C$9:$L$1114,10,0)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2695</v>
      </c>
      <c r="E1006" s="20" t="s">
        <v>3016</v>
      </c>
      <c r="F1006" s="21">
        <v>3621.14</v>
      </c>
      <c r="G1006" s="22">
        <v>45372</v>
      </c>
      <c r="H1006" s="22">
        <v>45404</v>
      </c>
      <c r="I1006" s="16" t="str">
        <f>VLOOKUP(C1006,'[1]Отчёт по доставленным'!$C$9:$L$1114,10,0)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2695</v>
      </c>
      <c r="E1007" s="20" t="s">
        <v>3019</v>
      </c>
      <c r="F1007" s="21">
        <v>4915.3500000000004</v>
      </c>
      <c r="G1007" s="22">
        <v>45372</v>
      </c>
      <c r="H1007" s="22">
        <v>45404</v>
      </c>
      <c r="I1007" s="16" t="str">
        <f>VLOOKUP(C1007,'[1]Отчёт по доставленным'!$C$9:$L$1114,10,0)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2695</v>
      </c>
      <c r="E1008" s="20" t="s">
        <v>3022</v>
      </c>
      <c r="F1008" s="21">
        <v>4779.6400000000003</v>
      </c>
      <c r="G1008" s="22">
        <v>45372</v>
      </c>
      <c r="H1008" s="22">
        <v>45404</v>
      </c>
      <c r="I1008" s="16" t="str">
        <f>VLOOKUP(C1008,'[1]Отчёт по доставленным'!$C$9:$L$1114,10,0)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2695</v>
      </c>
      <c r="E1009" s="20" t="s">
        <v>3025</v>
      </c>
      <c r="F1009" s="21">
        <v>3421.15</v>
      </c>
      <c r="G1009" s="22">
        <v>45372</v>
      </c>
      <c r="H1009" s="22">
        <v>45404</v>
      </c>
      <c r="I1009" s="16" t="str">
        <f>VLOOKUP(C1009,'[1]Отчёт по доставленным'!$C$9:$L$1114,10,0)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2695</v>
      </c>
      <c r="E1010" s="20" t="s">
        <v>3028</v>
      </c>
      <c r="F1010" s="21">
        <v>3010.83</v>
      </c>
      <c r="G1010" s="22">
        <v>45372</v>
      </c>
      <c r="H1010" s="22">
        <v>45404</v>
      </c>
      <c r="I1010" s="16" t="str">
        <f>VLOOKUP(C1010,'[1]Отчёт по доставленным'!$C$9:$L$1114,10,0)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2695</v>
      </c>
      <c r="E1011" s="20" t="s">
        <v>3031</v>
      </c>
      <c r="F1011" s="21">
        <v>3263.66</v>
      </c>
      <c r="G1011" s="22">
        <v>45372</v>
      </c>
      <c r="H1011" s="22">
        <v>45404</v>
      </c>
      <c r="I1011" s="16" t="str">
        <f>VLOOKUP(C1011,'[1]Отчёт по доставленным'!$C$9:$L$1114,10,0)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2695</v>
      </c>
      <c r="E1012" s="20" t="s">
        <v>3034</v>
      </c>
      <c r="F1012" s="21">
        <v>3912.42</v>
      </c>
      <c r="G1012" s="22">
        <v>45372</v>
      </c>
      <c r="H1012" s="22">
        <v>45404</v>
      </c>
      <c r="I1012" s="16" t="str">
        <f>VLOOKUP(C1012,'[1]Отчёт по доставленным'!$C$9:$L$1114,10,0)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2695</v>
      </c>
      <c r="E1013" s="20" t="s">
        <v>3037</v>
      </c>
      <c r="F1013" s="21">
        <v>3336.86</v>
      </c>
      <c r="G1013" s="22">
        <v>45372</v>
      </c>
      <c r="H1013" s="22">
        <v>45404</v>
      </c>
      <c r="I1013" s="16" t="str">
        <f>VLOOKUP(C1013,'[1]Отчёт по доставленным'!$C$9:$L$1114,10,0)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2695</v>
      </c>
      <c r="E1014" s="20" t="s">
        <v>3040</v>
      </c>
      <c r="F1014" s="21">
        <v>3258.13</v>
      </c>
      <c r="G1014" s="22">
        <v>45372</v>
      </c>
      <c r="H1014" s="22">
        <v>45404</v>
      </c>
      <c r="I1014" s="16" t="str">
        <f>VLOOKUP(C1014,'[1]Отчёт по доставленным'!$C$9:$L$1114,10,0)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2695</v>
      </c>
      <c r="E1015" s="20" t="s">
        <v>3043</v>
      </c>
      <c r="F1015" s="21">
        <v>7041.85</v>
      </c>
      <c r="G1015" s="22">
        <v>45372</v>
      </c>
      <c r="H1015" s="22">
        <v>45404</v>
      </c>
      <c r="I1015" s="16" t="str">
        <f>VLOOKUP(C1015,'[1]Отчёт по доставленным'!$C$9:$L$1114,10,0)</f>
        <v>отправлено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2695</v>
      </c>
      <c r="E1016" s="20" t="s">
        <v>3046</v>
      </c>
      <c r="F1016" s="21">
        <v>3097.1</v>
      </c>
      <c r="G1016" s="22">
        <v>45372</v>
      </c>
      <c r="H1016" s="22">
        <v>45404</v>
      </c>
      <c r="I1016" s="16" t="str">
        <f>VLOOKUP(C1016,'[1]Отчёт по доставленным'!$C$9:$L$1114,10,0)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2695</v>
      </c>
      <c r="E1017" s="20" t="s">
        <v>3049</v>
      </c>
      <c r="F1017" s="21">
        <v>10993.2</v>
      </c>
      <c r="G1017" s="22">
        <v>45372</v>
      </c>
      <c r="H1017" s="22">
        <v>45404</v>
      </c>
      <c r="I1017" s="16" t="str">
        <f>VLOOKUP(C1017,'[1]Отчёт по доставленным'!$C$9:$L$1114,10,0)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2695</v>
      </c>
      <c r="E1018" s="20" t="s">
        <v>3052</v>
      </c>
      <c r="F1018" s="21">
        <v>5219.87</v>
      </c>
      <c r="G1018" s="22">
        <v>45372</v>
      </c>
      <c r="H1018" s="22">
        <v>45404</v>
      </c>
      <c r="I1018" s="16" t="str">
        <f>VLOOKUP(C1018,'[1]Отчёт по доставленным'!$C$9:$L$1114,10,0)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2695</v>
      </c>
      <c r="E1019" s="20" t="s">
        <v>3055</v>
      </c>
      <c r="F1019" s="21">
        <v>4177.22</v>
      </c>
      <c r="G1019" s="22">
        <v>45372</v>
      </c>
      <c r="H1019" s="22">
        <v>45404</v>
      </c>
      <c r="I1019" s="16" t="str">
        <f>VLOOKUP(C1019,'[1]Отчёт по доставленным'!$C$9:$L$1114,10,0)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2695</v>
      </c>
      <c r="E1020" s="20" t="s">
        <v>3058</v>
      </c>
      <c r="F1020" s="21">
        <v>3780.02</v>
      </c>
      <c r="G1020" s="22">
        <v>45372</v>
      </c>
      <c r="H1020" s="22">
        <v>45404</v>
      </c>
      <c r="I1020" s="16" t="str">
        <f>VLOOKUP(C1020,'[1]Отчёт по доставленным'!$C$9:$L$1114,10,0)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2695</v>
      </c>
      <c r="E1021" s="20" t="s">
        <v>3061</v>
      </c>
      <c r="F1021" s="21">
        <v>3176.05</v>
      </c>
      <c r="G1021" s="22">
        <v>45372</v>
      </c>
      <c r="H1021" s="22">
        <v>45404</v>
      </c>
      <c r="I1021" s="16" t="str">
        <f>VLOOKUP(C1021,'[1]Отчёт по доставленным'!$C$9:$L$1114,10,0)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2695</v>
      </c>
      <c r="E1022" s="20" t="s">
        <v>3064</v>
      </c>
      <c r="F1022" s="21">
        <v>6431.18</v>
      </c>
      <c r="G1022" s="22">
        <v>45372</v>
      </c>
      <c r="H1022" s="22">
        <v>45404</v>
      </c>
      <c r="I1022" s="16" t="str">
        <f>VLOOKUP(C1022,'[1]Отчёт по доставленным'!$C$9:$L$1114,10,0)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2695</v>
      </c>
      <c r="E1023" s="20" t="s">
        <v>3067</v>
      </c>
      <c r="F1023" s="21">
        <v>3017.84</v>
      </c>
      <c r="G1023" s="22">
        <v>45372</v>
      </c>
      <c r="H1023" s="22">
        <v>45404</v>
      </c>
      <c r="I1023" s="16" t="str">
        <f>VLOOKUP(C1023,'[1]Отчёт по доставленным'!$C$9:$L$1114,10,0)</f>
        <v>не 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2695</v>
      </c>
      <c r="E1024" s="20" t="s">
        <v>3070</v>
      </c>
      <c r="F1024" s="21">
        <v>3429.26</v>
      </c>
      <c r="G1024" s="22">
        <v>45372</v>
      </c>
      <c r="H1024" s="22">
        <v>45404</v>
      </c>
      <c r="I1024" s="16" t="str">
        <f>VLOOKUP(C1024,'[1]Отчёт по доставленным'!$C$9:$L$1114,10,0)</f>
        <v>не 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2695</v>
      </c>
      <c r="E1025" s="20" t="s">
        <v>3073</v>
      </c>
      <c r="F1025" s="21">
        <v>3154.35</v>
      </c>
      <c r="G1025" s="22">
        <v>45372</v>
      </c>
      <c r="H1025" s="22">
        <v>45404</v>
      </c>
      <c r="I1025" s="16" t="str">
        <f>VLOOKUP(C1025,'[1]Отчёт по доставленным'!$C$9:$L$1114,10,0)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2695</v>
      </c>
      <c r="E1026" s="20" t="s">
        <v>3076</v>
      </c>
      <c r="F1026" s="21">
        <v>5797.08</v>
      </c>
      <c r="G1026" s="22">
        <v>45372</v>
      </c>
      <c r="H1026" s="22">
        <v>45404</v>
      </c>
      <c r="I1026" s="16" t="str">
        <f>VLOOKUP(C1026,'[1]Отчёт по доставленным'!$C$9:$L$1114,10,0)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2695</v>
      </c>
      <c r="E1027" s="20" t="s">
        <v>3079</v>
      </c>
      <c r="F1027" s="21">
        <v>3842.91</v>
      </c>
      <c r="G1027" s="22">
        <v>45372</v>
      </c>
      <c r="H1027" s="22">
        <v>45404</v>
      </c>
      <c r="I1027" s="16" t="str">
        <f>VLOOKUP(C1027,'[1]Отчёт по доставленным'!$C$9:$L$1114,10,0)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2695</v>
      </c>
      <c r="E1028" s="20" t="s">
        <v>3082</v>
      </c>
      <c r="F1028" s="21">
        <v>3161.05</v>
      </c>
      <c r="G1028" s="22">
        <v>45372</v>
      </c>
      <c r="H1028" s="22">
        <v>45404</v>
      </c>
      <c r="I1028" s="16" t="str">
        <f>VLOOKUP(C1028,'[1]Отчёт по доставленным'!$C$9:$L$1114,10,0)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2695</v>
      </c>
      <c r="E1029" s="20" t="s">
        <v>3085</v>
      </c>
      <c r="F1029" s="21">
        <v>3395.23</v>
      </c>
      <c r="G1029" s="22">
        <v>45372</v>
      </c>
      <c r="H1029" s="22">
        <v>45404</v>
      </c>
      <c r="I1029" s="16" t="str">
        <f>VLOOKUP(C1029,'[1]Отчёт по доставленным'!$C$9:$L$1114,10,0)</f>
        <v>отправлено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2695</v>
      </c>
      <c r="E1030" s="20" t="s">
        <v>3088</v>
      </c>
      <c r="F1030" s="21">
        <v>5758.81</v>
      </c>
      <c r="G1030" s="22">
        <v>45372</v>
      </c>
      <c r="H1030" s="22">
        <v>45404</v>
      </c>
      <c r="I1030" s="16" t="str">
        <f>VLOOKUP(C1030,'[1]Отчёт по доставленным'!$C$9:$L$1114,10,0)</f>
        <v>не 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2695</v>
      </c>
      <c r="E1031" s="20" t="s">
        <v>3091</v>
      </c>
      <c r="F1031" s="21">
        <v>8112.06</v>
      </c>
      <c r="G1031" s="22">
        <v>45372</v>
      </c>
      <c r="H1031" s="22">
        <v>45404</v>
      </c>
      <c r="I1031" s="16" t="str">
        <f>VLOOKUP(C1031,'[1]Отчёт по доставленным'!$C$9:$L$1114,10,0)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2695</v>
      </c>
      <c r="E1032" s="20" t="s">
        <v>3094</v>
      </c>
      <c r="F1032" s="21">
        <v>3666.02</v>
      </c>
      <c r="G1032" s="22">
        <v>45372</v>
      </c>
      <c r="H1032" s="22">
        <v>45404</v>
      </c>
      <c r="I1032" s="16" t="str">
        <f>VLOOKUP(C1032,'[1]Отчёт по доставленным'!$C$9:$L$1114,10,0)</f>
        <v>отправлено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2695</v>
      </c>
      <c r="E1033" s="20" t="s">
        <v>3097</v>
      </c>
      <c r="F1033" s="21">
        <v>4207.71</v>
      </c>
      <c r="G1033" s="22">
        <v>45372</v>
      </c>
      <c r="H1033" s="22">
        <v>45404</v>
      </c>
      <c r="I1033" s="16" t="str">
        <f>VLOOKUP(C1033,'[1]Отчёт по доставленным'!$C$9:$L$1114,10,0)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2695</v>
      </c>
      <c r="E1034" s="20" t="s">
        <v>3100</v>
      </c>
      <c r="F1034" s="21">
        <v>7208.52</v>
      </c>
      <c r="G1034" s="22">
        <v>45372</v>
      </c>
      <c r="H1034" s="22">
        <v>45404</v>
      </c>
      <c r="I1034" s="16" t="str">
        <f>VLOOKUP(C1034,'[1]Отчёт по доставленным'!$C$9:$L$1114,10,0)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2695</v>
      </c>
      <c r="E1035" s="20" t="s">
        <v>3103</v>
      </c>
      <c r="F1035" s="21">
        <v>7925.53</v>
      </c>
      <c r="G1035" s="22">
        <v>45372</v>
      </c>
      <c r="H1035" s="22">
        <v>45404</v>
      </c>
      <c r="I1035" s="16" t="str">
        <f>VLOOKUP(C1035,'[1]Отчёт по доставленным'!$C$9:$L$1114,10,0)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2695</v>
      </c>
      <c r="E1036" s="20" t="s">
        <v>3106</v>
      </c>
      <c r="F1036" s="21">
        <v>4412.2299999999996</v>
      </c>
      <c r="G1036" s="22">
        <v>45372</v>
      </c>
      <c r="H1036" s="22">
        <v>45404</v>
      </c>
      <c r="I1036" s="16" t="str">
        <f>VLOOKUP(C1036,'[1]Отчёт по доставленным'!$C$9:$L$1114,10,0)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2695</v>
      </c>
      <c r="E1037" s="20" t="s">
        <v>3109</v>
      </c>
      <c r="F1037" s="21">
        <v>3956.73</v>
      </c>
      <c r="G1037" s="22">
        <v>45372</v>
      </c>
      <c r="H1037" s="22">
        <v>45404</v>
      </c>
      <c r="I1037" s="16" t="str">
        <f>VLOOKUP(C1037,'[1]Отчёт по доставленным'!$C$9:$L$1114,10,0)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2695</v>
      </c>
      <c r="E1038" s="20" t="s">
        <v>3112</v>
      </c>
      <c r="F1038" s="21">
        <v>17175.099999999999</v>
      </c>
      <c r="G1038" s="22">
        <v>45372</v>
      </c>
      <c r="H1038" s="22">
        <v>45404</v>
      </c>
      <c r="I1038" s="16" t="str">
        <f>VLOOKUP(C1038,'[1]Отчёт по доставленным'!$C$9:$L$1114,10,0)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2695</v>
      </c>
      <c r="E1039" s="20" t="s">
        <v>3115</v>
      </c>
      <c r="F1039" s="21">
        <v>4885.5600000000004</v>
      </c>
      <c r="G1039" s="22">
        <v>45372</v>
      </c>
      <c r="H1039" s="22">
        <v>45404</v>
      </c>
      <c r="I1039" s="16" t="str">
        <f>VLOOKUP(C1039,'[1]Отчёт по доставленным'!$C$9:$L$1114,10,0)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2695</v>
      </c>
      <c r="E1040" s="20" t="s">
        <v>3118</v>
      </c>
      <c r="F1040" s="21">
        <v>3386.13</v>
      </c>
      <c r="G1040" s="22">
        <v>45372</v>
      </c>
      <c r="H1040" s="22">
        <v>45404</v>
      </c>
      <c r="I1040" s="16" t="str">
        <f>VLOOKUP(C1040,'[1]Отчёт по доставленным'!$C$9:$L$1114,10,0)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2695</v>
      </c>
      <c r="E1041" s="20" t="s">
        <v>3121</v>
      </c>
      <c r="F1041" s="21">
        <v>3648.59</v>
      </c>
      <c r="G1041" s="22">
        <v>45372</v>
      </c>
      <c r="H1041" s="22">
        <v>45404</v>
      </c>
      <c r="I1041" s="16" t="str">
        <f>VLOOKUP(C1041,'[1]Отчёт по доставленным'!$C$9:$L$1114,10,0)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2695</v>
      </c>
      <c r="E1042" s="20" t="s">
        <v>3124</v>
      </c>
      <c r="F1042" s="21">
        <v>4279.83</v>
      </c>
      <c r="G1042" s="22">
        <v>45372</v>
      </c>
      <c r="H1042" s="22">
        <v>45404</v>
      </c>
      <c r="I1042" s="16" t="str">
        <f>VLOOKUP(C1042,'[1]Отчёт по доставленным'!$C$9:$L$1114,10,0)</f>
        <v>отправлено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2695</v>
      </c>
      <c r="E1043" s="20" t="s">
        <v>3127</v>
      </c>
      <c r="F1043" s="21">
        <v>3157.74</v>
      </c>
      <c r="G1043" s="22">
        <v>45372</v>
      </c>
      <c r="H1043" s="22">
        <v>45404</v>
      </c>
      <c r="I1043" s="16" t="str">
        <f>VLOOKUP(C1043,'[1]Отчёт по доставленным'!$C$9:$L$1114,10,0)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2695</v>
      </c>
      <c r="E1044" s="20" t="s">
        <v>3130</v>
      </c>
      <c r="F1044" s="21">
        <v>5892.8</v>
      </c>
      <c r="G1044" s="22">
        <v>45372</v>
      </c>
      <c r="H1044" s="22">
        <v>45404</v>
      </c>
      <c r="I1044" s="16" t="str">
        <f>VLOOKUP(C1044,'[1]Отчёт по доставленным'!$C$9:$L$1114,10,0)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2695</v>
      </c>
      <c r="E1045" s="20" t="s">
        <v>3079</v>
      </c>
      <c r="F1045" s="21">
        <v>3674.1</v>
      </c>
      <c r="G1045" s="22">
        <v>45372</v>
      </c>
      <c r="H1045" s="22">
        <v>45404</v>
      </c>
      <c r="I1045" s="16" t="str">
        <f>VLOOKUP(C1045,'[1]Отчёт по доставленным'!$C$9:$L$1114,10,0)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2695</v>
      </c>
      <c r="E1046" s="20" t="s">
        <v>3135</v>
      </c>
      <c r="F1046" s="21">
        <v>6239.35</v>
      </c>
      <c r="G1046" s="22">
        <v>45372</v>
      </c>
      <c r="H1046" s="22">
        <v>45404</v>
      </c>
      <c r="I1046" s="16" t="str">
        <f>VLOOKUP(C1046,'[1]Отчёт по доставленным'!$C$9:$L$1114,10,0)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2695</v>
      </c>
      <c r="E1047" s="20" t="s">
        <v>3138</v>
      </c>
      <c r="F1047" s="21">
        <v>4988.17</v>
      </c>
      <c r="G1047" s="22">
        <v>45372</v>
      </c>
      <c r="H1047" s="22">
        <v>45404</v>
      </c>
      <c r="I1047" s="16" t="str">
        <f>VLOOKUP(C1047,'[1]Отчёт по доставленным'!$C$9:$L$1114,10,0)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2695</v>
      </c>
      <c r="E1048" s="20" t="s">
        <v>3141</v>
      </c>
      <c r="F1048" s="21">
        <v>4746.28</v>
      </c>
      <c r="G1048" s="22">
        <v>45372</v>
      </c>
      <c r="H1048" s="22">
        <v>45404</v>
      </c>
      <c r="I1048" s="16" t="str">
        <f>VLOOKUP(C1048,'[1]Отчёт по доставленным'!$C$9:$L$1114,10,0)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2695</v>
      </c>
      <c r="E1049" s="20" t="s">
        <v>3144</v>
      </c>
      <c r="F1049" s="21">
        <v>3275.15</v>
      </c>
      <c r="G1049" s="22">
        <v>45372</v>
      </c>
      <c r="H1049" s="22">
        <v>45404</v>
      </c>
      <c r="I1049" s="16" t="str">
        <f>VLOOKUP(C1049,'[1]Отчёт по доставленным'!$C$9:$L$1114,10,0)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2695</v>
      </c>
      <c r="E1050" s="20" t="s">
        <v>3147</v>
      </c>
      <c r="F1050" s="21">
        <v>7960.59</v>
      </c>
      <c r="G1050" s="22">
        <v>45372</v>
      </c>
      <c r="H1050" s="22">
        <v>45404</v>
      </c>
      <c r="I1050" s="16" t="str">
        <f>VLOOKUP(C1050,'[1]Отчёт по доставленным'!$C$9:$L$1114,10,0)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2695</v>
      </c>
      <c r="E1051" s="20" t="s">
        <v>3150</v>
      </c>
      <c r="F1051" s="21">
        <v>3287.35</v>
      </c>
      <c r="G1051" s="22">
        <v>45372</v>
      </c>
      <c r="H1051" s="22">
        <v>45404</v>
      </c>
      <c r="I1051" s="16" t="str">
        <f>VLOOKUP(C1051,'[1]Отчёт по доставленным'!$C$9:$L$1114,10,0)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2695</v>
      </c>
      <c r="E1052" s="20" t="s">
        <v>3153</v>
      </c>
      <c r="F1052" s="21">
        <v>13982.5</v>
      </c>
      <c r="G1052" s="22">
        <v>45372</v>
      </c>
      <c r="H1052" s="22">
        <v>45404</v>
      </c>
      <c r="I1052" s="16" t="str">
        <f>VLOOKUP(C1052,'[1]Отчёт по доставленным'!$C$9:$L$1114,10,0)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2695</v>
      </c>
      <c r="E1053" s="20" t="s">
        <v>3156</v>
      </c>
      <c r="F1053" s="21">
        <v>4634.51</v>
      </c>
      <c r="G1053" s="22">
        <v>45372</v>
      </c>
      <c r="H1053" s="22">
        <v>45404</v>
      </c>
      <c r="I1053" s="16" t="str">
        <f>VLOOKUP(C1053,'[1]Отчёт по доставленным'!$C$9:$L$1114,10,0)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2695</v>
      </c>
      <c r="E1054" s="20" t="s">
        <v>3159</v>
      </c>
      <c r="F1054" s="21">
        <v>3064.04</v>
      </c>
      <c r="G1054" s="22">
        <v>45372</v>
      </c>
      <c r="H1054" s="22">
        <v>45404</v>
      </c>
      <c r="I1054" s="16" t="str">
        <f>VLOOKUP(C1054,'[1]Отчёт по доставленным'!$C$9:$L$1114,10,0)</f>
        <v>отправлено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2695</v>
      </c>
      <c r="E1055" s="20" t="s">
        <v>3162</v>
      </c>
      <c r="F1055" s="21">
        <v>7092.84</v>
      </c>
      <c r="G1055" s="22">
        <v>45372</v>
      </c>
      <c r="H1055" s="22">
        <v>45404</v>
      </c>
      <c r="I1055" s="16" t="str">
        <f>VLOOKUP(C1055,'[1]Отчёт по доставленным'!$C$9:$L$1114,10,0)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2695</v>
      </c>
      <c r="E1056" s="20" t="s">
        <v>3165</v>
      </c>
      <c r="F1056" s="21">
        <v>3037.16</v>
      </c>
      <c r="G1056" s="22">
        <v>45372</v>
      </c>
      <c r="H1056" s="22">
        <v>45404</v>
      </c>
      <c r="I1056" s="16" t="str">
        <f>VLOOKUP(C1056,'[1]Отчёт по доставленным'!$C$9:$L$1114,10,0)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2695</v>
      </c>
      <c r="E1057" s="20" t="s">
        <v>3168</v>
      </c>
      <c r="F1057" s="21">
        <v>3501.98</v>
      </c>
      <c r="G1057" s="22">
        <v>45372</v>
      </c>
      <c r="H1057" s="22">
        <v>45404</v>
      </c>
      <c r="I1057" s="16" t="str">
        <f>VLOOKUP(C1057,'[1]Отчёт по доставленным'!$C$9:$L$1114,10,0)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2695</v>
      </c>
      <c r="E1058" s="20" t="s">
        <v>3171</v>
      </c>
      <c r="F1058" s="21">
        <v>3442.4</v>
      </c>
      <c r="G1058" s="22">
        <v>45372</v>
      </c>
      <c r="H1058" s="22">
        <v>45404</v>
      </c>
      <c r="I1058" s="16" t="str">
        <f>VLOOKUP(C1058,'[1]Отчёт по доставленным'!$C$9:$L$1114,10,0)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2695</v>
      </c>
      <c r="E1059" s="20" t="s">
        <v>3174</v>
      </c>
      <c r="F1059" s="21">
        <v>10845.41</v>
      </c>
      <c r="G1059" s="22">
        <v>45372</v>
      </c>
      <c r="H1059" s="22">
        <v>45404</v>
      </c>
      <c r="I1059" s="16" t="str">
        <f>VLOOKUP(C1059,'[1]Отчёт по доставленным'!$C$9:$L$1114,10,0)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2695</v>
      </c>
      <c r="E1060" s="20" t="s">
        <v>3177</v>
      </c>
      <c r="F1060" s="21">
        <v>3508.6</v>
      </c>
      <c r="G1060" s="22">
        <v>45372</v>
      </c>
      <c r="H1060" s="22">
        <v>45404</v>
      </c>
      <c r="I1060" s="16" t="str">
        <f>VLOOKUP(C1060,'[1]Отчёт по доставленным'!$C$9:$L$1114,10,0)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2695</v>
      </c>
      <c r="E1061" s="20" t="s">
        <v>3180</v>
      </c>
      <c r="F1061" s="21">
        <v>3158.6</v>
      </c>
      <c r="G1061" s="22">
        <v>45372</v>
      </c>
      <c r="H1061" s="22">
        <v>45404</v>
      </c>
      <c r="I1061" s="16" t="str">
        <f>VLOOKUP(C1061,'[1]Отчёт по доставленным'!$C$9:$L$1114,10,0)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2695</v>
      </c>
      <c r="E1062" s="20" t="s">
        <v>3183</v>
      </c>
      <c r="F1062" s="21">
        <v>3416.05</v>
      </c>
      <c r="G1062" s="22">
        <v>45372</v>
      </c>
      <c r="H1062" s="22">
        <v>45404</v>
      </c>
      <c r="I1062" s="16" t="str">
        <f>VLOOKUP(C1062,'[1]Отчёт по доставленным'!$C$9:$L$1114,10,0)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2695</v>
      </c>
      <c r="E1063" s="20" t="s">
        <v>3186</v>
      </c>
      <c r="F1063" s="21">
        <v>3556.96</v>
      </c>
      <c r="G1063" s="22">
        <v>45372</v>
      </c>
      <c r="H1063" s="22">
        <v>45404</v>
      </c>
      <c r="I1063" s="16" t="str">
        <f>VLOOKUP(C1063,'[1]Отчёт по доставленным'!$C$9:$L$1114,10,0)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2695</v>
      </c>
      <c r="E1064" s="20" t="s">
        <v>3189</v>
      </c>
      <c r="F1064" s="21">
        <v>3817.11</v>
      </c>
      <c r="G1064" s="22">
        <v>45372</v>
      </c>
      <c r="H1064" s="22">
        <v>45404</v>
      </c>
      <c r="I1064" s="16" t="str">
        <f>VLOOKUP(C1064,'[1]Отчёт по доставленным'!$C$9:$L$1114,10,0)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2695</v>
      </c>
      <c r="E1065" s="20" t="s">
        <v>3192</v>
      </c>
      <c r="F1065" s="21">
        <v>11848.65</v>
      </c>
      <c r="G1065" s="22">
        <v>45372</v>
      </c>
      <c r="H1065" s="22">
        <v>45404</v>
      </c>
      <c r="I1065" s="16" t="str">
        <f>VLOOKUP(C1065,'[1]Отчёт по доставленным'!$C$9:$L$1114,10,0)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2695</v>
      </c>
      <c r="E1066" s="20" t="s">
        <v>3195</v>
      </c>
      <c r="F1066" s="21">
        <v>7160.83</v>
      </c>
      <c r="G1066" s="22">
        <v>45372</v>
      </c>
      <c r="H1066" s="22">
        <v>45404</v>
      </c>
      <c r="I1066" s="16" t="str">
        <f>VLOOKUP(C1066,'[1]Отчёт по доставленным'!$C$9:$L$1114,10,0)</f>
        <v>не 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2695</v>
      </c>
      <c r="E1067" s="20" t="s">
        <v>3198</v>
      </c>
      <c r="F1067" s="21">
        <v>4757.93</v>
      </c>
      <c r="G1067" s="22">
        <v>45372</v>
      </c>
      <c r="H1067" s="22">
        <v>45404</v>
      </c>
      <c r="I1067" s="16" t="str">
        <f>VLOOKUP(C1067,'[1]Отчёт по доставленным'!$C$9:$L$1114,10,0)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2695</v>
      </c>
      <c r="E1068" s="20" t="s">
        <v>3201</v>
      </c>
      <c r="F1068" s="21">
        <v>11320.98</v>
      </c>
      <c r="G1068" s="22">
        <v>45372</v>
      </c>
      <c r="H1068" s="22">
        <v>45404</v>
      </c>
      <c r="I1068" s="16" t="str">
        <f>VLOOKUP(C1068,'[1]Отчёт по доставленным'!$C$9:$L$1114,10,0)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2695</v>
      </c>
      <c r="E1069" s="20" t="s">
        <v>3204</v>
      </c>
      <c r="F1069" s="21">
        <v>3313.97</v>
      </c>
      <c r="G1069" s="22">
        <v>45372</v>
      </c>
      <c r="H1069" s="22">
        <v>45404</v>
      </c>
      <c r="I1069" s="16" t="str">
        <f>VLOOKUP(C1069,'[1]Отчёт по доставленным'!$C$9:$L$1114,10,0)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2695</v>
      </c>
      <c r="E1070" s="20" t="s">
        <v>3207</v>
      </c>
      <c r="F1070" s="21">
        <v>4634.43</v>
      </c>
      <c r="G1070" s="22">
        <v>45372</v>
      </c>
      <c r="H1070" s="22">
        <v>45404</v>
      </c>
      <c r="I1070" s="16" t="str">
        <f>VLOOKUP(C1070,'[1]Отчёт по доставленным'!$C$9:$L$1114,10,0)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2695</v>
      </c>
      <c r="E1071" s="20" t="s">
        <v>3210</v>
      </c>
      <c r="F1071" s="21">
        <v>3136.93</v>
      </c>
      <c r="G1071" s="22">
        <v>45372</v>
      </c>
      <c r="H1071" s="22">
        <v>45404</v>
      </c>
      <c r="I1071" s="16" t="str">
        <f>VLOOKUP(C1071,'[1]Отчёт по доставленным'!$C$9:$L$1114,10,0)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2695</v>
      </c>
      <c r="E1072" s="20" t="s">
        <v>3213</v>
      </c>
      <c r="F1072" s="21">
        <v>3353.03</v>
      </c>
      <c r="G1072" s="22">
        <v>45372</v>
      </c>
      <c r="H1072" s="22">
        <v>45404</v>
      </c>
      <c r="I1072" s="16" t="str">
        <f>VLOOKUP(C1072,'[1]Отчёт по доставленным'!$C$9:$L$1114,10,0)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2695</v>
      </c>
      <c r="E1073" s="20" t="s">
        <v>3216</v>
      </c>
      <c r="F1073" s="21">
        <v>4465.1899999999996</v>
      </c>
      <c r="G1073" s="22">
        <v>45372</v>
      </c>
      <c r="H1073" s="22">
        <v>45404</v>
      </c>
      <c r="I1073" s="16" t="str">
        <f>VLOOKUP(C1073,'[1]Отчёт по доставленным'!$C$9:$L$1114,10,0)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2695</v>
      </c>
      <c r="E1074" s="20" t="s">
        <v>3219</v>
      </c>
      <c r="F1074" s="21">
        <v>6428.02</v>
      </c>
      <c r="G1074" s="22">
        <v>45372</v>
      </c>
      <c r="H1074" s="22">
        <v>45404</v>
      </c>
      <c r="I1074" s="16" t="str">
        <f>VLOOKUP(C1074,'[1]Отчёт по доставленным'!$C$9:$L$1114,10,0)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2695</v>
      </c>
      <c r="E1075" s="20" t="s">
        <v>3222</v>
      </c>
      <c r="F1075" s="21">
        <v>4111.0200000000004</v>
      </c>
      <c r="G1075" s="22">
        <v>45372</v>
      </c>
      <c r="H1075" s="22">
        <v>45404</v>
      </c>
      <c r="I1075" s="16" t="str">
        <f>VLOOKUP(C1075,'[1]Отчёт по доставленным'!$C$9:$L$1114,10,0)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2695</v>
      </c>
      <c r="E1076" s="20" t="s">
        <v>3225</v>
      </c>
      <c r="F1076" s="21">
        <v>22752.18</v>
      </c>
      <c r="G1076" s="22">
        <v>45372</v>
      </c>
      <c r="H1076" s="22">
        <v>45404</v>
      </c>
      <c r="I1076" s="16" t="str">
        <f>VLOOKUP(C1076,'[1]Отчёт по доставленным'!$C$9:$L$1114,10,0)</f>
        <v>отправлено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2695</v>
      </c>
      <c r="E1077" s="20" t="s">
        <v>3228</v>
      </c>
      <c r="F1077" s="21">
        <v>3050.88</v>
      </c>
      <c r="G1077" s="22">
        <v>45372</v>
      </c>
      <c r="H1077" s="22">
        <v>45404</v>
      </c>
      <c r="I1077" s="16" t="str">
        <f>VLOOKUP(C1077,'[1]Отчёт по доставленным'!$C$9:$L$1114,10,0)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2695</v>
      </c>
      <c r="E1078" s="20" t="s">
        <v>3231</v>
      </c>
      <c r="F1078" s="21">
        <v>4759.91</v>
      </c>
      <c r="G1078" s="22">
        <v>45372</v>
      </c>
      <c r="H1078" s="22">
        <v>45404</v>
      </c>
      <c r="I1078" s="16" t="str">
        <f>VLOOKUP(C1078,'[1]Отчёт по доставленным'!$C$9:$L$1114,10,0)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2695</v>
      </c>
      <c r="E1079" s="20" t="s">
        <v>3234</v>
      </c>
      <c r="F1079" s="21">
        <v>7742.09</v>
      </c>
      <c r="G1079" s="22">
        <v>45372</v>
      </c>
      <c r="H1079" s="22">
        <v>45404</v>
      </c>
      <c r="I1079" s="16" t="str">
        <f>VLOOKUP(C1079,'[1]Отчёт по доставленным'!$C$9:$L$1114,10,0)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2695</v>
      </c>
      <c r="E1080" s="20" t="s">
        <v>3237</v>
      </c>
      <c r="F1080" s="21">
        <v>3263.66</v>
      </c>
      <c r="G1080" s="22">
        <v>45372</v>
      </c>
      <c r="H1080" s="22">
        <v>45404</v>
      </c>
      <c r="I1080" s="16" t="str">
        <f>VLOOKUP(C1080,'[1]Отчёт по доставленным'!$C$9:$L$1114,10,0)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2695</v>
      </c>
      <c r="E1081" s="20" t="s">
        <v>3240</v>
      </c>
      <c r="F1081" s="21">
        <v>3296.76</v>
      </c>
      <c r="G1081" s="22">
        <v>45372</v>
      </c>
      <c r="H1081" s="22">
        <v>45404</v>
      </c>
      <c r="I1081" s="16" t="str">
        <f>VLOOKUP(C1081,'[1]Отчёт по доставленным'!$C$9:$L$1114,10,0)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2695</v>
      </c>
      <c r="E1082" s="20" t="s">
        <v>3243</v>
      </c>
      <c r="F1082" s="21">
        <v>4647.24</v>
      </c>
      <c r="G1082" s="22">
        <v>45372</v>
      </c>
      <c r="H1082" s="22">
        <v>45404</v>
      </c>
      <c r="I1082" s="16" t="str">
        <f>VLOOKUP(C1082,'[1]Отчёт по доставленным'!$C$9:$L$1114,10,0)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2695</v>
      </c>
      <c r="E1083" s="20" t="s">
        <v>3246</v>
      </c>
      <c r="F1083" s="21">
        <v>4057.3</v>
      </c>
      <c r="G1083" s="22">
        <v>45372</v>
      </c>
      <c r="H1083" s="22">
        <v>45404</v>
      </c>
      <c r="I1083" s="16" t="str">
        <f>VLOOKUP(C1083,'[1]Отчёт по доставленным'!$C$9:$L$1114,10,0)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2695</v>
      </c>
      <c r="E1084" s="20" t="s">
        <v>3249</v>
      </c>
      <c r="F1084" s="21">
        <v>4737.8999999999996</v>
      </c>
      <c r="G1084" s="22">
        <v>45372</v>
      </c>
      <c r="H1084" s="22">
        <v>45404</v>
      </c>
      <c r="I1084" s="16" t="str">
        <f>VLOOKUP(C1084,'[1]Отчёт по доставленным'!$C$9:$L$1114,10,0)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2695</v>
      </c>
      <c r="E1085" s="20" t="s">
        <v>3252</v>
      </c>
      <c r="F1085" s="21">
        <v>5014.3500000000004</v>
      </c>
      <c r="G1085" s="22">
        <v>45372</v>
      </c>
      <c r="H1085" s="22">
        <v>45404</v>
      </c>
      <c r="I1085" s="16" t="str">
        <f>VLOOKUP(C1085,'[1]Отчёт по доставленным'!$C$9:$L$1114,10,0)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2695</v>
      </c>
      <c r="E1086" s="20" t="s">
        <v>3255</v>
      </c>
      <c r="F1086" s="21">
        <v>3501.98</v>
      </c>
      <c r="G1086" s="22">
        <v>45372</v>
      </c>
      <c r="H1086" s="22">
        <v>45404</v>
      </c>
      <c r="I1086" s="16" t="str">
        <f>VLOOKUP(C1086,'[1]Отчёт по доставленным'!$C$9:$L$1114,10,0)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2695</v>
      </c>
      <c r="E1087" s="20" t="s">
        <v>3258</v>
      </c>
      <c r="F1087" s="21">
        <v>3068.37</v>
      </c>
      <c r="G1087" s="22">
        <v>45372</v>
      </c>
      <c r="H1087" s="22">
        <v>45404</v>
      </c>
      <c r="I1087" s="16" t="str">
        <f>VLOOKUP(C1087,'[1]Отчёт по доставленным'!$C$9:$L$1114,10,0)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2695</v>
      </c>
      <c r="E1088" s="20" t="s">
        <v>3261</v>
      </c>
      <c r="F1088" s="21">
        <v>3121.33</v>
      </c>
      <c r="G1088" s="22">
        <v>45372</v>
      </c>
      <c r="H1088" s="22">
        <v>45404</v>
      </c>
      <c r="I1088" s="16" t="str">
        <f>VLOOKUP(C1088,'[1]Отчёт по доставленным'!$C$9:$L$1114,10,0)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2695</v>
      </c>
      <c r="E1089" s="20" t="s">
        <v>3264</v>
      </c>
      <c r="F1089" s="21">
        <v>3776.71</v>
      </c>
      <c r="G1089" s="22">
        <v>45372</v>
      </c>
      <c r="H1089" s="22">
        <v>45404</v>
      </c>
      <c r="I1089" s="16" t="str">
        <f>VLOOKUP(C1089,'[1]Отчёт по доставленным'!$C$9:$L$1114,10,0)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2695</v>
      </c>
      <c r="E1090" s="20" t="s">
        <v>3267</v>
      </c>
      <c r="F1090" s="21">
        <v>3137.96</v>
      </c>
      <c r="G1090" s="22">
        <v>45372</v>
      </c>
      <c r="H1090" s="22">
        <v>45404</v>
      </c>
      <c r="I1090" s="16" t="str">
        <f>VLOOKUP(C1090,'[1]Отчёт по доставленным'!$C$9:$L$1114,10,0)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2695</v>
      </c>
      <c r="E1091" s="20" t="s">
        <v>3270</v>
      </c>
      <c r="F1091" s="21">
        <v>3141.19</v>
      </c>
      <c r="G1091" s="22">
        <v>45372</v>
      </c>
      <c r="H1091" s="22">
        <v>45404</v>
      </c>
      <c r="I1091" s="16" t="str">
        <f>VLOOKUP(C1091,'[1]Отчёт по доставленным'!$C$9:$L$1114,10,0)</f>
        <v>отправлено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2695</v>
      </c>
      <c r="E1092" s="20" t="s">
        <v>3273</v>
      </c>
      <c r="F1092" s="21">
        <v>3975.31</v>
      </c>
      <c r="G1092" s="22">
        <v>45372</v>
      </c>
      <c r="H1092" s="22">
        <v>45404</v>
      </c>
      <c r="I1092" s="16" t="str">
        <f>VLOOKUP(C1092,'[1]Отчёт по доставленным'!$C$9:$L$1114,10,0)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2695</v>
      </c>
      <c r="E1093" s="20" t="s">
        <v>3276</v>
      </c>
      <c r="F1093" s="21">
        <v>4590.97</v>
      </c>
      <c r="G1093" s="22">
        <v>45372</v>
      </c>
      <c r="H1093" s="22">
        <v>45404</v>
      </c>
      <c r="I1093" s="16" t="str">
        <f>VLOOKUP(C1093,'[1]Отчёт по доставленным'!$C$9:$L$1114,10,0)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2695</v>
      </c>
      <c r="E1094" s="20" t="s">
        <v>3279</v>
      </c>
      <c r="F1094" s="21">
        <v>4759.78</v>
      </c>
      <c r="G1094" s="22">
        <v>45372</v>
      </c>
      <c r="H1094" s="22">
        <v>45404</v>
      </c>
      <c r="I1094" s="16" t="str">
        <f>VLOOKUP(C1094,'[1]Отчёт по доставленным'!$C$9:$L$1114,10,0)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2695</v>
      </c>
      <c r="E1095" s="20" t="s">
        <v>3282</v>
      </c>
      <c r="F1095" s="21">
        <v>3230.5</v>
      </c>
      <c r="G1095" s="22">
        <v>45372</v>
      </c>
      <c r="H1095" s="22">
        <v>45404</v>
      </c>
      <c r="I1095" s="16" t="str">
        <f>VLOOKUP(C1095,'[1]Отчёт по доставленным'!$C$9:$L$1114,10,0)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2695</v>
      </c>
      <c r="E1096" s="20" t="s">
        <v>3285</v>
      </c>
      <c r="F1096" s="21">
        <v>3260.57</v>
      </c>
      <c r="G1096" s="22">
        <v>45372</v>
      </c>
      <c r="H1096" s="22">
        <v>45404</v>
      </c>
      <c r="I1096" s="16" t="str">
        <f>VLOOKUP(C1096,'[1]Отчёт по доставленным'!$C$9:$L$1114,10,0)</f>
        <v>отправлено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2695</v>
      </c>
      <c r="E1097" s="20" t="s">
        <v>3288</v>
      </c>
      <c r="F1097" s="21">
        <v>3001.39</v>
      </c>
      <c r="G1097" s="22">
        <v>45372</v>
      </c>
      <c r="H1097" s="22">
        <v>45404</v>
      </c>
      <c r="I1097" s="16" t="str">
        <f>VLOOKUP(C1097,'[1]Отчёт по доставленным'!$C$9:$L$1114,10,0)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2695</v>
      </c>
      <c r="E1098" s="20" t="s">
        <v>3291</v>
      </c>
      <c r="F1098" s="21">
        <v>3568.18</v>
      </c>
      <c r="G1098" s="22">
        <v>45372</v>
      </c>
      <c r="H1098" s="22">
        <v>45404</v>
      </c>
      <c r="I1098" s="16" t="str">
        <f>VLOOKUP(C1098,'[1]Отчёт по доставленным'!$C$9:$L$1114,10,0)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2695</v>
      </c>
      <c r="E1099" s="20" t="s">
        <v>3294</v>
      </c>
      <c r="F1099" s="21">
        <v>3042.09</v>
      </c>
      <c r="G1099" s="22">
        <v>45372</v>
      </c>
      <c r="H1099" s="22">
        <v>45404</v>
      </c>
      <c r="I1099" s="16" t="str">
        <f>VLOOKUP(C1099,'[1]Отчёт по доставленным'!$C$9:$L$1114,10,0)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2695</v>
      </c>
      <c r="E1100" s="20" t="s">
        <v>3297</v>
      </c>
      <c r="F1100" s="21">
        <v>3495.36</v>
      </c>
      <c r="G1100" s="22">
        <v>45372</v>
      </c>
      <c r="H1100" s="22">
        <v>45404</v>
      </c>
      <c r="I1100" s="16" t="str">
        <f>VLOOKUP(C1100,'[1]Отчёт по доставленным'!$C$9:$L$1114,10,0)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2695</v>
      </c>
      <c r="E1101" s="20" t="s">
        <v>3300</v>
      </c>
      <c r="F1101" s="21">
        <v>3014.9</v>
      </c>
      <c r="G1101" s="22">
        <v>45372</v>
      </c>
      <c r="H1101" s="22">
        <v>45404</v>
      </c>
      <c r="I1101" s="16" t="str">
        <f>VLOOKUP(C1101,'[1]Отчёт по доставленным'!$C$9:$L$1114,10,0)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2695</v>
      </c>
      <c r="E1102" s="20" t="s">
        <v>3303</v>
      </c>
      <c r="F1102" s="21">
        <v>3831.59</v>
      </c>
      <c r="G1102" s="22">
        <v>45372</v>
      </c>
      <c r="H1102" s="22">
        <v>45404</v>
      </c>
      <c r="I1102" s="16" t="str">
        <f>VLOOKUP(C1102,'[1]Отчёт по доставленным'!$C$9:$L$1114,10,0)</f>
        <v>не 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2695</v>
      </c>
      <c r="E1103" s="20" t="s">
        <v>3306</v>
      </c>
      <c r="F1103" s="21">
        <v>4028.27</v>
      </c>
      <c r="G1103" s="22">
        <v>45372</v>
      </c>
      <c r="H1103" s="22">
        <v>45404</v>
      </c>
      <c r="I1103" s="16" t="str">
        <f>VLOOKUP(C1103,'[1]Отчёт по доставленным'!$C$9:$L$1114,10,0)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2695</v>
      </c>
      <c r="E1104" s="20" t="s">
        <v>3309</v>
      </c>
      <c r="F1104" s="21">
        <v>3121.33</v>
      </c>
      <c r="G1104" s="22">
        <v>45372</v>
      </c>
      <c r="H1104" s="22">
        <v>45404</v>
      </c>
      <c r="I1104" s="16" t="str">
        <f>VLOOKUP(C1104,'[1]Отчёт по доставленным'!$C$9:$L$1114,10,0)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2695</v>
      </c>
      <c r="E1105" s="20" t="s">
        <v>3312</v>
      </c>
      <c r="F1105" s="21">
        <v>4213.63</v>
      </c>
      <c r="G1105" s="22">
        <v>45372</v>
      </c>
      <c r="H1105" s="22">
        <v>45404</v>
      </c>
      <c r="I1105" s="16" t="str">
        <f>VLOOKUP(C1105,'[1]Отчёт по доставленным'!$C$9:$L$1114,10,0)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2695</v>
      </c>
      <c r="E1106" s="20" t="s">
        <v>3315</v>
      </c>
      <c r="F1106" s="21">
        <v>3676.92</v>
      </c>
      <c r="G1106" s="22">
        <v>45372</v>
      </c>
      <c r="H1106" s="22">
        <v>45404</v>
      </c>
      <c r="I1106" s="16" t="str">
        <f>VLOOKUP(C1106,'[1]Отчёт по доставленным'!$C$9:$L$1114,10,0)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2695</v>
      </c>
      <c r="E1107" s="20" t="s">
        <v>3318</v>
      </c>
      <c r="F1107" s="21">
        <v>9955.06</v>
      </c>
      <c r="G1107" s="22">
        <v>45372</v>
      </c>
      <c r="H1107" s="22">
        <v>45404</v>
      </c>
      <c r="I1107" s="16" t="str">
        <f>VLOOKUP(C1107,'[1]Отчёт по доставленным'!$C$9:$L$1114,10,0)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2695</v>
      </c>
      <c r="E1108" s="20" t="s">
        <v>3321</v>
      </c>
      <c r="F1108" s="21">
        <v>3892.79</v>
      </c>
      <c r="G1108" s="22">
        <v>45372</v>
      </c>
      <c r="H1108" s="22">
        <v>45404</v>
      </c>
      <c r="I1108" s="16" t="str">
        <f>VLOOKUP(C1108,'[1]Отчёт по доставленным'!$C$9:$L$1114,10,0)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2695</v>
      </c>
      <c r="E1109" s="20" t="s">
        <v>3324</v>
      </c>
      <c r="F1109" s="21">
        <v>3879.89</v>
      </c>
      <c r="G1109" s="22">
        <v>45372</v>
      </c>
      <c r="H1109" s="22">
        <v>45404</v>
      </c>
      <c r="I1109" s="16" t="str">
        <f>VLOOKUP(C1109,'[1]Отчёт по доставленным'!$C$9:$L$1114,10,0)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2695</v>
      </c>
      <c r="E1110" s="20" t="s">
        <v>3327</v>
      </c>
      <c r="F1110" s="21">
        <v>8735.92</v>
      </c>
      <c r="G1110" s="22">
        <v>45372</v>
      </c>
      <c r="H1110" s="22">
        <v>45404</v>
      </c>
      <c r="I1110" s="16" t="str">
        <f>VLOOKUP(C1110,'[1]Отчёт по доставленным'!$C$9:$L$1114,10,0)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2695</v>
      </c>
      <c r="E1111" s="20" t="s">
        <v>3330</v>
      </c>
      <c r="F1111" s="21">
        <v>11853.38</v>
      </c>
      <c r="G1111" s="22">
        <v>45372</v>
      </c>
      <c r="H1111" s="22">
        <v>45404</v>
      </c>
      <c r="I1111" s="16" t="str">
        <f>VLOOKUP(C1111,'[1]Отчёт по доставленным'!$C$9:$L$1114,10,0)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2695</v>
      </c>
      <c r="E1112" s="20" t="s">
        <v>3333</v>
      </c>
      <c r="F1112" s="21">
        <v>4223.5600000000004</v>
      </c>
      <c r="G1112" s="22">
        <v>45372</v>
      </c>
      <c r="H1112" s="22">
        <v>45404</v>
      </c>
      <c r="I1112" s="16" t="str">
        <f>VLOOKUP(C1112,'[1]Отчёт по доставленным'!$C$9:$L$1114,10,0)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2695</v>
      </c>
      <c r="E1113" s="20" t="s">
        <v>3336</v>
      </c>
      <c r="F1113" s="21">
        <v>7251.07</v>
      </c>
      <c r="G1113" s="22">
        <v>45372</v>
      </c>
      <c r="H1113" s="22">
        <v>45404</v>
      </c>
      <c r="I1113" s="16" t="str">
        <f>VLOOKUP(C1113,'[1]Отчёт по доставленным'!$C$9:$L$1114,10,0)</f>
        <v>отправлено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2695</v>
      </c>
      <c r="E1114" s="20" t="s">
        <v>3339</v>
      </c>
      <c r="F1114" s="21">
        <v>4289.76</v>
      </c>
      <c r="G1114" s="22">
        <v>45372</v>
      </c>
      <c r="H1114" s="22">
        <v>45404</v>
      </c>
      <c r="I1114" s="16" t="str">
        <f>VLOOKUP(C1114,'[1]Отчёт по доставленным'!$C$9:$L$1114,10,0)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2695</v>
      </c>
      <c r="E1115" s="20" t="s">
        <v>3342</v>
      </c>
      <c r="F1115" s="21">
        <v>4999.41</v>
      </c>
      <c r="G1115" s="22">
        <v>45372</v>
      </c>
      <c r="H1115" s="22">
        <v>45404</v>
      </c>
      <c r="I1115" s="16" t="str">
        <f>VLOOKUP(C1115,'[1]Отчёт по доставленным'!$C$9:$L$1114,10,0)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2024-03-21T10:18:23Z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