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4" i="1"/>
</calcChain>
</file>

<file path=xl/sharedStrings.xml><?xml version="1.0" encoding="utf-8"?>
<sst xmlns="http://schemas.openxmlformats.org/spreadsheetml/2006/main" count="3641" uniqueCount="2727">
  <si>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</si>
  <si>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</si>
  <si>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</si>
  <si>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</si>
  <si>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</si>
  <si>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</si>
  <si>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</si>
  <si>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</si>
  <si>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</si>
  <si>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</si>
  <si>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703060000009</t>
  </si>
  <si>
    <t>79034912145</t>
  </si>
  <si>
    <t>Майское ЭО</t>
  </si>
  <si>
    <t>Майское ЭО, с Октябрьское, ул Дальняя, д. 13</t>
  </si>
  <si>
    <t>703060004439</t>
  </si>
  <si>
    <t>79674153870</t>
  </si>
  <si>
    <t>Майское ЭО, с Октябрьское, ул Молодежная, д. 41</t>
  </si>
  <si>
    <t>703060004017</t>
  </si>
  <si>
    <t>79674104496</t>
  </si>
  <si>
    <t>Майское ЭО, с Октябрьское, ул Первомайская, д. 45</t>
  </si>
  <si>
    <t>703060004013</t>
  </si>
  <si>
    <t>79094904269</t>
  </si>
  <si>
    <t>Майское ЭО, с Октябрьское, ул 50 лет Октября, д. 32, кв. 2</t>
  </si>
  <si>
    <t>703060004213</t>
  </si>
  <si>
    <t>79187978821</t>
  </si>
  <si>
    <t>Майское ЭО, с Октябрьское, ул 50 лет Октября, д. 2, кв. 2</t>
  </si>
  <si>
    <t>703060004560</t>
  </si>
  <si>
    <t>79640395021</t>
  </si>
  <si>
    <t>Майское ЭО, с Октябрьское, ул Дальняя, д. 5, кв. 2</t>
  </si>
  <si>
    <t>703060004180</t>
  </si>
  <si>
    <t>79889293724</t>
  </si>
  <si>
    <t>Майское ЭО, с Октябрьское, ул 50 лет Октября, д. 105</t>
  </si>
  <si>
    <t>703060004463</t>
  </si>
  <si>
    <t>79674163396</t>
  </si>
  <si>
    <t>Майское ЭО, с Октябрьское, ул 50 лет Октября, д. 51</t>
  </si>
  <si>
    <t>703060004464</t>
  </si>
  <si>
    <t>703060004465</t>
  </si>
  <si>
    <t>Майское ЭО, с Октябрьское, ул 50 лет Октября, д. 53</t>
  </si>
  <si>
    <t>703020005553</t>
  </si>
  <si>
    <t>79287006322</t>
  </si>
  <si>
    <t>Баксанское ЭО</t>
  </si>
  <si>
    <t>Баксанское ЭО, с Атажукино, ул Апшева, д. 71, кв. 24</t>
  </si>
  <si>
    <t>703020007707</t>
  </si>
  <si>
    <t>79389142928</t>
  </si>
  <si>
    <t>Баксанское ЭО, с Атажукино, ул Апшева, д. 71, кв. 2</t>
  </si>
  <si>
    <t>703020010672</t>
  </si>
  <si>
    <t>79341119986</t>
  </si>
  <si>
    <t>Баксанское ЭО, с Атажукино, ул Апшева, д. 32 -а,корпус Б, кв. 12</t>
  </si>
  <si>
    <t>703020005867</t>
  </si>
  <si>
    <t>79287107019</t>
  </si>
  <si>
    <t>Баксанское ЭО, с Атажукино, ул Апшева, д. 32 -а,корпус А, кв. 5</t>
  </si>
  <si>
    <t>703020006012</t>
  </si>
  <si>
    <t>79034908337</t>
  </si>
  <si>
    <t>Баксанское ЭО, с Атажукино, ул Апшева, д. 32 -а,корпус А, кв. 10</t>
  </si>
  <si>
    <t>703020006655</t>
  </si>
  <si>
    <t>79287005334</t>
  </si>
  <si>
    <t>Баксанское ЭО, с Атажукино, ул Апшева, д. 32 -а,корпус Б, кв. 5</t>
  </si>
  <si>
    <t>703020007277</t>
  </si>
  <si>
    <t>79323176438</t>
  </si>
  <si>
    <t>Баксанское ЭО, с Атажукино, ул Апшева, д. 71, кв. 4</t>
  </si>
  <si>
    <t>703020007849</t>
  </si>
  <si>
    <t>79290383777</t>
  </si>
  <si>
    <t>Баксанское ЭО, с Атажукино, ул Апшева, д. 71, кв. 17</t>
  </si>
  <si>
    <t>703020010666</t>
  </si>
  <si>
    <t>79287148548</t>
  </si>
  <si>
    <t>Баксанское ЭО, с Атажукино, ул Апшева, д. 32 -а,корпус А, кв. 7</t>
  </si>
  <si>
    <t>703020014151</t>
  </si>
  <si>
    <t>79289159504</t>
  </si>
  <si>
    <t>Баксанское ЭО, с Жанхотеко, ул Пролетарская, д. 104, кв. 5</t>
  </si>
  <si>
    <t>703020003628</t>
  </si>
  <si>
    <t>79287006942</t>
  </si>
  <si>
    <t>Баксанское ЭО, с Жанхотеко, ул Пролетарская, д. 96, кв. 2</t>
  </si>
  <si>
    <t>703020005837</t>
  </si>
  <si>
    <t>79604280239</t>
  </si>
  <si>
    <t>Баксанское ЭО, с Жанхотеко, ул Пролетарская, д. 94, кв. 9</t>
  </si>
  <si>
    <t>703020003603</t>
  </si>
  <si>
    <t>79604282768</t>
  </si>
  <si>
    <t>Баксанское ЭО, с Куба-Таба, ул Советская, д. 1 А, кв. 7</t>
  </si>
  <si>
    <t>703020010641</t>
  </si>
  <si>
    <t>79674195011</t>
  </si>
  <si>
    <t>Баксанское ЭО, с Куба-Таба, ул Ц/у ГППЗ Кубинский, д. 6, кв. 13</t>
  </si>
  <si>
    <t>703020000663</t>
  </si>
  <si>
    <t>79280820402</t>
  </si>
  <si>
    <t>Баксанское ЭО, с Заюково, ул Проектируемая, д. 28, кв. 4</t>
  </si>
  <si>
    <t>703020008863</t>
  </si>
  <si>
    <t>79674181968</t>
  </si>
  <si>
    <t>Баксанское ЭО, с Заюково, ул Проектируемая, д. 26, кв. 15</t>
  </si>
  <si>
    <t>703020009510</t>
  </si>
  <si>
    <t>79034906437</t>
  </si>
  <si>
    <t>Баксанское ЭО, с Заюково, ул Проектируемая, д. 26, кв. 4</t>
  </si>
  <si>
    <t>703020004993</t>
  </si>
  <si>
    <t>79674265064</t>
  </si>
  <si>
    <t>Баксанское ЭО, с Заюково, ул Проектируемая, д. 26, кв. 25</t>
  </si>
  <si>
    <t>703020009094</t>
  </si>
  <si>
    <t>79626511636</t>
  </si>
  <si>
    <t>Баксанское ЭО, с Заюково, ул Проектируемая, д. 28, кв. 12</t>
  </si>
  <si>
    <t>703020010132</t>
  </si>
  <si>
    <t>79094921192</t>
  </si>
  <si>
    <t>Баксанское ЭО, с Заюково, ул Проектируемая, д. 26, кв. 19</t>
  </si>
  <si>
    <t>703020010273</t>
  </si>
  <si>
    <t>79094878693</t>
  </si>
  <si>
    <t>Баксанское ЭО, с Заюково, ул Проектируемая, д. 26, кв. 21</t>
  </si>
  <si>
    <t>703020000908</t>
  </si>
  <si>
    <t>79654988660</t>
  </si>
  <si>
    <t>Баксанское ЭО, с Куба-Таба, ул Центральная усадьба Пчелосовхоз, д. 26, кв. 7</t>
  </si>
  <si>
    <t>703020002524</t>
  </si>
  <si>
    <t>79287156260</t>
  </si>
  <si>
    <t>Баксанское ЭО, с Куба-Таба, ул Центральная усадьба Пчелосовхоз, д. 26, кв. 1</t>
  </si>
  <si>
    <t>703020013415</t>
  </si>
  <si>
    <t>79604279937</t>
  </si>
  <si>
    <t>Баксанское ЭО, с Куба-Таба, ул Ц/у ГППЗ Кубинский, д. 4, кв. 8</t>
  </si>
  <si>
    <t>703020008577</t>
  </si>
  <si>
    <t>79674179998</t>
  </si>
  <si>
    <t>Баксанское ЭО, с Куба-Таба, ул Ц/у ГППЗ Кубинский, д. 4, кв. 1</t>
  </si>
  <si>
    <t>703020010657</t>
  </si>
  <si>
    <t>79604262554</t>
  </si>
  <si>
    <t>Баксанское ЭО, с Куба-Таба, ул Советская, д. 1 А, кв. 4</t>
  </si>
  <si>
    <t>703020001507</t>
  </si>
  <si>
    <t>79640333646</t>
  </si>
  <si>
    <t>Баксанское ЭО, с Куба-Таба, ул Центральная усадьба Пчелосовхоз, д. 26, кв. 10</t>
  </si>
  <si>
    <t>703020013424</t>
  </si>
  <si>
    <t>79686864393</t>
  </si>
  <si>
    <t>Баксанское ЭО, с Куба-Таба, ул Центральная усадьба Пчелосовхоз, д. 2, кв. 3</t>
  </si>
  <si>
    <t>703020000615</t>
  </si>
  <si>
    <t>79654953454</t>
  </si>
  <si>
    <t>Баксанское ЭО, с Куба-Таба, ул Ц/у ГППЗ Кубинский, д. 1, кв. 1</t>
  </si>
  <si>
    <t>703020000515</t>
  </si>
  <si>
    <t>79674144631</t>
  </si>
  <si>
    <t>Баксанское ЭО, с Куба-Таба, ул Центральная усадьба Пчелосовхоз, д. 10, кв. 3</t>
  </si>
  <si>
    <t>703020013501</t>
  </si>
  <si>
    <t>79889364846</t>
  </si>
  <si>
    <t>Баксанское ЭО, с Куба-Таба, ул Советская, д. 1 А, кв. 1</t>
  </si>
  <si>
    <t>703020001352</t>
  </si>
  <si>
    <t>79887248954</t>
  </si>
  <si>
    <t>Баксанское ЭО, с Куба-Таба, ул Ц/у ГППЗ Кубинский, д. 4, кв. 5</t>
  </si>
  <si>
    <t>703020013493</t>
  </si>
  <si>
    <t>79150442747</t>
  </si>
  <si>
    <t>Баксанское ЭО, с Куба-Таба, ул Ц/у ГППЗ Кубинский, д. 6, кв. 7</t>
  </si>
  <si>
    <t>703020000348</t>
  </si>
  <si>
    <t>79889305776</t>
  </si>
  <si>
    <t>Баксанское ЭО, с Куба-Таба, ул Центральная усадьба Пчелосовхоз, д. 26, кв. 9</t>
  </si>
  <si>
    <t>703020002303</t>
  </si>
  <si>
    <t>79287034105</t>
  </si>
  <si>
    <t>Баксанское ЭО, с Куба-Таба, ул Центральная усадьба Пчелосовхоз, д. 25, кв. 4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</si>
  <si>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</si>
  <si>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</si>
  <si>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</si>
  <si>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</si>
  <si>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</si>
  <si>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</si>
  <si>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703020015079</t>
  </si>
  <si>
    <t>79640333739</t>
  </si>
  <si>
    <t>Баксанское ЭО, г Баксан, ул имени Гагарина Юрия Алексеевича, д. 2 /7  6, кв. 3</t>
  </si>
  <si>
    <t>703020015168</t>
  </si>
  <si>
    <t>79633920668</t>
  </si>
  <si>
    <t>Баксанское ЭО, г Баксан, ул имени Гагарина Юрия Алексеевича, д. 2 /7  22, кв. 15</t>
  </si>
  <si>
    <t>703020015180</t>
  </si>
  <si>
    <t>79095789518</t>
  </si>
  <si>
    <t>Баксанское ЭО, г Баксан, ул имени Гагарина Юрия Алексеевича, д. 2 /7  11, кв. 4</t>
  </si>
  <si>
    <t>703020014970</t>
  </si>
  <si>
    <t>79993002517</t>
  </si>
  <si>
    <t>Баксанское ЭО, г Баксан, ул имени Гагарина Юрия Алексеевича, д. 2 /7  2, кв. 5</t>
  </si>
  <si>
    <t>703020014980</t>
  </si>
  <si>
    <t>79280835637</t>
  </si>
  <si>
    <t>Баксанское ЭО, г Баксан, ул имени Гагарина Юрия Алексеевича, д. 2 /7  2, кв. 17</t>
  </si>
  <si>
    <t>703020015207</t>
  </si>
  <si>
    <t>79641760707</t>
  </si>
  <si>
    <t>Баксанское ЭО, г Баксан, ул имени Гагарина Юрия Алексеевича, д. 2 /7  14, кв. 12</t>
  </si>
  <si>
    <t>703020015300</t>
  </si>
  <si>
    <t>79287151774</t>
  </si>
  <si>
    <t>Баксанское ЭО, г Баксан, ул имени Гагарина Юрия Алексеевича, д. 2 /7  13, кв. 4</t>
  </si>
  <si>
    <t>703020001282</t>
  </si>
  <si>
    <t>79889353233</t>
  </si>
  <si>
    <t>Баксанское ЭО, г Баксан, ул Им Хажметова Х.К., д. 3, кв. 5</t>
  </si>
  <si>
    <t>703020014954</t>
  </si>
  <si>
    <t>79387003295</t>
  </si>
  <si>
    <t>Баксанское ЭО, г Баксан, ул имени Гагарина Юрия Алексеевича, д. 2 /7  1, кв. 12</t>
  </si>
  <si>
    <t>703020014996</t>
  </si>
  <si>
    <t>79968790007</t>
  </si>
  <si>
    <t>Баксанское ЭО, г Баксан, ул имени Гагарина Юрия Алексеевича, д. 2 /7  23, кв. 13</t>
  </si>
  <si>
    <t>703020015007</t>
  </si>
  <si>
    <t>79287150781</t>
  </si>
  <si>
    <t>Баксанское ЭО, г Баксан, ул имени Гагарина Юрия Алексеевича, д. 2 /7  19, кв. 3</t>
  </si>
  <si>
    <t>703020015041</t>
  </si>
  <si>
    <t>79287060639</t>
  </si>
  <si>
    <t>Баксанское ЭО, г Баксан, ул имени Гагарина Юрия Алексеевича, д. 2 /7  5, кв. 3</t>
  </si>
  <si>
    <t>703020015054</t>
  </si>
  <si>
    <t>79654964747</t>
  </si>
  <si>
    <t>Баксанское ЭО, г Баксан, ул имени Гагарина Юрия Алексеевича, д. 2 /7  5, кв. 16</t>
  </si>
  <si>
    <t>703020015071</t>
  </si>
  <si>
    <t>79287125442</t>
  </si>
  <si>
    <t>Баксанское ЭО, г Баксан, ул имени Гагарина Юрия Алексеевича, д. 2 /7  4, кв. 13</t>
  </si>
  <si>
    <t>703020015105</t>
  </si>
  <si>
    <t>79287078807</t>
  </si>
  <si>
    <t>Баксанское ЭО, г Баксан, ул имени Гагарина Юрия Алексеевича, д. 2 /7  9, кв. 16</t>
  </si>
  <si>
    <t>703020015116</t>
  </si>
  <si>
    <t>79631651988</t>
  </si>
  <si>
    <t>Баксанское ЭО, г Баксан, ул имени Гагарина Юрия Алексеевича, д. 2 /7  20, кв. 5</t>
  </si>
  <si>
    <t>703020015133</t>
  </si>
  <si>
    <t>79287073398</t>
  </si>
  <si>
    <t>Баксанское ЭО, г Баксан, ул имени Гагарина Юрия Алексеевича, д. 2 /7  21, кв. 2</t>
  </si>
  <si>
    <t>703020015144</t>
  </si>
  <si>
    <t>79389164595</t>
  </si>
  <si>
    <t>Баксанское ЭО, г Баксан, ул имени Гагарина Юрия Алексеевича, д. 2 /7  21, кв. 13</t>
  </si>
  <si>
    <t>703020015236</t>
  </si>
  <si>
    <t>79187217033</t>
  </si>
  <si>
    <t>Баксанское ЭО, г Баксан, ул имени Гагарина Юрия Алексеевича, д. 2 /7  15, кв. 19</t>
  </si>
  <si>
    <t>703020015245</t>
  </si>
  <si>
    <t>79287213774</t>
  </si>
  <si>
    <t>Баксанское ЭО, г Баксан, ул имени Гагарина Юрия Алексеевича, д. 2 /7  17, кв. 5</t>
  </si>
  <si>
    <t>703020015247</t>
  </si>
  <si>
    <t>79633904181</t>
  </si>
  <si>
    <t>Баксанское ЭО, г Баксан, ул имени Гагарина Юрия Алексеевича, д. 2 /7  17, кв. 7</t>
  </si>
  <si>
    <t>703020015282</t>
  </si>
  <si>
    <t>79640378770</t>
  </si>
  <si>
    <t>Баксанское ЭО, г Баксан, ул имени Гагарина Юрия Алексеевича, д. 2 /7  7, кв. 8</t>
  </si>
  <si>
    <t>703020015332</t>
  </si>
  <si>
    <t>79280794422</t>
  </si>
  <si>
    <t>Баксанское ЭО, г Баксан, ул имени Гагарина Юрия Алексеевича, д. 2 /7  12, кв. 14</t>
  </si>
  <si>
    <t>703020015340</t>
  </si>
  <si>
    <t>79387027005</t>
  </si>
  <si>
    <t>Баксанское ЭО, г Баксан, ул имени Гагарина Юрия Алексеевича, д. 2 /7  18, кв. 2</t>
  </si>
  <si>
    <t>703020015405</t>
  </si>
  <si>
    <t>79280778608</t>
  </si>
  <si>
    <t>Баксанское ЭО, г Баксан, ул имени Гагарина Юрия Алексеевича, д. 2 /7  10, кв. 4</t>
  </si>
  <si>
    <t>703020015408</t>
  </si>
  <si>
    <t>79280810686</t>
  </si>
  <si>
    <t>Баксанское ЭО, г Баксан, ул имени Гагарина Юрия Алексеевича, д. 2 /7  10, кв. 8</t>
  </si>
  <si>
    <t>703020015439</t>
  </si>
  <si>
    <t>79380776664</t>
  </si>
  <si>
    <t>Баксанское ЭО, г Баксан, ул имени Гагарина Юрия Алексеевича, д. 2 /7  8, кв. 6</t>
  </si>
  <si>
    <t>703020015075</t>
  </si>
  <si>
    <t>79654970774</t>
  </si>
  <si>
    <t>Баксанское ЭО, г Баксан, ул имени Гагарина Юрия Алексеевича, д. 2 /7  4, кв. 17</t>
  </si>
  <si>
    <t>703020000988</t>
  </si>
  <si>
    <t>79034925600</t>
  </si>
  <si>
    <t>Баксанское ЭО, с Куба-Таба, ул Центральная усадьба Пчелосовхоз, д. 24, кв. 1</t>
  </si>
  <si>
    <t>703020010637</t>
  </si>
  <si>
    <t>79654974849</t>
  </si>
  <si>
    <t>Баксанское ЭО, с Куба-Таба, ул Ц/у ГППЗ Кубинский, д. 5, кв. 15</t>
  </si>
  <si>
    <t>703020000310</t>
  </si>
  <si>
    <t>79287464442</t>
  </si>
  <si>
    <t>Баксанское ЭО, г Баксан, ул имени Гагарина Юрия Алексеевича, д. 2 /7 Строение 31, кв. 18</t>
  </si>
  <si>
    <t>703020006031</t>
  </si>
  <si>
    <t>79037192624</t>
  </si>
  <si>
    <t>Баксанское ЭО, с Атажукино, ул Апшева, д. 32 -а,корпус Б, кв. 9</t>
  </si>
  <si>
    <t>703020007314</t>
  </si>
  <si>
    <t>79287145796</t>
  </si>
  <si>
    <t>Баксанское ЭО, с Атажукино, ул Апшева, д. 71, кв. 12</t>
  </si>
  <si>
    <t>703020015248</t>
  </si>
  <si>
    <t>79289163120</t>
  </si>
  <si>
    <t>Баксанское ЭО, г Баксан, ул имени Гагарина Юрия Алексеевича, д. 2 /7  17, кв. 8</t>
  </si>
  <si>
    <t>703020000415</t>
  </si>
  <si>
    <t>79287187078</t>
  </si>
  <si>
    <t>Баксанское ЭО, с Жанхотеко, ул Пролетарская, д. 104, кв. 1</t>
  </si>
  <si>
    <t>703020007853</t>
  </si>
  <si>
    <t>79640338053</t>
  </si>
  <si>
    <t>Баксанское ЭО, с Атажукино, ул Апшева, д. 71, кв. 18</t>
  </si>
  <si>
    <t>703020000112</t>
  </si>
  <si>
    <t>79064843096</t>
  </si>
  <si>
    <t>Баксанское ЭО, с Куба-Таба, ул Центральная усадьба Пчелосовхоз, д. 24, кв. 8</t>
  </si>
  <si>
    <t>703020001198</t>
  </si>
  <si>
    <t>79626507675</t>
  </si>
  <si>
    <t>Баксанское ЭО, с Куба-Таба, ул Центральная усадьба Пчелосовхоз, д. 10, кв. 7</t>
  </si>
  <si>
    <t>703120002214</t>
  </si>
  <si>
    <t>79287045639</t>
  </si>
  <si>
    <t>Эльбрусское ЭО</t>
  </si>
  <si>
    <t>Эльбрусское ЭО, с Терскол, ул Эльбрусская, д. 8, кв. 12</t>
  </si>
  <si>
    <t>703160000801</t>
  </si>
  <si>
    <t>79387038694</t>
  </si>
  <si>
    <t>Эльбрусское ЭО, г Тырныауз, ул им М.А.Мизиева, д. 19, кв. 56</t>
  </si>
  <si>
    <t>703160009111</t>
  </si>
  <si>
    <t>79287036717</t>
  </si>
  <si>
    <t>Эльбрусское ЭО, г Тырныауз, ул Мира, д. 14, кв. 9</t>
  </si>
  <si>
    <t>703160009136</t>
  </si>
  <si>
    <t>79372200009</t>
  </si>
  <si>
    <t>Эльбрусское ЭО, г Тырныауз, ул Мира, д. 14, кв. 27</t>
  </si>
  <si>
    <t>703120000305</t>
  </si>
  <si>
    <t>79286905651</t>
  </si>
  <si>
    <t>Эльбрусское ЭО, с Былым, ул им.М.С.Тебердиева, д. 43, кв. 8</t>
  </si>
  <si>
    <t>703160000108</t>
  </si>
  <si>
    <t>79286935047</t>
  </si>
  <si>
    <t>Эльбрусское ЭО, г Тырныауз, ул Энеева, д. 14, кв. 21,22</t>
  </si>
  <si>
    <t>703160000121</t>
  </si>
  <si>
    <t>79287215616</t>
  </si>
  <si>
    <t>Эльбрусское ЭО, г Тырныауз, ул Энеева, д. 41, кв. 17</t>
  </si>
  <si>
    <t>703160000223</t>
  </si>
  <si>
    <t>79386906810</t>
  </si>
  <si>
    <t>Эльбрусское ЭО, г Тырныауз, ул Мусукаева, д. 4, кв. 35</t>
  </si>
  <si>
    <t>703160000649</t>
  </si>
  <si>
    <t>79280849605</t>
  </si>
  <si>
    <t>Эльбрусское ЭО, г Тырныауз, ул Энеева, д. 4, кв. 34</t>
  </si>
  <si>
    <t>703160000655</t>
  </si>
  <si>
    <t>79280810792</t>
  </si>
  <si>
    <t>Эльбрусское ЭО, г Тырныауз, пр-кт Эльбрусский, д. 92, кв. 5</t>
  </si>
  <si>
    <t>703160000672</t>
  </si>
  <si>
    <t>79034931478</t>
  </si>
  <si>
    <t>Эльбрусское ЭО, г Тырныауз, ул им М.А.Мизиева, д. 18, кв. 57</t>
  </si>
  <si>
    <t>703160000741</t>
  </si>
  <si>
    <t>79287090925</t>
  </si>
  <si>
    <t>Эльбрусское ЭО, г Тырныауз, ул Энеева, д. 1, кв. 10</t>
  </si>
  <si>
    <t>703160000833</t>
  </si>
  <si>
    <t>79380788447</t>
  </si>
  <si>
    <t>Эльбрусское ЭО, г Тырныауз, ул Виноградова, д. 2, кв. 15</t>
  </si>
  <si>
    <t>703160000966</t>
  </si>
  <si>
    <t>79287141215</t>
  </si>
  <si>
    <t>Эльбрусское ЭО, г Тырныауз, ул Ногмова, д. 4 /А, кв. 4</t>
  </si>
  <si>
    <t>703160001304</t>
  </si>
  <si>
    <t>79889259175</t>
  </si>
  <si>
    <t>Эльбрусское ЭО, г Тырныауз, ул Энеева, д. 4, кв. 33</t>
  </si>
  <si>
    <t>703160001467</t>
  </si>
  <si>
    <t>79287011575</t>
  </si>
  <si>
    <t>Эльбрусское ЭО, г Тырныауз, пр-кт Эльбрусский, д. 83, кв. 73</t>
  </si>
  <si>
    <t>703160001706</t>
  </si>
  <si>
    <t>79280755647</t>
  </si>
  <si>
    <t>Эльбрусское ЭО, г Тырныауз, ул Энеева, д. 34, кв. 21</t>
  </si>
  <si>
    <t>703160002005</t>
  </si>
  <si>
    <t>79287002721</t>
  </si>
  <si>
    <t>Эльбрусское ЭО, г Тырныауз, ул Мичурина, д. 4, кв. 103</t>
  </si>
  <si>
    <t>703160002146</t>
  </si>
  <si>
    <t>79280787012</t>
  </si>
  <si>
    <t>Эльбрусское ЭО, г Тырныауз, ул Энеева, д. 14, кв. 3</t>
  </si>
  <si>
    <t>703160002153</t>
  </si>
  <si>
    <t>79287076959</t>
  </si>
  <si>
    <t>Эльбрусское ЭО, г Тырныауз, ул Ногмова, д. 4 /А, кв. 14</t>
  </si>
  <si>
    <t>703160002171</t>
  </si>
  <si>
    <t>79287014646</t>
  </si>
  <si>
    <t>Эльбрусское ЭО, г Тырныауз, пр-кт Эльбрусский, д. 11, кв. 21</t>
  </si>
  <si>
    <t>703160002381</t>
  </si>
  <si>
    <t>79280849588</t>
  </si>
  <si>
    <t>Эльбрусское ЭО, г Тырныауз, ул Мира, д. 16, кв. 19</t>
  </si>
  <si>
    <t>703160000872</t>
  </si>
  <si>
    <t>79280831983</t>
  </si>
  <si>
    <t>Эльбрусское ЭО, г Тырныауз, пр-кт Эльбрусский, д. 57, кв. 14</t>
  </si>
  <si>
    <t>703160002549</t>
  </si>
  <si>
    <t>79289167852</t>
  </si>
  <si>
    <t>Эльбрусское ЭО, г Тырныауз, ул Энеева, д. 15, кв. 14</t>
  </si>
  <si>
    <t>703160002558</t>
  </si>
  <si>
    <t>79677117670</t>
  </si>
  <si>
    <t>Эльбрусское ЭО, г Тырныауз, ул Энеева, д. 43, кв. 19,20</t>
  </si>
  <si>
    <t>703160002780</t>
  </si>
  <si>
    <t>79272192450</t>
  </si>
  <si>
    <t>Эльбрусское ЭО, г Тырныауз, пер Молодежный, д. 5, кв. 16</t>
  </si>
  <si>
    <t>703160002843</t>
  </si>
  <si>
    <t>79280832612</t>
  </si>
  <si>
    <t>Эльбрусское ЭО, г Тырныауз, ул Мира, д. 6, кв. 22</t>
  </si>
  <si>
    <t>703160003249</t>
  </si>
  <si>
    <t>79380822288</t>
  </si>
  <si>
    <t>Эльбрусское ЭО, г Тырныауз, ул Мусукаева, д. 8, кв. 7</t>
  </si>
  <si>
    <t>703160003322</t>
  </si>
  <si>
    <t>79287160553</t>
  </si>
  <si>
    <t>Эльбрусское ЭО, г Тырныауз, ул Энеева, д. 1, кв. 5</t>
  </si>
  <si>
    <t>703160000888</t>
  </si>
  <si>
    <t>79280791840</t>
  </si>
  <si>
    <t>Эльбрусское ЭО, г Тырныауз, ул Мусукаева, д. 12, кв. 17</t>
  </si>
  <si>
    <t>703160003498</t>
  </si>
  <si>
    <t>79223933777</t>
  </si>
  <si>
    <t>Эльбрусское ЭО, г Тырныауз, пр-кт Эльбрусский, д. 40, кв. 32</t>
  </si>
  <si>
    <t>703160003722</t>
  </si>
  <si>
    <t>79280815089</t>
  </si>
  <si>
    <t>Эльбрусское ЭО, г Тырныауз, пр-кт Эльбрусский, д. 88, кв. 32</t>
  </si>
  <si>
    <t>703160003772</t>
  </si>
  <si>
    <t>79289126830</t>
  </si>
  <si>
    <t>Эльбрусское ЭО, г Тырныауз, ул Энеева, д. 35, кв. 14</t>
  </si>
  <si>
    <t>703160003874</t>
  </si>
  <si>
    <t>79280792176</t>
  </si>
  <si>
    <t>Эльбрусское ЭО, г Тырныауз, пр-кт Эльбрусский, д. 11, кв. 5</t>
  </si>
  <si>
    <t>703160003896</t>
  </si>
  <si>
    <t>79280836955</t>
  </si>
  <si>
    <t>Эльбрусское ЭО, г Тырныауз, пр-кт Эльбрусский, д. 78, кв. 7</t>
  </si>
  <si>
    <t>703160003974</t>
  </si>
  <si>
    <t>79386932438</t>
  </si>
  <si>
    <t>Эльбрусское ЭО, г Тырныауз, ул Отарова, д. 16, кв. 7</t>
  </si>
  <si>
    <t>703160004100</t>
  </si>
  <si>
    <t>79289220322</t>
  </si>
  <si>
    <t>Эльбрусское ЭО, г Тырныауз, ул Энеева, д. 47, кв. 1</t>
  </si>
  <si>
    <t>703160004341</t>
  </si>
  <si>
    <t>79298845909</t>
  </si>
  <si>
    <t>Эльбрусское ЭО, г Тырныауз, ул Мусукаева, д. 13, кв. 22</t>
  </si>
  <si>
    <t>703160000944</t>
  </si>
  <si>
    <t>79286931284</t>
  </si>
  <si>
    <t>Эльбрусское ЭО, г Тырныауз, ул Ногмова, д. 4 /А, кв. 8</t>
  </si>
  <si>
    <t>703160004587</t>
  </si>
  <si>
    <t>79287020044</t>
  </si>
  <si>
    <t>Эльбрусское ЭО, г Тырныауз, пр-кт Эльбрусский, д. 3, кв. 17</t>
  </si>
  <si>
    <t>703160004766</t>
  </si>
  <si>
    <t>79287198274</t>
  </si>
  <si>
    <t>Эльбрусское ЭО, г Тырныауз, ул Энеева, д. 49, кв. 40</t>
  </si>
  <si>
    <t>703160004895</t>
  </si>
  <si>
    <t>79386910452</t>
  </si>
  <si>
    <t>Эльбрусское ЭО, г Тырныауз, ул Энеева, д. 10, кв. 51</t>
  </si>
  <si>
    <t>703160004919</t>
  </si>
  <si>
    <t>79287137259</t>
  </si>
  <si>
    <t>Эльбрусское ЭО, г Тырныауз, ул Энеева, д. 14, кв. 20</t>
  </si>
  <si>
    <t>703160005025</t>
  </si>
  <si>
    <t>79280833704</t>
  </si>
  <si>
    <t>Эльбрусское ЭО, г Тырныауз, ул Мусукаева, д. 7, кв. 8</t>
  </si>
  <si>
    <t>703160005093</t>
  </si>
  <si>
    <t>79280845712</t>
  </si>
  <si>
    <t>Эльбрусское ЭО, г Тырныауз, пр-кт Эльбрусский, д. 86, кв. 15</t>
  </si>
  <si>
    <t>703160005127</t>
  </si>
  <si>
    <t>79614407894</t>
  </si>
  <si>
    <t>Эльбрусское ЭО, г Тырныауз, пр-кт Эльбрусский, д. 77, кв. 23</t>
  </si>
  <si>
    <t>703160005160</t>
  </si>
  <si>
    <t>79963304145</t>
  </si>
  <si>
    <t>Эльбрусское ЭО, г Тырныауз, ул Мусукаева, д. 6, кв. 17,18</t>
  </si>
  <si>
    <t>703160001118</t>
  </si>
  <si>
    <t>79654980701</t>
  </si>
  <si>
    <t>Эльбрусское ЭО, г Тырныауз, ул Мичурина, д. 4, кв. 47</t>
  </si>
  <si>
    <t>703160005282</t>
  </si>
  <si>
    <t>79287075771</t>
  </si>
  <si>
    <t>Эльбрусское ЭО, г Тырныауз, пр-кт Эльбрусский, д. 73, кв. 6</t>
  </si>
  <si>
    <t>703160005404</t>
  </si>
  <si>
    <t>79287001474</t>
  </si>
  <si>
    <t>Эльбрусское ЭО, г Тырныауз, ул Отарова, д. 15, кв. 20</t>
  </si>
  <si>
    <t>703160005435</t>
  </si>
  <si>
    <t>79287234547</t>
  </si>
  <si>
    <t>Эльбрусское ЭО, г Тырныауз, ул Отарова, д. 11, кв. 45</t>
  </si>
  <si>
    <t>703160005913</t>
  </si>
  <si>
    <t>79287161559</t>
  </si>
  <si>
    <t>Эльбрусское ЭО, г Тырныауз, ул Энеева, д. 4, кв. 31</t>
  </si>
  <si>
    <t>703160005941</t>
  </si>
  <si>
    <t>79389135941</t>
  </si>
  <si>
    <t>Эльбрусское ЭО, г Тырныауз, пр-кт Эльбрусский, д. 40, кв. 70</t>
  </si>
  <si>
    <t>703160006007</t>
  </si>
  <si>
    <t>79286900373</t>
  </si>
  <si>
    <t>Эльбрусское ЭО, г Тырныауз, ул Энеева, д. 15, кв. 21</t>
  </si>
  <si>
    <t>703160006239</t>
  </si>
  <si>
    <t>79287170254</t>
  </si>
  <si>
    <t>Эльбрусское ЭО, г Тырныауз, ул им М.А.Мизиева, д. 8, кв. 10</t>
  </si>
  <si>
    <t>703160001129</t>
  </si>
  <si>
    <t>79280771379</t>
  </si>
  <si>
    <t>Эльбрусское ЭО, г Тырныауз, пр-кт Эльбрусский, д. 44, кв. 36</t>
  </si>
  <si>
    <t>703160006489</t>
  </si>
  <si>
    <t>79287036080</t>
  </si>
  <si>
    <t>Эльбрусское ЭО, г Тырныауз, пр-кт Эльбрусский, д. 100, кв. 2</t>
  </si>
  <si>
    <t>703160006493</t>
  </si>
  <si>
    <t>79287180644</t>
  </si>
  <si>
    <t>Эльбрусское ЭО, г Тырныауз, ул им М.А.Мизиева, д. 18, кв. 42</t>
  </si>
  <si>
    <t>703160006582</t>
  </si>
  <si>
    <t>79272591558</t>
  </si>
  <si>
    <t>Эльбрусское ЭО, г Тырныауз, ул Мусукаева, д. 6, кв. 4</t>
  </si>
  <si>
    <t>703160006643</t>
  </si>
  <si>
    <t>79287076883</t>
  </si>
  <si>
    <t>Эльбрусское ЭО, г Тырныауз, ул Отарова, д. 6, кв. 12</t>
  </si>
  <si>
    <t>703160007013</t>
  </si>
  <si>
    <t>79280773717</t>
  </si>
  <si>
    <t>Эльбрусское ЭО, г Тырныауз, пр-кт Эльбрусский, д. 77, кв. 48</t>
  </si>
  <si>
    <t>703160001179</t>
  </si>
  <si>
    <t>79287233637</t>
  </si>
  <si>
    <t>Эльбрусское ЭО, г Тырныауз, ул Мусукаева, д. 13, кв. 6</t>
  </si>
  <si>
    <t>703160007250</t>
  </si>
  <si>
    <t>79287157454</t>
  </si>
  <si>
    <t>Эльбрусское ЭО, г Тырныауз, пр-кт Эльбрусский, д. 81, кв. 10</t>
  </si>
  <si>
    <t>703160007404</t>
  </si>
  <si>
    <t>79287043922</t>
  </si>
  <si>
    <t>Эльбрусское ЭО, г Тырныауз, ул Энеева, д. 19, кв. 11</t>
  </si>
  <si>
    <t>703160007470</t>
  </si>
  <si>
    <t>79289100232</t>
  </si>
  <si>
    <t>Эльбрусское ЭО, г Тырныауз, ул Мусукаева, д. 14, кв. 28</t>
  </si>
  <si>
    <t>703160007481</t>
  </si>
  <si>
    <t>79280835214</t>
  </si>
  <si>
    <t>Эльбрусское ЭО, г Тырныауз, ул Энеева, д. 37, кв. 9</t>
  </si>
  <si>
    <t>703160007627</t>
  </si>
  <si>
    <t>79289124600</t>
  </si>
  <si>
    <t>Эльбрусское ЭО, г Тырныауз, ул Ногмова, д. 3, кв. 4</t>
  </si>
  <si>
    <t>703160001242</t>
  </si>
  <si>
    <t>79386949688</t>
  </si>
  <si>
    <t>Эльбрусское ЭО, г Тырныауз, ул Баксанская, д. 1, кв. 50</t>
  </si>
  <si>
    <t>703160007728</t>
  </si>
  <si>
    <t>79280837154</t>
  </si>
  <si>
    <t>Эльбрусское ЭО, г Тырныауз, пр-кт Эльбрусский, д. 10, кв. 1</t>
  </si>
  <si>
    <t>703160007832</t>
  </si>
  <si>
    <t>79289129251</t>
  </si>
  <si>
    <t>Эльбрусское ЭО, г Тырныауз, ул Баксанская, д. 13, кв. 18</t>
  </si>
  <si>
    <t>703160008055</t>
  </si>
  <si>
    <t>79063524352</t>
  </si>
  <si>
    <t>Эльбрусское ЭО, г Тырныауз, ул Энеева, д. 34, кв. 14</t>
  </si>
  <si>
    <t>703160008104</t>
  </si>
  <si>
    <t>79289107200</t>
  </si>
  <si>
    <t>Эльбрусское ЭО, г Тырныауз, пр-кт Эльбрусский, д. 5, кв. 7</t>
  </si>
  <si>
    <t>703160008195</t>
  </si>
  <si>
    <t>79298853207</t>
  </si>
  <si>
    <t>Эльбрусское ЭО, г Тырныауз, ул Мусукаева, д. 25, кв. 7</t>
  </si>
  <si>
    <t>703160008226</t>
  </si>
  <si>
    <t>79207916462</t>
  </si>
  <si>
    <t>Эльбрусское ЭО, г Тырныауз, ул Энеева, д. 53, кв. 28,29</t>
  </si>
  <si>
    <t>703160008263</t>
  </si>
  <si>
    <t>79386941238</t>
  </si>
  <si>
    <t>Эльбрусское ЭО, г Тырныауз, пр-кт Эльбрусский, д. 40, кв. 46</t>
  </si>
  <si>
    <t>703160001279</t>
  </si>
  <si>
    <t>79287025471</t>
  </si>
  <si>
    <t>Эльбрусское ЭО, г Тырныауз, ул им М.А.Мизиева, д. 19, кв. 24</t>
  </si>
  <si>
    <t>703160008368</t>
  </si>
  <si>
    <t>79287164700</t>
  </si>
  <si>
    <t>Эльбрусское ЭО, г Тырныауз, ул Баксанская, д. 9, кв. 56,57</t>
  </si>
  <si>
    <t>703160008406</t>
  </si>
  <si>
    <t>79289122058</t>
  </si>
  <si>
    <t>Эльбрусское ЭО, г Тырныауз, ул Ногмова, д. 3, кв. 25</t>
  </si>
  <si>
    <t>703160008496</t>
  </si>
  <si>
    <t>79280824727</t>
  </si>
  <si>
    <t>Эльбрусское ЭО, г Тырныауз, ул Энеева, д. 45, кв. 34</t>
  </si>
  <si>
    <t>703160008515</t>
  </si>
  <si>
    <t>79287213571</t>
  </si>
  <si>
    <t>Эльбрусское ЭО, г Тырныауз, ул Мичурина, д. 4, кв. 89</t>
  </si>
  <si>
    <t>703160008550</t>
  </si>
  <si>
    <t>79287081430</t>
  </si>
  <si>
    <t>Эльбрусское ЭО, г Тырныауз, ул Мусукаева, д. 25, кв. 3</t>
  </si>
  <si>
    <t>703160008686</t>
  </si>
  <si>
    <t>79287019908</t>
  </si>
  <si>
    <t>Эльбрусское ЭО, г Тырныауз, ул Энеева, д. 6, кв. 33</t>
  </si>
  <si>
    <t>703160008704</t>
  </si>
  <si>
    <t>79287044081</t>
  </si>
  <si>
    <t>Эльбрусское ЭО, г Тырныауз, ул Мира, д. 4, кв. 19</t>
  </si>
  <si>
    <t>703160008707</t>
  </si>
  <si>
    <t>79287007848</t>
  </si>
  <si>
    <t>Эльбрусское ЭО, г Тырныауз, ул Ногмова, д. 3, кв. 44</t>
  </si>
  <si>
    <t>703160008778</t>
  </si>
  <si>
    <t>79287245107</t>
  </si>
  <si>
    <t>Эльбрусское ЭО, г Тырныауз, ул Энеева, д. 4, кв. 6</t>
  </si>
  <si>
    <t>703160001398</t>
  </si>
  <si>
    <t>79287008172</t>
  </si>
  <si>
    <t>Эльбрусское ЭО, г Тырныауз, ул Мусукаева, д. 3, кв. 2</t>
  </si>
  <si>
    <t>703160008833</t>
  </si>
  <si>
    <t>79280755244</t>
  </si>
  <si>
    <t>Эльбрусское ЭО, г Тырныауз, ул Энеева, д. 51, кв. 41</t>
  </si>
  <si>
    <t>703160008950</t>
  </si>
  <si>
    <t>79192396743</t>
  </si>
  <si>
    <t>Эльбрусское ЭО, г Тырныауз, пр-кт Эльбрусский, д. 38, кв. 24</t>
  </si>
  <si>
    <t>703120000522</t>
  </si>
  <si>
    <t>79280838420</t>
  </si>
  <si>
    <t>Эльбрусское ЭО, с Былым, ул им.М.С.Тебердиева, д. 43, кв. 4,7</t>
  </si>
  <si>
    <t>703120002530</t>
  </si>
  <si>
    <t>79287158822</t>
  </si>
  <si>
    <t>Эльбрусское ЭО, с Эльбрус, ул Гагиш, д. 5, кв. 3</t>
  </si>
  <si>
    <t>703120002583</t>
  </si>
  <si>
    <t>79287206722</t>
  </si>
  <si>
    <t>Эльбрусское ЭО, с Эльбрус, ул Гагиш, д. 5, кв. 106</t>
  </si>
  <si>
    <t>703120002641</t>
  </si>
  <si>
    <t>79289150777</t>
  </si>
  <si>
    <t>Эльбрусское ЭО, с Эльбрус, ул Гагиш, д. 5, кв. 109</t>
  </si>
  <si>
    <t>703120002745</t>
  </si>
  <si>
    <t>79289129142</t>
  </si>
  <si>
    <t>Эльбрусское ЭО, с Эльбрус, ул Гагиш, д. 3, кв. 51</t>
  </si>
  <si>
    <t>703120003059</t>
  </si>
  <si>
    <t>79389137905</t>
  </si>
  <si>
    <t>Эльбрусское ЭО, с Эльбрус, ул Гагиш, д. 7, кв. 86</t>
  </si>
  <si>
    <t>703120003160</t>
  </si>
  <si>
    <t>79287143013</t>
  </si>
  <si>
    <t>Эльбрусское ЭО, с Терскол, ул Баксанская, д. 18 /1, кв. 48</t>
  </si>
  <si>
    <t>703120003182</t>
  </si>
  <si>
    <t>79674228502</t>
  </si>
  <si>
    <t>Эльбрусское ЭО, с Терскол, ул Баксанская, д. 18 /2, кв. 71</t>
  </si>
  <si>
    <t>703120003522</t>
  </si>
  <si>
    <t>79167224100</t>
  </si>
  <si>
    <t>Эльбрусское ЭО, с Эльбрус, ул Гагиш, д. 8, кв. 2</t>
  </si>
  <si>
    <t>703120003895</t>
  </si>
  <si>
    <t>79287052899</t>
  </si>
  <si>
    <t>Эльбрусское ЭО, с Эльбрус, ул Гагиш, д. 8, кв. 49</t>
  </si>
  <si>
    <t>703160000024</t>
  </si>
  <si>
    <t>79389142395</t>
  </si>
  <si>
    <t>Эльбрусское ЭО, г Тырныауз, пр-кт Эльбрусский, д. 46, кв. 58</t>
  </si>
  <si>
    <t>703160000509</t>
  </si>
  <si>
    <t>79287158666</t>
  </si>
  <si>
    <t>Эльбрусское ЭО, г Тырныауз, пр-кт Эльбрусский, д. 78, кв. 6</t>
  </si>
  <si>
    <t>703160000512</t>
  </si>
  <si>
    <t>79287117034</t>
  </si>
  <si>
    <t>Эльбрусское ЭО, г Тырныауз, ул Энеева, д. 43, кв. 27</t>
  </si>
  <si>
    <t>703160000691</t>
  </si>
  <si>
    <t>79219787633</t>
  </si>
  <si>
    <t>Эльбрусское ЭО, г Тырныауз, пр-кт Эльбрусский, д. 60, кв. 5</t>
  </si>
  <si>
    <t>703160000854</t>
  </si>
  <si>
    <t>79289139914</t>
  </si>
  <si>
    <t>Эльбрусское ЭО, г Тырныауз, ул им М.А.Мизиева, д. 7, кв. 27</t>
  </si>
  <si>
    <t>703160000870</t>
  </si>
  <si>
    <t>79287206588</t>
  </si>
  <si>
    <t>Эльбрусское ЭО, г Тырныауз, пр-кт Эльбрусский, д. 90, кв. 24</t>
  </si>
  <si>
    <t>703160001117</t>
  </si>
  <si>
    <t>79286909713</t>
  </si>
  <si>
    <t>Эльбрусское ЭО, г Тырныауз, пр-кт Эльбрусский, д. 40, кв. 72</t>
  </si>
  <si>
    <t>703160001196</t>
  </si>
  <si>
    <t>79287035360</t>
  </si>
  <si>
    <t>Эльбрусское ЭО, г Тырныауз, пр-кт Эльбрусский, д. 31, кв. 18</t>
  </si>
  <si>
    <t>703160001220</t>
  </si>
  <si>
    <t>79289833392</t>
  </si>
  <si>
    <t>Эльбрусское ЭО, г Тырныауз, ул Виноградова, д. 2, кв. 27</t>
  </si>
  <si>
    <t>703160001470</t>
  </si>
  <si>
    <t>79287033386</t>
  </si>
  <si>
    <t>Эльбрусское ЭО, г Тырныауз, ул Баксанская, д. 8 /А, кв. 67</t>
  </si>
  <si>
    <t>703160001664</t>
  </si>
  <si>
    <t>79287190979</t>
  </si>
  <si>
    <t>Эльбрусское ЭО, г Тырныауз, ул Баксанская, д. 9, кв. 83,84</t>
  </si>
  <si>
    <t>703160001733</t>
  </si>
  <si>
    <t>79287215161</t>
  </si>
  <si>
    <t>Эльбрусское ЭО, г Тырныауз, ул им М.А.Мизиева, д. 9, кв. 21</t>
  </si>
  <si>
    <t>703160001749</t>
  </si>
  <si>
    <t>79287117227</t>
  </si>
  <si>
    <t>Эльбрусское ЭО, г Тырныауз, ул Баксанская, д. 4, кв. 50</t>
  </si>
  <si>
    <t>703160001865</t>
  </si>
  <si>
    <t>79280768246</t>
  </si>
  <si>
    <t>Эльбрусское ЭО, г Тырныауз, ул Энеева, д. 53, кв. 27</t>
  </si>
  <si>
    <t>703160002080</t>
  </si>
  <si>
    <t>79187286753</t>
  </si>
  <si>
    <t>Эльбрусское ЭО, г Тырныауз, ул им М.А.Мизиева, д. 19, кв. 49</t>
  </si>
  <si>
    <t>703160002229</t>
  </si>
  <si>
    <t>79286948065</t>
  </si>
  <si>
    <t>Эльбрусское ЭО, г Тырныауз, пр-кт Эльбрусский, д. 73, кв. 20</t>
  </si>
  <si>
    <t>703160002272</t>
  </si>
  <si>
    <t>79280756727</t>
  </si>
  <si>
    <t>Эльбрусское ЭО, г Тырныауз, ул Баксанская, д. 17, кв. 42</t>
  </si>
  <si>
    <t>703160002333</t>
  </si>
  <si>
    <t>79280803154</t>
  </si>
  <si>
    <t>Эльбрусское ЭО, г Тырныауз, пр-кт Эльбрусский, д. 50, кв. 42</t>
  </si>
  <si>
    <t>703160002350</t>
  </si>
  <si>
    <t>79287072511</t>
  </si>
  <si>
    <t>Эльбрусское ЭО, г Тырныауз, пр-кт Эльбрусский, д. 33, кв. 4</t>
  </si>
  <si>
    <t>703160002419</t>
  </si>
  <si>
    <t>79277422222</t>
  </si>
  <si>
    <t>Эльбрусское ЭО, г Тырныауз, пр-кт Эльбрусский, д. 10, кв. 30</t>
  </si>
  <si>
    <t>703160002845</t>
  </si>
  <si>
    <t>Эльбрусское ЭО, г Тырныауз, пр-кт Эльбрусский, д. 57, кв. 16</t>
  </si>
  <si>
    <t>703160002889</t>
  </si>
  <si>
    <t>79287015518</t>
  </si>
  <si>
    <t>Эльбрусское ЭО, г Тырныауз, пр-кт Эльбрусский, д. 48, кв. 15</t>
  </si>
  <si>
    <t>703160003040</t>
  </si>
  <si>
    <t>79287008882</t>
  </si>
  <si>
    <t>Эльбрусское ЭО, г Тырныауз, пр-кт Эльбрусский, д. 33, кв. 57</t>
  </si>
  <si>
    <t>703160003297</t>
  </si>
  <si>
    <t>79887260423</t>
  </si>
  <si>
    <t>Эльбрусское ЭО, г Тырныауз, пр-кт Эльбрусский, д. 77, кв. 19</t>
  </si>
  <si>
    <t>703160003348</t>
  </si>
  <si>
    <t>79287215194</t>
  </si>
  <si>
    <t>Эльбрусское ЭО, г Тырныауз, ул Мусукаева, д. 10, кв. 20</t>
  </si>
  <si>
    <t>703160003656</t>
  </si>
  <si>
    <t>79889226077</t>
  </si>
  <si>
    <t>Эльбрусское ЭО, г Тырныауз, пр-кт Эльбрусский, д. 8, кв. 58</t>
  </si>
  <si>
    <t>703160003718</t>
  </si>
  <si>
    <t>79386902031</t>
  </si>
  <si>
    <t>Эльбрусское ЭО, г Тырныауз, ул Энеева, д. 35, кв. 59</t>
  </si>
  <si>
    <t>703160004033</t>
  </si>
  <si>
    <t>79289128869</t>
  </si>
  <si>
    <t>Эльбрусское ЭО, г Тырныауз, ул Мичурина, д. 4, кв. 5</t>
  </si>
  <si>
    <t>703160004240</t>
  </si>
  <si>
    <t>79280830483</t>
  </si>
  <si>
    <t>Эльбрусское ЭО, г Тырныауз, пр-кт Эльбрусский, д. 94, кв. 2</t>
  </si>
  <si>
    <t>703160004391</t>
  </si>
  <si>
    <t>79287202965</t>
  </si>
  <si>
    <t>Эльбрусское ЭО, г Тырныауз, ул Энеева, д. 43, кв. 8</t>
  </si>
  <si>
    <t>703160004549</t>
  </si>
  <si>
    <t>79287231169</t>
  </si>
  <si>
    <t>Эльбрусское ЭО, г Тырныауз, ул Энеева, д. 2, кв. 16</t>
  </si>
  <si>
    <t>703160004591</t>
  </si>
  <si>
    <t>79387010001</t>
  </si>
  <si>
    <t>Эльбрусское ЭО, г Тырныауз, ул Энеева, д. 15, кв. 15</t>
  </si>
  <si>
    <t>703160005092</t>
  </si>
  <si>
    <t>79280766268</t>
  </si>
  <si>
    <t>Эльбрусское ЭО, г Тырныауз, ул им М.А.Мизиева, д. 19, кв. 27</t>
  </si>
  <si>
    <t>703160005212</t>
  </si>
  <si>
    <t>79287090155</t>
  </si>
  <si>
    <t>Эльбрусское ЭО, г Тырныауз, ул Энеева, д. 45, кв. 51</t>
  </si>
  <si>
    <t>703160005224</t>
  </si>
  <si>
    <t>79287050255</t>
  </si>
  <si>
    <t>Эльбрусское ЭО, г Тырныауз, ул Мусукаева, д. 12, кв. 28</t>
  </si>
  <si>
    <t>703160005588</t>
  </si>
  <si>
    <t>79287183242</t>
  </si>
  <si>
    <t>Эльбрусское ЭО, г Тырныауз, пр-кт Эльбрусский, д. 102, кв. 81</t>
  </si>
  <si>
    <t>703160005796</t>
  </si>
  <si>
    <t>79280798882</t>
  </si>
  <si>
    <t>Эльбрусское ЭО, г Тырныауз, ул Энеева, д. 16, кв. 18</t>
  </si>
  <si>
    <t>703160001964</t>
  </si>
  <si>
    <t>79380767192</t>
  </si>
  <si>
    <t>Эльбрусское ЭО, г Тырныауз, ул Мусукаева, д. 6 /А, кв. 17</t>
  </si>
  <si>
    <t>703160005834</t>
  </si>
  <si>
    <t>79999813305</t>
  </si>
  <si>
    <t>Эльбрусское ЭО, г Тырныауз, ул Энеева, д. 25, кв. 4</t>
  </si>
  <si>
    <t>703160006066</t>
  </si>
  <si>
    <t>79287201348</t>
  </si>
  <si>
    <t>Эльбрусское ЭО, г Тырныауз, пр-кт Эльбрусский, д. 17, кв. 22</t>
  </si>
  <si>
    <t>703160008586</t>
  </si>
  <si>
    <t>79389102334</t>
  </si>
  <si>
    <t>Эльбрусское ЭО, г Тырныауз, пр-кт Эльбрусский, д. 44, кв. 9</t>
  </si>
  <si>
    <t>703160006551</t>
  </si>
  <si>
    <t>79221755155</t>
  </si>
  <si>
    <t>Эльбрусское ЭО, г Тырныауз, пр-кт Эльбрусский, д. 18, кв. 13</t>
  </si>
  <si>
    <t>703160006579</t>
  </si>
  <si>
    <t>79287195410</t>
  </si>
  <si>
    <t>Эльбрусское ЭО, г Тырныауз, пр-кт Эльбрусский, д. 69, кв. 29</t>
  </si>
  <si>
    <t>703160006927</t>
  </si>
  <si>
    <t>79287161842</t>
  </si>
  <si>
    <t>Эльбрусское ЭО, г Тырныауз, пр-кт Эльбрусский, д. 33, кв. 2</t>
  </si>
  <si>
    <t>703160006937</t>
  </si>
  <si>
    <t>79280846303</t>
  </si>
  <si>
    <t>Эльбрусское ЭО, г Тырныауз, ул Мусукаева, д. 14, кв. 88</t>
  </si>
  <si>
    <t>703160007417</t>
  </si>
  <si>
    <t>79289161349</t>
  </si>
  <si>
    <t>Эльбрусское ЭО, г Тырныауз, пр-кт Эльбрусский, д. 90, кв. 10</t>
  </si>
  <si>
    <t>703160007443</t>
  </si>
  <si>
    <t>79235615000</t>
  </si>
  <si>
    <t>Эльбрусское ЭО, г Тырныауз, ул Энеева, д. 4, кв. 10</t>
  </si>
  <si>
    <t>703160007458</t>
  </si>
  <si>
    <t>79286947940</t>
  </si>
  <si>
    <t>Эльбрусское ЭО, г Тырныауз, пр-кт Эльбрусский, д. 44, кв. 52</t>
  </si>
  <si>
    <t>703160007472</t>
  </si>
  <si>
    <t>79298855300</t>
  </si>
  <si>
    <t>Эльбрусское ЭО, г Тырныауз, пр-кт Эльбрусский, д. 5, кв. 10</t>
  </si>
  <si>
    <t>703160007744</t>
  </si>
  <si>
    <t>79280815444</t>
  </si>
  <si>
    <t>Эльбрусское ЭО, г Тырныауз, ул Энеева, д. 25, кв. 14</t>
  </si>
  <si>
    <t>703160007781</t>
  </si>
  <si>
    <t>79289135478</t>
  </si>
  <si>
    <t>Эльбрусское ЭО, г Тырныауз, ул Энеева, д. 12, кв. 19</t>
  </si>
  <si>
    <t>703160007927</t>
  </si>
  <si>
    <t>79287114446</t>
  </si>
  <si>
    <t>Эльбрусское ЭО, г Тырныауз, ул Виноградова, д. 2, кв. 3</t>
  </si>
  <si>
    <t>703160008112</t>
  </si>
  <si>
    <t>79287074554</t>
  </si>
  <si>
    <t>Эльбрусское ЭО, г Тырныауз, ул Энеева, д. 15, кв. 19-22</t>
  </si>
  <si>
    <t>703160002201</t>
  </si>
  <si>
    <t>79287074758</t>
  </si>
  <si>
    <t>Эльбрусское ЭО, г Тырныауз, ул Энеева, д. 35, кв. 40</t>
  </si>
  <si>
    <t>703160008165</t>
  </si>
  <si>
    <t>79287083825</t>
  </si>
  <si>
    <t>Эльбрусское ЭО, г Тырныауз, пр-кт Эльбрусский, д. 36, кв. 3</t>
  </si>
  <si>
    <t>703160008258</t>
  </si>
  <si>
    <t>79287095355</t>
  </si>
  <si>
    <t>Эльбрусское ЭО, г Тырныауз, ул им М.А.Мизиева, д. 7, кв. 57</t>
  </si>
  <si>
    <t>703160008361</t>
  </si>
  <si>
    <t>79287114046</t>
  </si>
  <si>
    <t>Эльбрусское ЭО, г Тырныауз, ул Баксанская, д. 11, кв. 17</t>
  </si>
  <si>
    <t>703160008409</t>
  </si>
  <si>
    <t>79380818470</t>
  </si>
  <si>
    <t>Эльбрусское ЭО, г Тырныауз, ул Мусукаева, д. 3, кв. 24</t>
  </si>
  <si>
    <t>703160008493</t>
  </si>
  <si>
    <t>79289135949</t>
  </si>
  <si>
    <t>Эльбрусское ЭО, г Тырныауз, пр-кт Эльбрусский, д. 2, кв. 30</t>
  </si>
  <si>
    <t>703160008546</t>
  </si>
  <si>
    <t>79287213537</t>
  </si>
  <si>
    <t>Эльбрусское ЭО, г Тырныауз, пр-кт Эльбрусский, д. 44, кв. 57</t>
  </si>
  <si>
    <t>703160008575</t>
  </si>
  <si>
    <t>79674181140</t>
  </si>
  <si>
    <t>Эльбрусское ЭО, г Тырныауз, ул Мусукаева, д. 13, кв. 13</t>
  </si>
  <si>
    <t>703160008659</t>
  </si>
  <si>
    <t>79287106425</t>
  </si>
  <si>
    <t>Эльбрусское ЭО, г Тырныауз, ул Энеева, д. 15, кв. 11</t>
  </si>
  <si>
    <t>703160002297</t>
  </si>
  <si>
    <t>79280803353</t>
  </si>
  <si>
    <t>Эльбрусское ЭО, г Тырныауз, ул Отарова, д. 15, кв. 25</t>
  </si>
  <si>
    <t>703160008700</t>
  </si>
  <si>
    <t>79289141627</t>
  </si>
  <si>
    <t>Эльбрусское ЭО, г Тырныауз, пр-кт Эльбрусский, д. 20, кв. 4</t>
  </si>
  <si>
    <t>703160008752</t>
  </si>
  <si>
    <t>79380801446</t>
  </si>
  <si>
    <t>Эльбрусское ЭО, г Тырныауз, пр-кт Эльбрусский, д. 86, кв. 21</t>
  </si>
  <si>
    <t>703160008823</t>
  </si>
  <si>
    <t>79385352005</t>
  </si>
  <si>
    <t>Эльбрусское ЭО, г Тырныауз, пр-кт Эльбрусский, д. 33, кв. 28</t>
  </si>
  <si>
    <t>703160008879</t>
  </si>
  <si>
    <t>79889275677</t>
  </si>
  <si>
    <t>Эльбрусское ЭО, г Тырныауз, пр-кт Эльбрусский, д. 61, кв. 32</t>
  </si>
  <si>
    <t>703160008935</t>
  </si>
  <si>
    <t>79380820351</t>
  </si>
  <si>
    <t>Эльбрусское ЭО, г Тырныауз, пр-кт Эльбрусский, д. 48, кв. 36</t>
  </si>
  <si>
    <t>703160009011</t>
  </si>
  <si>
    <t>79287195222</t>
  </si>
  <si>
    <t>Эльбрусское ЭО, г Тырныауз, пр-кт Эльбрусский, д. 40, кв. 62</t>
  </si>
  <si>
    <t>703160009376</t>
  </si>
  <si>
    <t>79280775452</t>
  </si>
  <si>
    <t>Эльбрусское ЭО, г Тырныауз, ул Энеева, д. 26 а, кв. 12</t>
  </si>
  <si>
    <t>703160009417</t>
  </si>
  <si>
    <t>Эльбрусское ЭО, г Тырныауз, ул Энеева, д. 45, кв. 1</t>
  </si>
  <si>
    <t>703160009487</t>
  </si>
  <si>
    <t>79287020222</t>
  </si>
  <si>
    <t>Эльбрусское ЭО, г Тырныауз, ул Энеева, д. 15, кв. 3</t>
  </si>
  <si>
    <t>703160009505</t>
  </si>
  <si>
    <t>79286911035</t>
  </si>
  <si>
    <t>Эльбрусское ЭО, г Тырныауз, ул Энеева, д. 26 а, кв. 3</t>
  </si>
  <si>
    <t>703160000043</t>
  </si>
  <si>
    <t>79287006208</t>
  </si>
  <si>
    <t>Эльбрусское ЭО, г Тырныауз, пр-кт Эльбрусский, д. 77, кв. 41</t>
  </si>
  <si>
    <t>703160009760</t>
  </si>
  <si>
    <t>79287020737</t>
  </si>
  <si>
    <t>Эльбрусское ЭО, г Тырныауз, ул Энеева, д. 26 а, кв. 18</t>
  </si>
  <si>
    <t>703160009770</t>
  </si>
  <si>
    <t>79287011522</t>
  </si>
  <si>
    <t>Эльбрусское ЭО, г Тырныауз, пр-кт Эльбрусский, д. 38, кв. 58</t>
  </si>
  <si>
    <t>703120000481</t>
  </si>
  <si>
    <t>79287184702</t>
  </si>
  <si>
    <t>Эльбрусское ЭО, с Былым, ул им.Д.А.Мизиева, д. 30, кв. 7</t>
  </si>
  <si>
    <t>703120000489</t>
  </si>
  <si>
    <t>79280757475</t>
  </si>
  <si>
    <t>Эльбрусское ЭО, с Былым, ул им.Д.А.Мизиева, д. 30, кв. 12</t>
  </si>
  <si>
    <t>703120001716</t>
  </si>
  <si>
    <t>79298845945</t>
  </si>
  <si>
    <t>Эльбрусское ЭО, с Терскол, ул Эльбрусская, д. 9, кв. 2</t>
  </si>
  <si>
    <t>703120002100</t>
  </si>
  <si>
    <t>79378073737</t>
  </si>
  <si>
    <t>Эльбрусское ЭО, с Эльбрус, ул Гагиш, д. 3, кв. 16</t>
  </si>
  <si>
    <t>703120002124</t>
  </si>
  <si>
    <t>79604302765</t>
  </si>
  <si>
    <t>Эльбрусское ЭО, с Эльбрус, ул Гагиш, д. 7, кв. 5-6</t>
  </si>
  <si>
    <t>703160002886</t>
  </si>
  <si>
    <t>Эльбрусское ЭО, г Тырныауз, ул Мусукаева, д. 7, кв. 7</t>
  </si>
  <si>
    <t>703120002284</t>
  </si>
  <si>
    <t>79380804243</t>
  </si>
  <si>
    <t>Эльбрусское ЭО, с Терскол, ул Эльбрусская, д. 9, кв. 1</t>
  </si>
  <si>
    <t>703120002330</t>
  </si>
  <si>
    <t>79287111881</t>
  </si>
  <si>
    <t>Эльбрусское ЭО, с Терскол, ул Эльбрусская, д. 7, кв. 5</t>
  </si>
  <si>
    <t>703120002416</t>
  </si>
  <si>
    <t>79380824053</t>
  </si>
  <si>
    <t>Эльбрусское ЭО, с Эльбрус, ул Гагиш, д. 1, кв. 20</t>
  </si>
  <si>
    <t>703120002513</t>
  </si>
  <si>
    <t>79287147876</t>
  </si>
  <si>
    <t>Эльбрусское ЭО, с Эльбрус, ул Гагиш, д. 1, кв. 48</t>
  </si>
  <si>
    <t>703120002527</t>
  </si>
  <si>
    <t>79287151055</t>
  </si>
  <si>
    <t>Эльбрусское ЭО, с Эльбрус, ул Гагиш, д. 7, кв. 23</t>
  </si>
  <si>
    <t>703120002540</t>
  </si>
  <si>
    <t>79287095249</t>
  </si>
  <si>
    <t>Эльбрусское ЭО, с Эльбрус, ул Гагиш, д. 3, кв. 49-50</t>
  </si>
  <si>
    <t>703120002566</t>
  </si>
  <si>
    <t>79286923938</t>
  </si>
  <si>
    <t>Эльбрусское ЭО, с Эльбрус, ул Гагиш, д. 6, кв. 12</t>
  </si>
  <si>
    <t>703120002584</t>
  </si>
  <si>
    <t>79287016712</t>
  </si>
  <si>
    <t>Эльбрусское ЭО, с Эльбрус, ул Гагиш, д. 2, кв. 46</t>
  </si>
  <si>
    <t>703120002647</t>
  </si>
  <si>
    <t>79287035183</t>
  </si>
  <si>
    <t>Эльбрусское ЭО, с Эльбрус, ул Гагиш, д. 4, кв. 49</t>
  </si>
  <si>
    <t>703120002701</t>
  </si>
  <si>
    <t>79287118001</t>
  </si>
  <si>
    <t>Эльбрусское ЭО, с Эльбрус, ул Гагиш, д. 4, кв. 88</t>
  </si>
  <si>
    <t>703120002715</t>
  </si>
  <si>
    <t>79289129132</t>
  </si>
  <si>
    <t>Эльбрусское ЭО, с Эльбрус, ул Гагиш, д. 3, кв. 38</t>
  </si>
  <si>
    <t>703120002816</t>
  </si>
  <si>
    <t>79640361212</t>
  </si>
  <si>
    <t>Эльбрусское ЭО, с Эльбрус, ул Гагиш, д. 1, кв. 10</t>
  </si>
  <si>
    <t>703120002901</t>
  </si>
  <si>
    <t>79280787989</t>
  </si>
  <si>
    <t>Эльбрусское ЭО, с Эльбрус, ул Гагиш, д. 5, кв. 94</t>
  </si>
  <si>
    <t>703160002946</t>
  </si>
  <si>
    <t>79287026046</t>
  </si>
  <si>
    <t>Эльбрусское ЭО, г Тырныауз, ул Энеева, д. 24, кв. 21</t>
  </si>
  <si>
    <t>703120003300</t>
  </si>
  <si>
    <t>79203082219</t>
  </si>
  <si>
    <t>Эльбрусское ЭО, с Терскол, ул Баксанская, д. 10, кв. 40</t>
  </si>
  <si>
    <t>703160000534</t>
  </si>
  <si>
    <t>79386917242</t>
  </si>
  <si>
    <t>Эльбрусское ЭО, г Тырныауз, ул Ногмова, д. 5, кв. 19</t>
  </si>
  <si>
    <t>703160000582</t>
  </si>
  <si>
    <t>79287135693</t>
  </si>
  <si>
    <t>Эльбрусское ЭО, г Тырныауз, ул Мичурина, д. 4, кв. 83</t>
  </si>
  <si>
    <t>703160000983</t>
  </si>
  <si>
    <t>79280774038</t>
  </si>
  <si>
    <t>Эльбрусское ЭО, г Тырныауз, ул Энеева, д. 14, кв. 52</t>
  </si>
  <si>
    <t>703160001148</t>
  </si>
  <si>
    <t>79298856957</t>
  </si>
  <si>
    <t>Эльбрусское ЭО, г Тырныауз, пр-кт Эльбрусский, д. 40, кв. 58</t>
  </si>
  <si>
    <t>703160001228</t>
  </si>
  <si>
    <t>79287030260</t>
  </si>
  <si>
    <t>Эльбрусское ЭО, г Тырныауз, пр-кт Эльбрусский, д. 64, кв. 3</t>
  </si>
  <si>
    <t>703160001276</t>
  </si>
  <si>
    <t>79287099893</t>
  </si>
  <si>
    <t>Эльбрусское ЭО, г Тырныауз, ул Баксанская, д. 9, кв. 6</t>
  </si>
  <si>
    <t>703160003304</t>
  </si>
  <si>
    <t>79386915226</t>
  </si>
  <si>
    <t>Эльбрусское ЭО, г Тырныауз, ул Мичурина, д. 4, кв. 98</t>
  </si>
  <si>
    <t>703160001324</t>
  </si>
  <si>
    <t>79280750426</t>
  </si>
  <si>
    <t>Эльбрусское ЭО, г Тырныауз, ул Виноградова, д. 6, кв. 31</t>
  </si>
  <si>
    <t>703160001632</t>
  </si>
  <si>
    <t>79280770738</t>
  </si>
  <si>
    <t>Эльбрусское ЭО, г Тырныауз, ул им М.А.Мизиева, д. 16, кв. 58</t>
  </si>
  <si>
    <t>703160001851</t>
  </si>
  <si>
    <t>79287174169</t>
  </si>
  <si>
    <t>Эльбрусское ЭО, г Тырныауз, ул Мусукаева, д. 10, кв. 2</t>
  </si>
  <si>
    <t>703160001924</t>
  </si>
  <si>
    <t>79287055311</t>
  </si>
  <si>
    <t>Эльбрусское ЭО, г Тырныауз, ул Ногмова, д. 3, кв. 34</t>
  </si>
  <si>
    <t>703160002064</t>
  </si>
  <si>
    <t>79286926414</t>
  </si>
  <si>
    <t>Эльбрусское ЭО, г Тырныауз, ул Мусукаева, д. 7, кв. 68</t>
  </si>
  <si>
    <t>703160002113</t>
  </si>
  <si>
    <t>79171966053</t>
  </si>
  <si>
    <t>Эльбрусское ЭО, г Тырныауз, ул Баксанская, д. 16, кв. 17</t>
  </si>
  <si>
    <t>703160002259</t>
  </si>
  <si>
    <t>79287164383</t>
  </si>
  <si>
    <t>Эльбрусское ЭО, г Тырныауз, ул Баксанская, д. 4, кв. 23</t>
  </si>
  <si>
    <t>703160002289</t>
  </si>
  <si>
    <t>79287151059</t>
  </si>
  <si>
    <t>Эльбрусское ЭО, г Тырныауз, ул Баксанская, д. 17, кв. 38</t>
  </si>
  <si>
    <t>703160002310</t>
  </si>
  <si>
    <t>79256291316</t>
  </si>
  <si>
    <t>Эльбрусское ЭО, г Тырныауз, пр-кт Эльбрусский, д. 27, кв. 62</t>
  </si>
  <si>
    <t>703160002429</t>
  </si>
  <si>
    <t>79287158709</t>
  </si>
  <si>
    <t>Эльбрусское ЭО, г Тырныауз, пр-кт Эльбрусский, д. 104, кв. 54</t>
  </si>
  <si>
    <t>703160003318</t>
  </si>
  <si>
    <t>Эльбрусское ЭО, г Тырныауз, пр-кт Эльбрусский, д. 46, кв. 39</t>
  </si>
  <si>
    <t>703160002449</t>
  </si>
  <si>
    <t>79287010641</t>
  </si>
  <si>
    <t>Эльбрусское ЭО, г Тырныауз, ул Энеева, д. 14, кв. 39</t>
  </si>
  <si>
    <t>703160002748</t>
  </si>
  <si>
    <t>79187272103</t>
  </si>
  <si>
    <t>Эльбрусское ЭО, г Тырныауз, ул Мусукаева, д. 4, кв. 24</t>
  </si>
  <si>
    <t>703160002772</t>
  </si>
  <si>
    <t>79289166161</t>
  </si>
  <si>
    <t>Эльбрусское ЭО, г Тырныауз, ул Баксанская, д. 8 /А, кв. 39</t>
  </si>
  <si>
    <t>703160002832</t>
  </si>
  <si>
    <t>79289130988</t>
  </si>
  <si>
    <t>Эльбрусское ЭО, г Тырныауз, ул Виноградова, д. 2, кв. 24</t>
  </si>
  <si>
    <t>703160002854</t>
  </si>
  <si>
    <t>79280838523</t>
  </si>
  <si>
    <t>Эльбрусское ЭО, г Тырныауз, ул Виноградова, д. 2, кв. 40</t>
  </si>
  <si>
    <t>703160003114</t>
  </si>
  <si>
    <t>79287048818</t>
  </si>
  <si>
    <t>Эльбрусское ЭО, г Тырныауз, ул им М.А.Мизиева, д. 18, кв. 10</t>
  </si>
  <si>
    <t>703160003170</t>
  </si>
  <si>
    <t>79380792228</t>
  </si>
  <si>
    <t>Эльбрусское ЭО, г Тырныауз, ул Отарова, д. 6, кв. 16</t>
  </si>
  <si>
    <t>703160003373</t>
  </si>
  <si>
    <t>79287071304</t>
  </si>
  <si>
    <t>Эльбрусское ЭО, г Тырныауз, ул Виноградова, д. 4, кв. 5</t>
  </si>
  <si>
    <t>703160003415</t>
  </si>
  <si>
    <t>79380789773</t>
  </si>
  <si>
    <t>Эльбрусское ЭО, г Тырныауз, ул Отарова, д. 15, кв. 1</t>
  </si>
  <si>
    <t>703160004016</t>
  </si>
  <si>
    <t>79280840257</t>
  </si>
  <si>
    <t>Эльбрусское ЭО, г Тырныауз, ул Баксанская, д. 2, кв. 12</t>
  </si>
  <si>
    <t>703160004053</t>
  </si>
  <si>
    <t>79287183166</t>
  </si>
  <si>
    <t>Эльбрусское ЭО, г Тырныауз, ул Отарова, д. 10, кв. 5</t>
  </si>
  <si>
    <t>703160004311</t>
  </si>
  <si>
    <t>79287127576</t>
  </si>
  <si>
    <t>Эльбрусское ЭО, г Тырныауз, пр-кт Эльбрусский, д. 106, кв. 16</t>
  </si>
  <si>
    <t>703160005265</t>
  </si>
  <si>
    <t>79287179566</t>
  </si>
  <si>
    <t>Эльбрусское ЭО, г Тырныауз, ул Баксанская, д. 5, кв. 27</t>
  </si>
  <si>
    <t>703160005344</t>
  </si>
  <si>
    <t>79380798057</t>
  </si>
  <si>
    <t>Эльбрусское ЭО, г Тырныауз, пр-кт Эльбрусский, д. 54, кв. 55</t>
  </si>
  <si>
    <t>703160005721</t>
  </si>
  <si>
    <t>79287127447</t>
  </si>
  <si>
    <t>Эльбрусское ЭО, г Тырныауз, ул Баксанская, д. 9 /А, кв. 4,5</t>
  </si>
  <si>
    <t>703160003507</t>
  </si>
  <si>
    <t>79287016047</t>
  </si>
  <si>
    <t>Эльбрусское ЭО, г Тырныауз, ул Мусукаева, д. 13, кв. 8</t>
  </si>
  <si>
    <t>703160005927</t>
  </si>
  <si>
    <t>79286932473</t>
  </si>
  <si>
    <t>Эльбрусское ЭО, г Тырныауз, ул Мира, д. 16, кв. 20</t>
  </si>
  <si>
    <t>703160005975</t>
  </si>
  <si>
    <t>79287094244</t>
  </si>
  <si>
    <t>Эльбрусское ЭО, г Тырныауз, пр-кт Эльбрусский, д. 33, кв. 55</t>
  </si>
  <si>
    <t>703160006023</t>
  </si>
  <si>
    <t>79654975853</t>
  </si>
  <si>
    <t>Эльбрусское ЭО, г Тырныауз, ул им М.А.Мизиева, д. 7, кв. 33</t>
  </si>
  <si>
    <t>703160006220</t>
  </si>
  <si>
    <t>79286904198</t>
  </si>
  <si>
    <t>Эльбрусское ЭО, г Тырныауз, ул Мира, д. 2, кв. 16</t>
  </si>
  <si>
    <t>703160006306</t>
  </si>
  <si>
    <t>79287159276</t>
  </si>
  <si>
    <t>Эльбрусское ЭО, г Тырныауз, ул Баксанская, д. 4, кв. 3</t>
  </si>
  <si>
    <t>703160006357</t>
  </si>
  <si>
    <t>79289101126</t>
  </si>
  <si>
    <t>Эльбрусское ЭО, г Тырныауз, ул Энеева, д. 12, кв. 31</t>
  </si>
  <si>
    <t>703160006494</t>
  </si>
  <si>
    <t>79389131420</t>
  </si>
  <si>
    <t>Эльбрусское ЭО, г Тырныауз, ул им М.А.Мизиева, д. 17, кв. 35</t>
  </si>
  <si>
    <t>703160003609</t>
  </si>
  <si>
    <t>79287188531</t>
  </si>
  <si>
    <t>Эльбрусское ЭО, г Тырныауз, ул им М.А.Мизиева, д. 16, кв. 53</t>
  </si>
  <si>
    <t>703160006846</t>
  </si>
  <si>
    <t>Эльбрусское ЭО, г Тырныауз, ул Мусукаева, д. 7, кв. 23</t>
  </si>
  <si>
    <t>703160006926</t>
  </si>
  <si>
    <t>79387020055</t>
  </si>
  <si>
    <t>Эльбрусское ЭО, г Тырныауз, пр-кт Эльбрусский, д. 33, кв. 7</t>
  </si>
  <si>
    <t>703160007026</t>
  </si>
  <si>
    <t>79287176730</t>
  </si>
  <si>
    <t>Эльбрусское ЭО, г Тырныауз, пр-кт Эльбрусский, д. 14, кв. 10</t>
  </si>
  <si>
    <t>703160007134</t>
  </si>
  <si>
    <t>79287017424</t>
  </si>
  <si>
    <t>Эльбрусское ЭО, г Тырныауз, ул Виноградова, д. 4, кв. 30</t>
  </si>
  <si>
    <t>703160007499</t>
  </si>
  <si>
    <t>79287231483</t>
  </si>
  <si>
    <t>Эльбрусское ЭО, г Тырныауз, ул Баксанская, д. 5, кв. 41</t>
  </si>
  <si>
    <t>703160007784</t>
  </si>
  <si>
    <t>79289144078</t>
  </si>
  <si>
    <t>Эльбрусское ЭО, г Тырныауз, ул им М.А.Мизиева, д. 19, кв. 89</t>
  </si>
  <si>
    <t>703160007958</t>
  </si>
  <si>
    <t>79192396730</t>
  </si>
  <si>
    <t>Эльбрусское ЭО, г Тырныауз, ул Гызыева, д. 14, кв. 1</t>
  </si>
  <si>
    <t>703160007975</t>
  </si>
  <si>
    <t>79287215254</t>
  </si>
  <si>
    <t>Эльбрусское ЭО, г Тырныауз, ул Баксанская, д. 5, кв. 6</t>
  </si>
  <si>
    <t>703160008077</t>
  </si>
  <si>
    <t>79287105428</t>
  </si>
  <si>
    <t>Эльбрусское ЭО, г Тырныауз, ул Баксанская, д. 4, кв. 53</t>
  </si>
  <si>
    <t>703160008350</t>
  </si>
  <si>
    <t>79280849544</t>
  </si>
  <si>
    <t>Эльбрусское ЭО, г Тырныауз, ул Баксанская, д. 10 /А, кв. 54</t>
  </si>
  <si>
    <t>703160008353</t>
  </si>
  <si>
    <t>79280795244</t>
  </si>
  <si>
    <t>Эльбрусское ЭО, г Тырныауз, ул им М.А.Мизиева, д. 17, кв. 58</t>
  </si>
  <si>
    <t>703160008596</t>
  </si>
  <si>
    <t>79280796712</t>
  </si>
  <si>
    <t>Эльбрусское ЭО, г Тырныауз, ул Виноградова, д. 6, кв. 6</t>
  </si>
  <si>
    <t>703160008828</t>
  </si>
  <si>
    <t>79287039070</t>
  </si>
  <si>
    <t>Эльбрусское ЭО, г Тырныауз, ул им М.А.Мизиева, д. 9, кв. 16</t>
  </si>
  <si>
    <t>703160008973</t>
  </si>
  <si>
    <t>79222223052</t>
  </si>
  <si>
    <t>Эльбрусское ЭО, г Тырныауз, ул Энеева, д. 2, кв. 37</t>
  </si>
  <si>
    <t>703160000109</t>
  </si>
  <si>
    <t>79287081086</t>
  </si>
  <si>
    <t>Эльбрусское ЭО, г Тырныауз, ул Мусукаева, д. 3, кв. 17</t>
  </si>
  <si>
    <t>703160003620</t>
  </si>
  <si>
    <t>79286919158</t>
  </si>
  <si>
    <t>Эльбрусское ЭО, г Тырныауз, пр-кт Эльбрусский, д. 33, кв. 32</t>
  </si>
  <si>
    <t>703160009209</t>
  </si>
  <si>
    <t>79280756981</t>
  </si>
  <si>
    <t>Эльбрусское ЭО, г Тырныауз, ул Энеева, д. 26 а, кв. 2</t>
  </si>
  <si>
    <t>703120002322</t>
  </si>
  <si>
    <t>79287119970</t>
  </si>
  <si>
    <t>Эльбрусское ЭО, с Терскол, ул Эльбрусская, д. 9, кв. 16</t>
  </si>
  <si>
    <t>703120002358</t>
  </si>
  <si>
    <t>79298844704</t>
  </si>
  <si>
    <t>Эльбрусское ЭО, с Эльбрус, ул Гагиш, д. 1, кв. 66</t>
  </si>
  <si>
    <t>703120002884</t>
  </si>
  <si>
    <t>79280830213</t>
  </si>
  <si>
    <t>Эльбрусское ЭО, с Эльбрус, ул Гагиш, д. 5, кв. 79</t>
  </si>
  <si>
    <t>703120003019</t>
  </si>
  <si>
    <t>79280843464</t>
  </si>
  <si>
    <t>Эльбрусское ЭО, с Эльбрус, ул Гагиш, д. 7, кв. 87</t>
  </si>
  <si>
    <t>703160003883</t>
  </si>
  <si>
    <t>79998085300</t>
  </si>
  <si>
    <t>Эльбрусское ЭО, г Тырныауз, ул им М.А.Мизиева, д. 18, кв. 35</t>
  </si>
  <si>
    <t>703160000907</t>
  </si>
  <si>
    <t>79287020555</t>
  </si>
  <si>
    <t>Эльбрусское ЭО, г Тырныауз, ул Мира, д. 4, кв. 27</t>
  </si>
  <si>
    <t>703160001028</t>
  </si>
  <si>
    <t>79380782047</t>
  </si>
  <si>
    <t>Эльбрусское ЭО, г Тырныауз, ул Баксанская, д. 8 /А, кв. 76</t>
  </si>
  <si>
    <t>703160001327</t>
  </si>
  <si>
    <t>79286948623</t>
  </si>
  <si>
    <t>Эльбрусское ЭО, г Тырныауз, ул Баксанская, д. 13, кв. 45</t>
  </si>
  <si>
    <t>703160001946</t>
  </si>
  <si>
    <t>79287384362</t>
  </si>
  <si>
    <t>Эльбрусское ЭО, г Тырныауз, ул Баксанская, д. 11, кв. 21</t>
  </si>
  <si>
    <t>703160002965</t>
  </si>
  <si>
    <t>79287153021</t>
  </si>
  <si>
    <t>Эльбрусское ЭО, г Тырныауз, ул Баксанская, д. 16, кв. 14,15</t>
  </si>
  <si>
    <t>703160003124</t>
  </si>
  <si>
    <t>79289169546</t>
  </si>
  <si>
    <t>Эльбрусское ЭО, г Тырныауз, ул Мусукаева, д. 14, кв. 40</t>
  </si>
  <si>
    <t>703160003240</t>
  </si>
  <si>
    <t>79287240961</t>
  </si>
  <si>
    <t>Эльбрусское ЭО, г Тырныауз, ул им М.А.Мизиева, д. 9, кв. 17</t>
  </si>
  <si>
    <t>703160003243</t>
  </si>
  <si>
    <t>79286922656</t>
  </si>
  <si>
    <t>Эльбрусское ЭО, г Тырныауз, ул им М.А.Мизиева, д. 6, кв. 46</t>
  </si>
  <si>
    <t>703160003975</t>
  </si>
  <si>
    <t>79287147963</t>
  </si>
  <si>
    <t>Эльбрусское ЭО, г Тырныауз, ул Баксанская, д. 14, кв. 9</t>
  </si>
  <si>
    <t>703160005264</t>
  </si>
  <si>
    <t>79287179830</t>
  </si>
  <si>
    <t>Эльбрусское ЭО, г Тырныауз, ул им М.А.Мизиева, д. 19, кв. 83</t>
  </si>
  <si>
    <t>703160006492</t>
  </si>
  <si>
    <t>79614150003</t>
  </si>
  <si>
    <t>Эльбрусское ЭО, г Тырныауз, ул им М.А.Мизиева, д. 9, кв. 28</t>
  </si>
  <si>
    <t>703160006597</t>
  </si>
  <si>
    <t>79287131173</t>
  </si>
  <si>
    <t>Эльбрусское ЭО, г Тырныауз, ул Баксанская, д. 4, кв. 2</t>
  </si>
  <si>
    <t>703160007513</t>
  </si>
  <si>
    <t>79287183972</t>
  </si>
  <si>
    <t>Эльбрусское ЭО, г Тырныауз, ул Баксанская, д. 13, кв. 33</t>
  </si>
  <si>
    <t>703160008175</t>
  </si>
  <si>
    <t>79289128452</t>
  </si>
  <si>
    <t>Эльбрусское ЭО, г Тырныауз, ул им М.А.Мизиева, д. 3, кв. 34</t>
  </si>
  <si>
    <t>703160008249</t>
  </si>
  <si>
    <t>79287028892</t>
  </si>
  <si>
    <t>Эльбрусское ЭО, г Тырныауз, ул Баксанская, д. 9, кв. 4</t>
  </si>
  <si>
    <t>703160008346</t>
  </si>
  <si>
    <t>79285012659</t>
  </si>
  <si>
    <t>Эльбрусское ЭО, г Тырныауз, ул им М.А.Мизиева, д. 17, кв. 56</t>
  </si>
  <si>
    <t>703160004013</t>
  </si>
  <si>
    <t>79287042246</t>
  </si>
  <si>
    <t>Эльбрусское ЭО, г Тырныауз, ул Мусукаева, д. 7, кв. 56</t>
  </si>
  <si>
    <t>703160008661</t>
  </si>
  <si>
    <t>79289070779</t>
  </si>
  <si>
    <t>Эльбрусское ЭО, г Тырныауз, ул им М.А.Мизиева, д. 16, кв. 57</t>
  </si>
  <si>
    <t>703160004097</t>
  </si>
  <si>
    <t>79187259426</t>
  </si>
  <si>
    <t>Эльбрусское ЭО, г Тырныауз, ул Мусукаева, д. 4, кв. 14</t>
  </si>
  <si>
    <t>703160004144</t>
  </si>
  <si>
    <t>79280818743</t>
  </si>
  <si>
    <t>Эльбрусское ЭО, г Тырныауз, пр-кт Эльбрусский, д. 4, кв. 41</t>
  </si>
  <si>
    <t>703160004205</t>
  </si>
  <si>
    <t>79287095131</t>
  </si>
  <si>
    <t>Эльбрусское ЭО, г Тырныауз, ул Виноградова, д. 2, кв. 22</t>
  </si>
  <si>
    <t>703160004282</t>
  </si>
  <si>
    <t>79280785492</t>
  </si>
  <si>
    <t>Эльбрусское ЭО, г Тырныауз, ул Энеева, д. 2, кв. 41</t>
  </si>
  <si>
    <t>703160004673</t>
  </si>
  <si>
    <t>79280831839</t>
  </si>
  <si>
    <t>Эльбрусское ЭО, г Тырныауз, ул Мира, д. 18, кв. 14</t>
  </si>
  <si>
    <t>703160000169</t>
  </si>
  <si>
    <t>79380780416</t>
  </si>
  <si>
    <t>Эльбрусское ЭО, г Тырныауз, ул Мусукаева, д. 7, кв. 38</t>
  </si>
  <si>
    <t>703160004700</t>
  </si>
  <si>
    <t>79283244498</t>
  </si>
  <si>
    <t>Эльбрусское ЭО, г Тырныауз, пр-кт Эльбрусский, д. 33, кв. 69</t>
  </si>
  <si>
    <t>703160004977</t>
  </si>
  <si>
    <t>79287181568</t>
  </si>
  <si>
    <t>Эльбрусское ЭО, г Тырныауз, ул Энеева, д. 19, кв. 8</t>
  </si>
  <si>
    <t>703160004985</t>
  </si>
  <si>
    <t>79280837524</t>
  </si>
  <si>
    <t>Эльбрусское ЭО, г Тырныауз, пр-кт Эльбрусский, д. 54, кв. 23</t>
  </si>
  <si>
    <t>703160005086</t>
  </si>
  <si>
    <t>79287149916</t>
  </si>
  <si>
    <t>Эльбрусское ЭО, г Тырныауз, ул Отарова, д. 10, кв. 8</t>
  </si>
  <si>
    <t>703160005113</t>
  </si>
  <si>
    <t>79280839464</t>
  </si>
  <si>
    <t>Эльбрусское ЭО, г Тырныауз, пр-кт Эльбрусский, д. 35, кв. 67</t>
  </si>
  <si>
    <t>703160005157</t>
  </si>
  <si>
    <t>79280836075</t>
  </si>
  <si>
    <t>Эльбрусское ЭО, г Тырныауз, пр-кт Эльбрусский, д. 72, кв. 7</t>
  </si>
  <si>
    <t>703160005210</t>
  </si>
  <si>
    <t>79287093905</t>
  </si>
  <si>
    <t>Эльбрусское ЭО, г Тырныауз, ул им М.А.Мизиева, д. 16, кв. 51</t>
  </si>
  <si>
    <t>703160005469</t>
  </si>
  <si>
    <t>79287120616</t>
  </si>
  <si>
    <t>Эльбрусское ЭО, г Тырныауз, ул Мира, д. 4, кв. 41</t>
  </si>
  <si>
    <t>703160005552</t>
  </si>
  <si>
    <t>79287086811</t>
  </si>
  <si>
    <t>Эльбрусское ЭО, г Тырныауз, ул Мусукаева, д. 14, кв. 48</t>
  </si>
  <si>
    <t>703160000259</t>
  </si>
  <si>
    <t>79287013552</t>
  </si>
  <si>
    <t>Эльбрусское ЭО, г Тырныауз, ул Мичурина, д. 4, кв. 93</t>
  </si>
  <si>
    <t>703160005719</t>
  </si>
  <si>
    <t>79280844025</t>
  </si>
  <si>
    <t>Эльбрусское ЭО, г Тырныауз, пр-кт Эльбрусский, д. 44, кв. 6</t>
  </si>
  <si>
    <t>703160005748</t>
  </si>
  <si>
    <t>79287204603</t>
  </si>
  <si>
    <t>Эльбрусское ЭО, г Тырныауз, пер Молодежный, д. 4, кв. 2</t>
  </si>
  <si>
    <t>703160005869</t>
  </si>
  <si>
    <t>79187226825</t>
  </si>
  <si>
    <t>Эльбрусское ЭО, г Тырныауз, пр-кт Эльбрусский, д. 79, кв. 64</t>
  </si>
  <si>
    <t>703160006290</t>
  </si>
  <si>
    <t>79289151786</t>
  </si>
  <si>
    <t>Эльбрусское ЭО, г Тырныауз, пр-кт Эльбрусский, д. 36, кв. 36</t>
  </si>
  <si>
    <t>703160006292</t>
  </si>
  <si>
    <t>79287211218</t>
  </si>
  <si>
    <t>Эльбрусское ЭО, г Тырныауз, пр-кт Эльбрусский, д. 38, кв. 3</t>
  </si>
  <si>
    <t>703160006321</t>
  </si>
  <si>
    <t>79386923996</t>
  </si>
  <si>
    <t>Эльбрусское ЭО, г Тырныауз, пр-кт Эльбрусский, д. 48, кв. 25</t>
  </si>
  <si>
    <t>703160006332</t>
  </si>
  <si>
    <t>79280762593</t>
  </si>
  <si>
    <t>Эльбрусское ЭО, г Тырныауз, пр-кт Эльбрусский, д. 12, кв. 6</t>
  </si>
  <si>
    <t>703160006389</t>
  </si>
  <si>
    <t>79287138236</t>
  </si>
  <si>
    <t>Эльбрусское ЭО, г Тырныауз, ул Ногмова, д. 3, кв. 15</t>
  </si>
  <si>
    <t>703160006407</t>
  </si>
  <si>
    <t>79635954410</t>
  </si>
  <si>
    <t>Эльбрусское ЭО, г Тырныауз, ул им М.А.Мизиева, д. 16, кв. 48</t>
  </si>
  <si>
    <t>703160000467</t>
  </si>
  <si>
    <t>79674223226</t>
  </si>
  <si>
    <t>Эльбрусское ЭО, г Тырныауз, пр-кт Эльбрусский, д. 36, кв. 53</t>
  </si>
  <si>
    <t>703160006545</t>
  </si>
  <si>
    <t>79280819563</t>
  </si>
  <si>
    <t>Эльбрусское ЭО, г Тырныауз, ул им М.А.Мизиева, д. 19, кв. 62</t>
  </si>
  <si>
    <t>703160006546</t>
  </si>
  <si>
    <t>79283022257</t>
  </si>
  <si>
    <t>Эльбрусское ЭО, г Тырныауз, ул им М.А.Мизиева, д. 19, кв. 72</t>
  </si>
  <si>
    <t>703160006627</t>
  </si>
  <si>
    <t>79389134338</t>
  </si>
  <si>
    <t>Эльбрусское ЭО, г Тырныауз, пр-кт Эльбрусский, д. 18, кв. 9</t>
  </si>
  <si>
    <t>703160006677</t>
  </si>
  <si>
    <t>79380806195</t>
  </si>
  <si>
    <t>Эльбрусское ЭО, г Тырныауз, пр-кт Эльбрусский, д. 76, кв. 4-5</t>
  </si>
  <si>
    <t>703160006698</t>
  </si>
  <si>
    <t>79280832650</t>
  </si>
  <si>
    <t>Эльбрусское ЭО, г Тырныауз, ул Энеева, д. 27, кв. 1</t>
  </si>
  <si>
    <t>703160006729</t>
  </si>
  <si>
    <t>79280770994</t>
  </si>
  <si>
    <t>Эльбрусское ЭО, г Тырныауз, ул Мичурина, д. 4, кв. 96</t>
  </si>
  <si>
    <t>703160006750</t>
  </si>
  <si>
    <t>79287075517</t>
  </si>
  <si>
    <t>Эльбрусское ЭО, г Тырныауз, пр-кт Эльбрусский, д. 44, кв. 45</t>
  </si>
  <si>
    <t>703160006892</t>
  </si>
  <si>
    <t>79287171656</t>
  </si>
  <si>
    <t>Эльбрусское ЭО, г Тырныауз, пр-кт Эльбрусский, д. 44, кв. 15</t>
  </si>
  <si>
    <t>703160000732</t>
  </si>
  <si>
    <t>79287052135</t>
  </si>
  <si>
    <t>Эльбрусское ЭО, г Тырныауз, пр-кт Эльбрусский, д. 44, кв. 44</t>
  </si>
  <si>
    <t>703160006928</t>
  </si>
  <si>
    <t>79280793959</t>
  </si>
  <si>
    <t>Эльбрусское ЭО, г Тырныауз, пр-кт Эльбрусский, д. 33, кв. 20</t>
  </si>
  <si>
    <t>703160006939</t>
  </si>
  <si>
    <t>79287224947</t>
  </si>
  <si>
    <t>Эльбрусское ЭО, г Тырныауз, ул Мусукаева, д. 14, кв. 53</t>
  </si>
  <si>
    <t>703160007132</t>
  </si>
  <si>
    <t>79289123483</t>
  </si>
  <si>
    <t>Эльбрусское ЭО, г Тырныауз, ул Виноградова, д. 4, кв. 32</t>
  </si>
  <si>
    <t>703160007184</t>
  </si>
  <si>
    <t>79287043026</t>
  </si>
  <si>
    <t>Эльбрусское ЭО, г Тырныауз, ул им М.А.Мизиева, д. 7, кв. 34</t>
  </si>
  <si>
    <t>703160007409</t>
  </si>
  <si>
    <t>79287209313</t>
  </si>
  <si>
    <t>Эльбрусское ЭО, г Тырныауз, ул Энеева, д. 9, кв. 4</t>
  </si>
  <si>
    <t>703160007491</t>
  </si>
  <si>
    <t>79287050120</t>
  </si>
  <si>
    <t>Эльбрусское ЭО, г Тырныауз, ул Баксанская, д. 9, кв. 89</t>
  </si>
  <si>
    <t>703160007654</t>
  </si>
  <si>
    <t>79287210236</t>
  </si>
  <si>
    <t>Эльбрусское ЭО, г Тырныауз, ул Мусукаева, д. 12, кв. 34</t>
  </si>
  <si>
    <t>703160007698</t>
  </si>
  <si>
    <t>79280806696</t>
  </si>
  <si>
    <t>Эльбрусское ЭО, г Тырныауз, ул Энеева, д. 4, кв. 5</t>
  </si>
  <si>
    <t>703160007864</t>
  </si>
  <si>
    <t>79287156731</t>
  </si>
  <si>
    <t>Эльбрусское ЭО, г Тырныауз, пр-кт Эльбрусский, д. 100, кв. 41</t>
  </si>
  <si>
    <t>703160000738</t>
  </si>
  <si>
    <t>79286948848</t>
  </si>
  <si>
    <t>Эльбрусское ЭО, г Тырныауз, ул Отарова, д. 4, кв. 4</t>
  </si>
  <si>
    <t>703160008052</t>
  </si>
  <si>
    <t>79280837378</t>
  </si>
  <si>
    <t>Эльбрусское ЭО, г Тырныауз, ул Энеева, д. 41, кв. 9</t>
  </si>
  <si>
    <t>703160008095</t>
  </si>
  <si>
    <t>79289673102</t>
  </si>
  <si>
    <t>Эльбрусское ЭО, г Тырныауз, ул Мусукаева, д. 10, кв. 46</t>
  </si>
  <si>
    <t>703160008206</t>
  </si>
  <si>
    <t>79386928022</t>
  </si>
  <si>
    <t>Эльбрусское ЭО, г Тырныауз, пр-кт Эльбрусский, д. 6, кв. 5</t>
  </si>
  <si>
    <t>703160008392</t>
  </si>
  <si>
    <t>79287010577</t>
  </si>
  <si>
    <t>Эльбрусское ЭО, г Тырныауз, ул Ногмова, д. 3, кв. 8</t>
  </si>
  <si>
    <t>703160008624</t>
  </si>
  <si>
    <t>79386996638</t>
  </si>
  <si>
    <t>Эльбрусское ЭО, г Тырныауз, пр-кт Эльбрусский, д. 104, кв. 15-28</t>
  </si>
  <si>
    <t>703160008790</t>
  </si>
  <si>
    <t>Эльбрусское ЭО, г Тырныауз, ул Мусукаева, д. 14, кв. 13</t>
  </si>
  <si>
    <t>703160008834</t>
  </si>
  <si>
    <t>79389141582</t>
  </si>
  <si>
    <t>Эльбрусское ЭО, г Тырныауз, пр-кт Эльбрусский, д. 38, кв. 45</t>
  </si>
  <si>
    <t>703160009103</t>
  </si>
  <si>
    <t>79287140114</t>
  </si>
  <si>
    <t>Эльбрусское ЭО, г Тырныауз, ул Мира, д. 14, кв. 1,2</t>
  </si>
  <si>
    <t>703070015706</t>
  </si>
  <si>
    <t>79280140007</t>
  </si>
  <si>
    <t>Прохладненское ЭО</t>
  </si>
  <si>
    <t>Прохладненское ЭО, с Алтуд, ул Хавпачева, д. 16</t>
  </si>
  <si>
    <t>703070015827</t>
  </si>
  <si>
    <t>79387028160</t>
  </si>
  <si>
    <t>Прохладненское ЭО, с Алтуд, ул Степная, д. 110</t>
  </si>
  <si>
    <t>703070000435</t>
  </si>
  <si>
    <t>79889274619</t>
  </si>
  <si>
    <t>Прохладненское ЭО, с Алтуд, ул Крестьянская, д. 42</t>
  </si>
  <si>
    <t>703070000716</t>
  </si>
  <si>
    <t>79187236039</t>
  </si>
  <si>
    <t>Прохладненское ЭО, с Алтуд, ул Кузнечная, д. 20</t>
  </si>
  <si>
    <t>703070001327</t>
  </si>
  <si>
    <t>79034260935</t>
  </si>
  <si>
    <t>Прохладненское ЭО, с Алтуд, ул Октябрьская, д. 104</t>
  </si>
  <si>
    <t>703070000491</t>
  </si>
  <si>
    <t>79640380664</t>
  </si>
  <si>
    <t>Прохладненское ЭО, с Алтуд, ул Первомайская, д. 83</t>
  </si>
  <si>
    <t>703070001282</t>
  </si>
  <si>
    <t>79604223440</t>
  </si>
  <si>
    <t>Прохладненское ЭО, с Алтуд, ул Хавпачева, д. 190</t>
  </si>
  <si>
    <t>703070000606</t>
  </si>
  <si>
    <t>79387015553</t>
  </si>
  <si>
    <t>Прохладненское ЭО, с Алтуд, ул Хавпачева, д. 176</t>
  </si>
  <si>
    <t>703070001191</t>
  </si>
  <si>
    <t>79034923742</t>
  </si>
  <si>
    <t>Прохладненское ЭО, с Алтуд, ул Аптечная, д. 6</t>
  </si>
  <si>
    <t>703070001343</t>
  </si>
  <si>
    <t>79287149390</t>
  </si>
  <si>
    <t>Прохладненское ЭО, с Алтуд, ул Аптечная, д. 8</t>
  </si>
  <si>
    <t>703070001218</t>
  </si>
  <si>
    <t>79034943674</t>
  </si>
  <si>
    <t>Прохладненское ЭО, с Алтуд, ул Колхозная, д. 39</t>
  </si>
  <si>
    <t>703070000270</t>
  </si>
  <si>
    <t>79054369149</t>
  </si>
  <si>
    <t>Прохладненское ЭО, с Алтуд, ул Кажарова, д. 70 /а</t>
  </si>
  <si>
    <t>703070000582</t>
  </si>
  <si>
    <t>79289160992</t>
  </si>
  <si>
    <t>Прохладненское ЭО, с Алтуд, ул Октябрьская, д. 88</t>
  </si>
  <si>
    <t>703070000423</t>
  </si>
  <si>
    <t>79287097954</t>
  </si>
  <si>
    <t>Прохладненское ЭО, с Алтуд, ул Свободы, д. 22</t>
  </si>
  <si>
    <t>703070001309</t>
  </si>
  <si>
    <t>79287120717</t>
  </si>
  <si>
    <t>Прохладненское ЭО, с Алтуд, пер Школьный, д. 8</t>
  </si>
  <si>
    <t>703070000252</t>
  </si>
  <si>
    <t>79287112116</t>
  </si>
  <si>
    <t>Прохладненское ЭО, с Алтуд, ул Октябрьская, д. 137</t>
  </si>
  <si>
    <t>703070000122</t>
  </si>
  <si>
    <t>79287083233</t>
  </si>
  <si>
    <t>Прохладненское ЭО, с Алтуд, ул Октябрьская, д. 25</t>
  </si>
  <si>
    <t>703070001007</t>
  </si>
  <si>
    <t>79685589888</t>
  </si>
  <si>
    <t>Прохладненское ЭО, с Алтуд, ул Октябрьская, д. 170</t>
  </si>
  <si>
    <t>703070000572</t>
  </si>
  <si>
    <t>79640382820</t>
  </si>
  <si>
    <t>Прохладненское ЭО, с Алтуд, ул Первомайская, д. 105</t>
  </si>
  <si>
    <t>703070001316</t>
  </si>
  <si>
    <t>79654981304</t>
  </si>
  <si>
    <t>Прохладненское ЭО, с Алтуд, ул Первомайская, д. 91</t>
  </si>
  <si>
    <t>703070000395</t>
  </si>
  <si>
    <t>79287184398</t>
  </si>
  <si>
    <t>Прохладненское ЭО, с Алтуд, ул Октябрьская, д. 97</t>
  </si>
  <si>
    <t>703070000523</t>
  </si>
  <si>
    <t>79287052150</t>
  </si>
  <si>
    <t>Прохладненское ЭО, с Алтуд, ул Советская, д. 17</t>
  </si>
  <si>
    <t>703070000053</t>
  </si>
  <si>
    <t>79654967289</t>
  </si>
  <si>
    <t>Прохладненское ЭО, с Алтуд, ул Первомайская, д. 47</t>
  </si>
  <si>
    <t>703070000758</t>
  </si>
  <si>
    <t>79034956202</t>
  </si>
  <si>
    <t>Прохладненское ЭО, с Алтуд, ул Первомайская, д. 65</t>
  </si>
  <si>
    <t>703070000514</t>
  </si>
  <si>
    <t>79094903292</t>
  </si>
  <si>
    <t>Прохладненское ЭО, с Алтуд, ул Хавпачева, д. 173</t>
  </si>
  <si>
    <t>703070000972</t>
  </si>
  <si>
    <t>79287240752</t>
  </si>
  <si>
    <t>Прохладненское ЭО, с Алтуд, ул Советская, д. 16</t>
  </si>
  <si>
    <t>703070000540</t>
  </si>
  <si>
    <t>79627721127</t>
  </si>
  <si>
    <t>Прохладненское ЭО, с Алтуд, ул Советская, д. 84</t>
  </si>
  <si>
    <t>703070000946</t>
  </si>
  <si>
    <t>79380780403</t>
  </si>
  <si>
    <t>Прохладненское ЭО, с Алтуд, ул Хавпачева, д. 90</t>
  </si>
  <si>
    <t>703070001188</t>
  </si>
  <si>
    <t>79280757444</t>
  </si>
  <si>
    <t>Прохладненское ЭО, с Алтуд, ул Свободы, д. 20</t>
  </si>
  <si>
    <t>703070000117</t>
  </si>
  <si>
    <t>79094920777</t>
  </si>
  <si>
    <t>Прохладненское ЭО, с Алтуд, ул Хавпачева, д. 33</t>
  </si>
  <si>
    <t>703070001192</t>
  </si>
  <si>
    <t>79287049779</t>
  </si>
  <si>
    <t>Прохладненское ЭО, с Алтуд, ул Свободы, д. 5</t>
  </si>
  <si>
    <t>703070000539</t>
  </si>
  <si>
    <t>79289138409</t>
  </si>
  <si>
    <t>Прохладненское ЭО, с Алтуд, ул Хавпачева, д. 139</t>
  </si>
  <si>
    <t>703070000627</t>
  </si>
  <si>
    <t>79654971410</t>
  </si>
  <si>
    <t>Прохладненское ЭО, с Алтуд, ул Первомайская, д. 111</t>
  </si>
  <si>
    <t>703070001115</t>
  </si>
  <si>
    <t>79627729893</t>
  </si>
  <si>
    <t>Прохладненское ЭО, с Алтуд, ул Октябрьская, д. 62</t>
  </si>
  <si>
    <t>703070001328</t>
  </si>
  <si>
    <t>79604246892</t>
  </si>
  <si>
    <t>Прохладненское ЭО, с Алтуд, ул Первомайская, д. 102</t>
  </si>
  <si>
    <t>703070001323</t>
  </si>
  <si>
    <t>79620130029</t>
  </si>
  <si>
    <t>Прохладненское ЭО, с Алтуд, ул Первомайская, д. 71</t>
  </si>
  <si>
    <t>703070000970</t>
  </si>
  <si>
    <t>79287211244</t>
  </si>
  <si>
    <t>Прохладненское ЭО, с Алтуд, ул Советская, д. 29</t>
  </si>
  <si>
    <t>703070001336</t>
  </si>
  <si>
    <t>79889205145</t>
  </si>
  <si>
    <t>Прохладненское ЭО, с Алтуд, ул Хавпачева, д. 21</t>
  </si>
  <si>
    <t>703070000936</t>
  </si>
  <si>
    <t>79280805459</t>
  </si>
  <si>
    <t>Прохладненское ЭО, с Алтуд, ул Хавпачева, д. 35</t>
  </si>
  <si>
    <t>703070000554</t>
  </si>
  <si>
    <t>79333363343</t>
  </si>
  <si>
    <t>Прохладненское ЭО, с Алтуд, ул Советская, д. 65</t>
  </si>
  <si>
    <t>703070000278</t>
  </si>
  <si>
    <t>79287219011</t>
  </si>
  <si>
    <t>Прохладненское ЭО, с Алтуд, ул Хавпачева, д. 116</t>
  </si>
  <si>
    <t>703070001253</t>
  </si>
  <si>
    <t>79604291630</t>
  </si>
  <si>
    <t>Прохладненское ЭО, с Алтуд, ул Степная, д. 97</t>
  </si>
  <si>
    <t>703070000952</t>
  </si>
  <si>
    <t>79280829402</t>
  </si>
  <si>
    <t>Прохладненское ЭО, с Алтуд, пер Школьный, д. 13</t>
  </si>
  <si>
    <t>703070000375</t>
  </si>
  <si>
    <t>79094889563</t>
  </si>
  <si>
    <t>Прохладненское ЭО, с Алтуд, ул Первомайская, д. 113</t>
  </si>
  <si>
    <t>703070001347</t>
  </si>
  <si>
    <t>79280758569</t>
  </si>
  <si>
    <t>Прохладненское ЭО, с Алтуд, ул Хавпачева, д. 103</t>
  </si>
  <si>
    <t>703070001157</t>
  </si>
  <si>
    <t>79287153729</t>
  </si>
  <si>
    <t>Прохладненское ЭО, с Алтуд, ул Хавпачева, д. 107</t>
  </si>
  <si>
    <t>703070001332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</si>
  <si>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</si>
  <si>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</si>
  <si>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</si>
  <si>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</si>
  <si>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</si>
  <si>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703070014585</t>
  </si>
  <si>
    <t>79280789810</t>
  </si>
  <si>
    <t>Прохладненское ЭО, с Алтуд, ул Хавпачева, д. 218 /а</t>
  </si>
  <si>
    <t>703070001233</t>
  </si>
  <si>
    <t>79889267179</t>
  </si>
  <si>
    <t>Прохладненское ЭО, с Алтуд, ул Хавпачева, д. 135</t>
  </si>
  <si>
    <t>703070001168</t>
  </si>
  <si>
    <t>79287197351</t>
  </si>
  <si>
    <t>Прохладненское ЭО, с Алтуд, пер Мостовой, д. 15</t>
  </si>
  <si>
    <t>703070015652</t>
  </si>
  <si>
    <t>79633923917</t>
  </si>
  <si>
    <t>Прохладненское ЭО, с Алтуд, ул Советская, д. 90</t>
  </si>
  <si>
    <t>703070016239</t>
  </si>
  <si>
    <t>79287149933</t>
  </si>
  <si>
    <t>Прохладненское ЭО, с Алтуд, ул Хавпачева, д. 146 А</t>
  </si>
  <si>
    <t>703070016343</t>
  </si>
  <si>
    <t>79969166968</t>
  </si>
  <si>
    <t>Прохладненское ЭО, с Алтуд, пер Грейдерный, д. 16</t>
  </si>
  <si>
    <t>703070015235</t>
  </si>
  <si>
    <t>79887217811</t>
  </si>
  <si>
    <t>Прохладненское ЭО, с Алтуд, ул Молодежная, д. 29 а</t>
  </si>
  <si>
    <t>703070001365</t>
  </si>
  <si>
    <t>79626502660</t>
  </si>
  <si>
    <t>Прохладненское ЭО, с Алтуд, ул Кажарова, д. 83</t>
  </si>
  <si>
    <t>703070000563</t>
  </si>
  <si>
    <t>79887269482</t>
  </si>
  <si>
    <t>Прохладненское ЭО, с Алтуд, ул Кажарова, д. 134</t>
  </si>
  <si>
    <t>703070000555</t>
  </si>
  <si>
    <t>79380805008</t>
  </si>
  <si>
    <t>Прохладненское ЭО, с Алтуд, ул Кажарова, д. 85</t>
  </si>
  <si>
    <t>703070000583</t>
  </si>
  <si>
    <t>79287154070</t>
  </si>
  <si>
    <t>Прохладненское ЭО, с Алтуд, ул Кажарова, д. 93</t>
  </si>
  <si>
    <t>703070000495</t>
  </si>
  <si>
    <t>79287023456</t>
  </si>
  <si>
    <t>Прохладненское ЭО, с Алтуд, ул Октябрьская, д. 157</t>
  </si>
  <si>
    <t>703070000870</t>
  </si>
  <si>
    <t>79054358878</t>
  </si>
  <si>
    <t>Прохладненское ЭО, с Алтуд, ул Первомайская, д. 37</t>
  </si>
  <si>
    <t>703070001172</t>
  </si>
  <si>
    <t>79640413444</t>
  </si>
  <si>
    <t>Прохладненское ЭО, с Алтуд, ул Колхозная, д. 8</t>
  </si>
  <si>
    <t>703070000123</t>
  </si>
  <si>
    <t>79287041753</t>
  </si>
  <si>
    <t>Прохладненское ЭО, с Алтуд, ул Октябрьская, д. 28</t>
  </si>
  <si>
    <t>703070001079</t>
  </si>
  <si>
    <t>79627124947</t>
  </si>
  <si>
    <t>Прохладненское ЭО, с Алтуд, ул Первомайская, д. 31</t>
  </si>
  <si>
    <t>703070000519</t>
  </si>
  <si>
    <t>79287042828</t>
  </si>
  <si>
    <t>Прохладненское ЭО, с Алтуд, ул Октябрьская, д. 47</t>
  </si>
  <si>
    <t>703070000065</t>
  </si>
  <si>
    <t>79289151889</t>
  </si>
  <si>
    <t>Прохладненское ЭО, с Алтуд, ул Октябрьская, д. 20</t>
  </si>
  <si>
    <t>703070001318</t>
  </si>
  <si>
    <t>79225667391</t>
  </si>
  <si>
    <t>Прохладненское ЭО, с Алтуд, ул Кажарова, д. 89</t>
  </si>
  <si>
    <t>703070001017</t>
  </si>
  <si>
    <t>79287097738</t>
  </si>
  <si>
    <t>Прохладненское ЭО, с Алтуд, ул Хавпачева, д. 7</t>
  </si>
  <si>
    <t>703070000096</t>
  </si>
  <si>
    <t>79287051704</t>
  </si>
  <si>
    <t>Прохладненское ЭО, с Алтуд, ул Советская, д. 26</t>
  </si>
  <si>
    <t>703070000612</t>
  </si>
  <si>
    <t>79287052696</t>
  </si>
  <si>
    <t>Прохладненское ЭО, с Алтуд, пер Грейдерный, д. 17</t>
  </si>
  <si>
    <t>703070000267</t>
  </si>
  <si>
    <t>79298844413</t>
  </si>
  <si>
    <t>Прохладненское ЭО, с Алтуд, ул Степная, д. 125</t>
  </si>
  <si>
    <t>703070000856</t>
  </si>
  <si>
    <t>79054377352</t>
  </si>
  <si>
    <t>Прохладненское ЭО, с Алтуд, ул Комсомольская, д. 3</t>
  </si>
  <si>
    <t>703070001591</t>
  </si>
  <si>
    <t>79287032722</t>
  </si>
  <si>
    <t>Прохладненское ЭО, с Алтуд, ул Аптечная, д. 10</t>
  </si>
  <si>
    <t>703070001005</t>
  </si>
  <si>
    <t>79604296256</t>
  </si>
  <si>
    <t>Прохладненское ЭО, с Алтуд, ул Аптечная, д. 65</t>
  </si>
  <si>
    <t>703070001054</t>
  </si>
  <si>
    <t>79631676796</t>
  </si>
  <si>
    <t>Прохладненское ЭО, с Алтуд, ул Кажарова, д. 152</t>
  </si>
  <si>
    <t>703070000829</t>
  </si>
  <si>
    <t>79289133928</t>
  </si>
  <si>
    <t>Прохладненское ЭО, с Алтуд, ул Кажарова, д. 162</t>
  </si>
  <si>
    <t>703070000794</t>
  </si>
  <si>
    <t>79633934952</t>
  </si>
  <si>
    <t>Прохладненское ЭО, с Алтуд, пер Грейдерный, д. 10</t>
  </si>
  <si>
    <t>703070001306</t>
  </si>
  <si>
    <t>79287226381</t>
  </si>
  <si>
    <t>Прохладненское ЭО, с Алтуд, пер Баксанский, д. 30</t>
  </si>
  <si>
    <t>703070001135</t>
  </si>
  <si>
    <t>79094908218</t>
  </si>
  <si>
    <t>Прохладненское ЭО, с Алтуд, ул Колхозная, д. 54</t>
  </si>
  <si>
    <t>703070000940</t>
  </si>
  <si>
    <t>79386905555</t>
  </si>
  <si>
    <t>Прохладненское ЭО, с Алтуд, ул Кажарова, д. 5 /5</t>
  </si>
  <si>
    <t>703070000332</t>
  </si>
  <si>
    <t>79604307304</t>
  </si>
  <si>
    <t>Прохладненское ЭО, с Алтуд, ул Кажарова, д. 42</t>
  </si>
  <si>
    <t>703070001100</t>
  </si>
  <si>
    <t>79094891527</t>
  </si>
  <si>
    <t>Прохладненское ЭО, с Алтуд, ул Кажарова, д. 41</t>
  </si>
  <si>
    <t>703070001358</t>
  </si>
  <si>
    <t>79280812456</t>
  </si>
  <si>
    <t>Прохладненское ЭО, с Алтуд, ул Кажарова, д. 67</t>
  </si>
  <si>
    <t>703070000424</t>
  </si>
  <si>
    <t>79287190939</t>
  </si>
  <si>
    <t>Прохладненское ЭО, с Алтуд, ул Колхозная, д. 51</t>
  </si>
  <si>
    <t>703070000710</t>
  </si>
  <si>
    <t>79094926195</t>
  </si>
  <si>
    <t>Прохладненское ЭО, с Алтуд, ул Комсомольская, д. 26</t>
  </si>
  <si>
    <t>703070000804</t>
  </si>
  <si>
    <t>79064840846</t>
  </si>
  <si>
    <t>Прохладненское ЭО, с Алтуд, ул Молодежная, д. 3</t>
  </si>
  <si>
    <t>703070000386</t>
  </si>
  <si>
    <t>79287000739</t>
  </si>
  <si>
    <t>Прохладненское ЭО, с Алтуд, пер Грейдерный, д. 1</t>
  </si>
  <si>
    <t>703070001596</t>
  </si>
  <si>
    <t>79287133761</t>
  </si>
  <si>
    <t>Прохладненское ЭО, с Алтуд, ул Кажарова, д. 110</t>
  </si>
  <si>
    <t>703070001221</t>
  </si>
  <si>
    <t>79674182009</t>
  </si>
  <si>
    <t>Прохладненское ЭО, с Алтуд, пер Комсомольский, д. 2</t>
  </si>
  <si>
    <t>703070000556</t>
  </si>
  <si>
    <t>79280766909</t>
  </si>
  <si>
    <t>Прохладненское ЭО, с Алтуд, ул Кажарова, д. 102</t>
  </si>
  <si>
    <t>703070000486</t>
  </si>
  <si>
    <t>79287229616</t>
  </si>
  <si>
    <t>Прохладненское ЭО, с Алтуд, ул Кажарова, д. 68</t>
  </si>
  <si>
    <t>703070000406</t>
  </si>
  <si>
    <t>79969165839</t>
  </si>
  <si>
    <t>Прохладненское ЭО, с Алтуд, ул Кажарова, д. 88</t>
  </si>
  <si>
    <t>703070001363</t>
  </si>
  <si>
    <t>79626500874</t>
  </si>
  <si>
    <t>Прохладненское ЭО, с Алтуд, ул Комсомольская, д. 12</t>
  </si>
  <si>
    <t>703070015281</t>
  </si>
  <si>
    <t>79280805435</t>
  </si>
  <si>
    <t>Прохладненское ЭО, с Алтуд, ул Колхозная, д. 16 а</t>
  </si>
  <si>
    <t>703070000310</t>
  </si>
  <si>
    <t>79627727669</t>
  </si>
  <si>
    <t>Прохладненское ЭО, с Алтуд, ул Кажарова, д. 126</t>
  </si>
  <si>
    <t>703070001299</t>
  </si>
  <si>
    <t>79380751975</t>
  </si>
  <si>
    <t>Прохладненское ЭО, с Алтуд, ул Кажарова, д. 90</t>
  </si>
  <si>
    <t>703070000825</t>
  </si>
  <si>
    <t>79674276478</t>
  </si>
  <si>
    <t>Прохладненское ЭО, с Алтуд, ул Кажарова, д. 139</t>
  </si>
  <si>
    <t>703070000882</t>
  </si>
  <si>
    <t>79287223633</t>
  </si>
  <si>
    <t>Прохладненское ЭО, с Алтуд, ул Колхозная, д. 50</t>
  </si>
  <si>
    <t>703070000451</t>
  </si>
  <si>
    <t>Прохладненское ЭО, с Алтуд, ул Колхозная, д. 21</t>
  </si>
  <si>
    <t>703070000694</t>
  </si>
  <si>
    <t>79654955726</t>
  </si>
  <si>
    <t>Прохладненское ЭО, с Алтуд, ул Молодежная, д. 33</t>
  </si>
  <si>
    <t>703070000719</t>
  </si>
  <si>
    <t>79633912416</t>
  </si>
  <si>
    <t>Прохладненское ЭО, с Алтуд, ул Надречная, д. 44</t>
  </si>
  <si>
    <t>703070000264</t>
  </si>
  <si>
    <t>79287206079</t>
  </si>
  <si>
    <t>Прохладненское ЭО, с Алтуд, пер Грейдерный, д. 4</t>
  </si>
  <si>
    <t>703070000427</t>
  </si>
  <si>
    <t>79633939510</t>
  </si>
  <si>
    <t>Прохладненское ЭО, с Алтуд, ул Колхозная, д. 62</t>
  </si>
  <si>
    <t>703070000426</t>
  </si>
  <si>
    <t>79380825612</t>
  </si>
  <si>
    <t>Прохладненское ЭО, с Алтуд, ул Кажарова, д. 105</t>
  </si>
  <si>
    <t>703070000913</t>
  </si>
  <si>
    <t>79633917137</t>
  </si>
  <si>
    <t>Прохладненское ЭО, с Алтуд, ул Кажарова, д. 50</t>
  </si>
  <si>
    <t>703070001118</t>
  </si>
  <si>
    <t>79640417010</t>
  </si>
  <si>
    <t>Прохладненское ЭО, с Алтуд, ул Колхозная, д. 40</t>
  </si>
  <si>
    <t>703070001386</t>
  </si>
  <si>
    <t>79280800975</t>
  </si>
  <si>
    <t>Прохладненское ЭО, с Алтуд, ул Аптечная, д. 16</t>
  </si>
  <si>
    <t>703070001375</t>
  </si>
  <si>
    <t>79286915665</t>
  </si>
  <si>
    <t>Прохладненское ЭО, с Алтуд, ул Аптечная, д. 35</t>
  </si>
  <si>
    <t>703070000766</t>
  </si>
  <si>
    <t>79640391868</t>
  </si>
  <si>
    <t>Прохладненское ЭО, с Алтуд, пер Баксанский, д. 16</t>
  </si>
  <si>
    <t>703070000670</t>
  </si>
  <si>
    <t>79061891308</t>
  </si>
  <si>
    <t>Прохладненское ЭО, с Алтуд, пер Баксанский, д. 9</t>
  </si>
  <si>
    <t>703070000881</t>
  </si>
  <si>
    <t>79604243519</t>
  </si>
  <si>
    <t>Прохладненское ЭО, с Алтуд, ул Кажарова, д. 46</t>
  </si>
  <si>
    <t>703070000968</t>
  </si>
  <si>
    <t>79094913489</t>
  </si>
  <si>
    <t>Прохладненское ЭО, с Алтуд, ул Кажарова, д. 62</t>
  </si>
  <si>
    <t>703070000317</t>
  </si>
  <si>
    <t>79674225009</t>
  </si>
  <si>
    <t>Прохладненское ЭО, с Алтуд, ул Колхозная, д. 1</t>
  </si>
  <si>
    <t>703070001384</t>
  </si>
  <si>
    <t>79640307712</t>
  </si>
  <si>
    <t>Прохладненское ЭО, с Алтуд, ул Кузнечная, д. 3</t>
  </si>
  <si>
    <t>703070000955</t>
  </si>
  <si>
    <t>79061894777</t>
  </si>
  <si>
    <t>Прохладненское ЭО, с Алтуд, ул Октябрьская, д. 101</t>
  </si>
  <si>
    <t>703070000327</t>
  </si>
  <si>
    <t>79064852305</t>
  </si>
  <si>
    <t>Прохладненское ЭО, с Алтуд, ул Первомайская, д. 67</t>
  </si>
  <si>
    <t>703070000068</t>
  </si>
  <si>
    <t>79280798393</t>
  </si>
  <si>
    <t>Прохладненское ЭО, с Алтуд, ул Октябрьская, д. 2</t>
  </si>
  <si>
    <t>703070000759</t>
  </si>
  <si>
    <t>79287200630</t>
  </si>
  <si>
    <t>Прохладненское ЭО, с Алтуд, ул Октябрьская, д. 139</t>
  </si>
  <si>
    <t>703070001334</t>
  </si>
  <si>
    <t>79287040140</t>
  </si>
  <si>
    <t>Прохладненское ЭО, с Алтуд, ул Первомайская, д. 107</t>
  </si>
  <si>
    <t>703070000784</t>
  </si>
  <si>
    <t>79280791665</t>
  </si>
  <si>
    <t>Прохладненское ЭО, с Алтуд, ул Октябрьская, д. 26</t>
  </si>
  <si>
    <t>703070000547</t>
  </si>
  <si>
    <t>79262633276</t>
  </si>
  <si>
    <t>Прохладненское ЭО, с Алтуд, ул Надречная, д. 7</t>
  </si>
  <si>
    <t>703070000484</t>
  </si>
  <si>
    <t>79631655788</t>
  </si>
  <si>
    <t>Прохладненское ЭО, с Алтуд, ул Октябрьская, д. 100</t>
  </si>
  <si>
    <t>703070001086</t>
  </si>
  <si>
    <t>79287073909</t>
  </si>
  <si>
    <t>Прохладненское ЭО, с Алтуд, ул Первомайская, д. 27</t>
  </si>
  <si>
    <t>703070000458</t>
  </si>
  <si>
    <t>79889279438</t>
  </si>
  <si>
    <t>Прохладненское ЭО, с Алтуд, ул Первомайская, д. 75</t>
  </si>
  <si>
    <t>703070011207</t>
  </si>
  <si>
    <t>79969415327</t>
  </si>
  <si>
    <t>Прохладненское ЭО, с Прималкинское, ул Октябрьская, д. 31</t>
  </si>
  <si>
    <t>703070011832</t>
  </si>
  <si>
    <t>79654955887</t>
  </si>
  <si>
    <t>Прохладненское ЭО, с Прималкинское, пер Веселый, д. 6</t>
  </si>
  <si>
    <t>703070009829</t>
  </si>
  <si>
    <t>79289134607</t>
  </si>
  <si>
    <t>Прохладненское ЭО, с Прималкинское, ул Пришкольная, д. 36</t>
  </si>
  <si>
    <t>703070008005</t>
  </si>
  <si>
    <t>79287203793</t>
  </si>
  <si>
    <t>Прохладненское ЭО, с Прималкинское, ул Садовая, д. 62</t>
  </si>
  <si>
    <t>703070011457</t>
  </si>
  <si>
    <t>79640338169</t>
  </si>
  <si>
    <t>Прохладненское ЭО, с Прималкинское, ул Виноградная, д. 144</t>
  </si>
  <si>
    <t>703070006578</t>
  </si>
  <si>
    <t>79841353404</t>
  </si>
  <si>
    <t>Прохладненское ЭО, с Ново-Полтавское, ул Третьякова, д. 27</t>
  </si>
  <si>
    <t>703070006968</t>
  </si>
  <si>
    <t>79640385010</t>
  </si>
  <si>
    <t>Прохладненское ЭО, с Ново-Полтавское, ул Третьякова, д. 43</t>
  </si>
  <si>
    <t>703070007926</t>
  </si>
  <si>
    <t>79604299108</t>
  </si>
  <si>
    <t>Прохладненское ЭО, с Ново-Полтавское, ул Третьякова, д. 202</t>
  </si>
  <si>
    <t>703070006727</t>
  </si>
  <si>
    <t>79640355454</t>
  </si>
  <si>
    <t>Прохладненское ЭО, с Ново-Полтавское, ул Третьякова, д. 206</t>
  </si>
  <si>
    <t>703070006477</t>
  </si>
  <si>
    <t>79631686699</t>
  </si>
  <si>
    <t>Прохладненское ЭО, с Ново-Полтавское, ул Третьякова, д. 46</t>
  </si>
  <si>
    <t>703070006475</t>
  </si>
  <si>
    <t>79034966769</t>
  </si>
  <si>
    <t>Прохладненское ЭО, с Ново-Полтавское, ул Свободы, д. 8</t>
  </si>
  <si>
    <t>703070006965</t>
  </si>
  <si>
    <t>79287063118</t>
  </si>
  <si>
    <t>Прохладненское ЭО, с Ново-Полтавское, ул Северная, д. 44</t>
  </si>
  <si>
    <t>703070005057</t>
  </si>
  <si>
    <t>79626499546</t>
  </si>
  <si>
    <t>Прохладненское ЭО, с Ново-Полтавское, ул Третьякова, д. 174</t>
  </si>
  <si>
    <t>703070006597</t>
  </si>
  <si>
    <t>79654993001</t>
  </si>
  <si>
    <t>Прохладненское ЭО, с Ново-Полтавское, ул Свободы, д. 68</t>
  </si>
  <si>
    <t>703070006843</t>
  </si>
  <si>
    <t>79889357028</t>
  </si>
  <si>
    <t>Прохладненское ЭО, с Ново-Полтавское, ул Степная, д. 30</t>
  </si>
  <si>
    <t>703070016498</t>
  </si>
  <si>
    <t>79640373906</t>
  </si>
  <si>
    <t>Прохладненское ЭО, с Ново-Полтавское, ул Третьякова, д. 42 /3</t>
  </si>
  <si>
    <t>703070006967</t>
  </si>
  <si>
    <t>79674110913</t>
  </si>
  <si>
    <t>Прохладненское ЭО, с Ново-Полтавское, ул Третьякова, д. 77</t>
  </si>
  <si>
    <t>703070005836</t>
  </si>
  <si>
    <t>79631680779</t>
  </si>
  <si>
    <t>Прохладненское ЭО, с Ново-Полтавское, ул Третьякова, д. 113, кв. 3</t>
  </si>
  <si>
    <t>703070004780</t>
  </si>
  <si>
    <t>79604235682</t>
  </si>
  <si>
    <t>Прохладненское ЭО, с Ново-Полтавское, ул Третьякова, д. 124, кв. 5</t>
  </si>
  <si>
    <t>703070004790</t>
  </si>
  <si>
    <t>79674235384</t>
  </si>
  <si>
    <t>Прохладненское ЭО, с Ново-Полтавское, ул Третьякова, д. 120, кв. 6</t>
  </si>
  <si>
    <t>703070009121</t>
  </si>
  <si>
    <t>79631698907</t>
  </si>
  <si>
    <t>Прохладненское ЭО, х Матвеевский, д. 6 /1</t>
  </si>
  <si>
    <t>703070007126</t>
  </si>
  <si>
    <t>79674101637</t>
  </si>
  <si>
    <t>Прохладненское ЭО, х Матвеевский, д. 46</t>
  </si>
  <si>
    <t>703070007128</t>
  </si>
  <si>
    <t>79094909835</t>
  </si>
  <si>
    <t>Прохладненское ЭО, х Матвеевский, д. 92</t>
  </si>
  <si>
    <t>703070007122</t>
  </si>
  <si>
    <t>79296758785</t>
  </si>
  <si>
    <t>Прохладненское ЭО, х Матвеевский, д. 55</t>
  </si>
  <si>
    <t>703070008789</t>
  </si>
  <si>
    <t>79304133761</t>
  </si>
  <si>
    <t>Прохладненское ЭО, с Прималкинское, ул Кныш, д. 135</t>
  </si>
  <si>
    <t>703070008104</t>
  </si>
  <si>
    <t>79887272367</t>
  </si>
  <si>
    <t>Прохладненское ЭО, с Прималкинское, ул Спортивная, д. 46 /1</t>
  </si>
  <si>
    <t>703070007096</t>
  </si>
  <si>
    <t>79094874811</t>
  </si>
  <si>
    <t>Прохладненское ЭО, с Прималкинское, ул Спортивная, д. 38 /1</t>
  </si>
  <si>
    <t>703070000064</t>
  </si>
  <si>
    <t>79287202952</t>
  </si>
  <si>
    <t>Прохладненское ЭО, с Прималкинское, ул Спортивная, д. 28 /3</t>
  </si>
  <si>
    <t>703070010425</t>
  </si>
  <si>
    <t>79632807963</t>
  </si>
  <si>
    <t>Прохладненское ЭО, с Прималкинское, пер Канкавы, д. 4</t>
  </si>
  <si>
    <t>703070008726</t>
  </si>
  <si>
    <t>79674163456</t>
  </si>
  <si>
    <t>Прохладненское ЭО, с Прималкинское, ул Кныш, д. 242</t>
  </si>
  <si>
    <t>703070007510</t>
  </si>
  <si>
    <t>79209954417</t>
  </si>
  <si>
    <t>Прохладненское ЭО, с Прималкинское, ул Кныш, д. 323</t>
  </si>
  <si>
    <t>703070011796</t>
  </si>
  <si>
    <t>79887293303</t>
  </si>
  <si>
    <t>Прохладненское ЭО, с Прималкинское, пер Граничный, д. 18</t>
  </si>
  <si>
    <t>703070008891</t>
  </si>
  <si>
    <t>79889203393</t>
  </si>
  <si>
    <t>Прохладненское ЭО, с Прималкинское, ул Садовая, д. 44</t>
  </si>
  <si>
    <t>703070008101</t>
  </si>
  <si>
    <t>79064840121</t>
  </si>
  <si>
    <t>Прохладненское ЭО, с Прималкинское, ул Южная, д. 66</t>
  </si>
  <si>
    <t>703070014568</t>
  </si>
  <si>
    <t>79883673577</t>
  </si>
  <si>
    <t>Прохладненское ЭО, с Прималкинское, пер Абрикосовый, д. 4</t>
  </si>
  <si>
    <t>703070011361</t>
  </si>
  <si>
    <t>79640322700</t>
  </si>
  <si>
    <t>Прохладненское ЭО, с Прималкинское, ул Кныш, д. 303</t>
  </si>
  <si>
    <t>703070011946</t>
  </si>
  <si>
    <t>79094877312</t>
  </si>
  <si>
    <t>Прохладненское ЭО, с Прималкинское, пер Заречный, д. 28</t>
  </si>
  <si>
    <t>703070009670</t>
  </si>
  <si>
    <t>79647833173</t>
  </si>
  <si>
    <t>Прохладненское ЭО, с Прималкинское, ул Кныш, д. 228</t>
  </si>
  <si>
    <t>703070010417</t>
  </si>
  <si>
    <t>79289139917</t>
  </si>
  <si>
    <t>Прохладненское ЭО, с Прималкинское, ул Кныш, д. 296</t>
  </si>
  <si>
    <t>703070009930</t>
  </si>
  <si>
    <t>79287245230</t>
  </si>
  <si>
    <t>Прохладненское ЭО, с Прималкинское, пер Граничный, д. 23</t>
  </si>
  <si>
    <t>703070000012</t>
  </si>
  <si>
    <t>79674171853</t>
  </si>
  <si>
    <t>Прохладненское ЭО, с Прималкинское, пер Степной, д. 2</t>
  </si>
  <si>
    <t>703070011209</t>
  </si>
  <si>
    <t>79889387465</t>
  </si>
  <si>
    <t>Прохладненское ЭО, с Прималкинское, пер Луговой, д. 17</t>
  </si>
  <si>
    <t>703070010897</t>
  </si>
  <si>
    <t>79034943373</t>
  </si>
  <si>
    <t>Прохладненское ЭО, с Прималкинское, ул Октябрьская, д. 79</t>
  </si>
  <si>
    <t>703070007786</t>
  </si>
  <si>
    <t>79061895615</t>
  </si>
  <si>
    <t>Прохладненское ЭО, с Прималкинское, пер Заречный, д. 45</t>
  </si>
  <si>
    <t>703070011138</t>
  </si>
  <si>
    <t>79640313081</t>
  </si>
  <si>
    <t>Прохладненское ЭО, с Прималкинское, пер Канкавы, д. 12</t>
  </si>
  <si>
    <t>703070007253</t>
  </si>
  <si>
    <t>79287211871</t>
  </si>
  <si>
    <t>Прохладненское ЭО, с Прималкинское, ул Пришкольная, д. 41</t>
  </si>
  <si>
    <t>703070009658</t>
  </si>
  <si>
    <t>79640372201</t>
  </si>
  <si>
    <t>Прохладненское ЭО, с Прималкинское, ул Рассветная, д. 36</t>
  </si>
  <si>
    <t>703070010858</t>
  </si>
  <si>
    <t>79287045288</t>
  </si>
  <si>
    <t>Прохладненское ЭО, с Прималкинское, ул Садовая, д. 170</t>
  </si>
  <si>
    <t>703070000021</t>
  </si>
  <si>
    <t>79887282450</t>
  </si>
  <si>
    <t>Прохладненское ЭО, с Прималкинское, ул Строительная, д. 76</t>
  </si>
  <si>
    <t>703070008769</t>
  </si>
  <si>
    <t>79187242212</t>
  </si>
  <si>
    <t>Прохладненское ЭО, с Прималкинское, ул Кныш, д. 240</t>
  </si>
  <si>
    <t>703070010459</t>
  </si>
  <si>
    <t>79286940729</t>
  </si>
  <si>
    <t>Прохладненское ЭО, с Прималкинское, ул Спортивная, д. 113</t>
  </si>
  <si>
    <t>703070008426</t>
  </si>
  <si>
    <t>79287125581</t>
  </si>
  <si>
    <t>Прохладненское ЭО, с Прималкинское, пер Заречный, д. 27</t>
  </si>
  <si>
    <t>703070007806</t>
  </si>
  <si>
    <t>79280777930</t>
  </si>
  <si>
    <t>Прохладненское ЭО, с Прималкинское, ул Спортивная, д. 24</t>
  </si>
  <si>
    <t>703070008124</t>
  </si>
  <si>
    <t>79994919073</t>
  </si>
  <si>
    <t>Прохладненское ЭО, с Прималкинское, ул Молодежная, д. 61</t>
  </si>
  <si>
    <t>703070009969</t>
  </si>
  <si>
    <t>79887274495</t>
  </si>
  <si>
    <t>Прохладненское ЭО, с Прималкинское, ул Октябрьская, д. 118</t>
  </si>
  <si>
    <t>703070010830</t>
  </si>
  <si>
    <t>79287232995</t>
  </si>
  <si>
    <t>Прохладненское ЭО, с Прималкинское, пер Веселый, д. 24</t>
  </si>
  <si>
    <t>703070010249</t>
  </si>
  <si>
    <t>79633938369</t>
  </si>
  <si>
    <t>Прохладненское ЭО, с Прималкинское, ул Рассветная, д. 44</t>
  </si>
  <si>
    <t>703070011468</t>
  </si>
  <si>
    <t>79604293336</t>
  </si>
  <si>
    <t>Прохладненское ЭО, с Прималкинское, ул Виноградная, д. 138</t>
  </si>
  <si>
    <t>703070008582</t>
  </si>
  <si>
    <t>79054173311</t>
  </si>
  <si>
    <t>Прохладненское ЭО, с Прималкинское, ул Кныш, д. 101</t>
  </si>
  <si>
    <t>703070007975</t>
  </si>
  <si>
    <t>79889359773</t>
  </si>
  <si>
    <t>Прохладненское ЭО, с Прималкинское, ул Садовая, д. 190</t>
  </si>
  <si>
    <t>703070010426</t>
  </si>
  <si>
    <t>79887291268</t>
  </si>
  <si>
    <t>Прохладненское ЭО, с Прималкинское, ул Виноградная, д. 90</t>
  </si>
  <si>
    <t>703070009929</t>
  </si>
  <si>
    <t>79674201887</t>
  </si>
  <si>
    <t>Прохладненское ЭО, с Прималкинское, пер Вишневый, д. 3</t>
  </si>
  <si>
    <t>703070011508</t>
  </si>
  <si>
    <t>79640381311</t>
  </si>
  <si>
    <t>Прохладненское ЭО, с Прималкинское, ул Кныш, д. 15</t>
  </si>
  <si>
    <t>703070010118</t>
  </si>
  <si>
    <t>79287228255</t>
  </si>
  <si>
    <t>Прохладненское ЭО, с Прималкинское, ул Октябрьская, д. 113</t>
  </si>
  <si>
    <t>703070009789</t>
  </si>
  <si>
    <t>79034256402</t>
  </si>
  <si>
    <t>Прохладненское ЭО, с Прималкинское, ул Кныш, д. 176</t>
  </si>
  <si>
    <t>703070009340</t>
  </si>
  <si>
    <t>79064847110</t>
  </si>
  <si>
    <t>Прохладненское ЭО, с Прималкинское, ул Виноградная, д. 96</t>
  </si>
  <si>
    <t>703070009652</t>
  </si>
  <si>
    <t>79287177340</t>
  </si>
  <si>
    <t>Прохладненское ЭО, с Прималкинское, ул Молодежная, д. 8</t>
  </si>
  <si>
    <t>703070000158</t>
  </si>
  <si>
    <t>79054363942</t>
  </si>
  <si>
    <t>Прохладненское ЭО, с Прималкинское, ул Заводская, д. 9</t>
  </si>
  <si>
    <t>703070007376</t>
  </si>
  <si>
    <t>79887284645</t>
  </si>
  <si>
    <t>Прохладненское ЭО, с Прималкинское, пер Степной, д. 13</t>
  </si>
  <si>
    <t>703070009814</t>
  </si>
  <si>
    <t>79289146423</t>
  </si>
  <si>
    <t>Прохладненское ЭО, с Прималкинское, ул Виноградная, д. 55</t>
  </si>
  <si>
    <t>703070007811</t>
  </si>
  <si>
    <t>79187276942</t>
  </si>
  <si>
    <t>Прохладненское ЭО, с Прималкинское, ул Кныш, д. 35</t>
  </si>
  <si>
    <t>703070011338</t>
  </si>
  <si>
    <t>79654988269</t>
  </si>
  <si>
    <t>Прохладненское ЭО, с Прималкинское, ул Октябрьская, д. 136</t>
  </si>
  <si>
    <t>703070009811</t>
  </si>
  <si>
    <t>79604295746</t>
  </si>
  <si>
    <t>Прохладненское ЭО, с Прималкинское, ул Октябрьская, д. 271</t>
  </si>
  <si>
    <t>703070011234</t>
  </si>
  <si>
    <t>79640315585</t>
  </si>
  <si>
    <t>Прохладненское ЭО, с Прималкинское, ул Октябрьская, д. 89</t>
  </si>
  <si>
    <t>703070007517</t>
  </si>
  <si>
    <t>79286928033</t>
  </si>
  <si>
    <t>Прохладненское ЭО, с Прималкинское, ул Садовая, д. 198</t>
  </si>
  <si>
    <t>703070000007</t>
  </si>
  <si>
    <t>79604312066</t>
  </si>
  <si>
    <t>Прохладненское ЭО, с Прималкинское, пер Граничный, д. 19</t>
  </si>
  <si>
    <t>703070011351</t>
  </si>
  <si>
    <t>79287236080</t>
  </si>
  <si>
    <t>Прохладненское ЭО, с Прималкинское, ул Малкинская, д. 10</t>
  </si>
  <si>
    <t>703070015283</t>
  </si>
  <si>
    <t>79287171204</t>
  </si>
  <si>
    <t>Прохладненское ЭО, с Прималкинское, ул Спортивная, д. 30 /3</t>
  </si>
  <si>
    <t>703070007227</t>
  </si>
  <si>
    <t>79287131669</t>
  </si>
  <si>
    <t>Прохладненское ЭО, с Прималкинское, ул Южная, д. 111</t>
  </si>
  <si>
    <t>703070010602</t>
  </si>
  <si>
    <t>79674229237</t>
  </si>
  <si>
    <t>Прохладненское ЭО, с Прималкинское, ул Виноградная, д. 45</t>
  </si>
  <si>
    <t>703070009502</t>
  </si>
  <si>
    <t>79386918908</t>
  </si>
  <si>
    <t>Прохладненское ЭО, с Прималкинское, ул Кныш, д. 248</t>
  </si>
  <si>
    <t>703070010707</t>
  </si>
  <si>
    <t>79674170782</t>
  </si>
  <si>
    <t>Прохладненское ЭО, с Прималкинское, ул Кныш, д. 45</t>
  </si>
  <si>
    <t>703070010422</t>
  </si>
  <si>
    <t>79280840508</t>
  </si>
  <si>
    <t>Прохладненское ЭО, с Прималкинское, ул Пришкольная, д. 12</t>
  </si>
  <si>
    <t>703070011929</t>
  </si>
  <si>
    <t>79287197589</t>
  </si>
  <si>
    <t>Прохладненское ЭО, с Прималкинское, ул Садовая, д. 97</t>
  </si>
  <si>
    <t>703070015384</t>
  </si>
  <si>
    <t>79286906787</t>
  </si>
  <si>
    <t>Прохладненское ЭО, с Прималкинское, пер Светлый, д. 15</t>
  </si>
  <si>
    <t>703070006980</t>
  </si>
  <si>
    <t>79889330569</t>
  </si>
  <si>
    <t>Прохладненское ЭО, х Ново-Троицкий, д. 44</t>
  </si>
  <si>
    <t>703070007569</t>
  </si>
  <si>
    <t>79286922541</t>
  </si>
  <si>
    <t>Прохладненское ЭО, х Ново-Троицкий, д. 53</t>
  </si>
  <si>
    <t>703070007573</t>
  </si>
  <si>
    <t>79280788785</t>
  </si>
  <si>
    <t>Прохладненское ЭО, х Ново-Троицкий, д. 57</t>
  </si>
  <si>
    <t>703070007872</t>
  </si>
  <si>
    <t>79064845077</t>
  </si>
  <si>
    <t>Прохладненское ЭО, х Ново-Троицкий, д. 52</t>
  </si>
  <si>
    <t>703070007572</t>
  </si>
  <si>
    <t>79626502811</t>
  </si>
  <si>
    <t>Прохладненское ЭО, х Ново-Троицкий, д. 36</t>
  </si>
  <si>
    <t>703070008199</t>
  </si>
  <si>
    <t>79034952451</t>
  </si>
  <si>
    <t>Прохладненское ЭО, х Матвеевский, д. 78</t>
  </si>
  <si>
    <t>703070007777</t>
  </si>
  <si>
    <t>Прохладненское ЭО, х Ново-Вознесенский, ул Клубная, д. 3</t>
  </si>
  <si>
    <t>703070007278</t>
  </si>
  <si>
    <t>79034977425</t>
  </si>
  <si>
    <t>Прохладненское ЭО, х Ново-Вознесенский, ул Бригадная, д. 10</t>
  </si>
  <si>
    <t>703070007913</t>
  </si>
  <si>
    <t>79674185493</t>
  </si>
  <si>
    <t>Прохладненское ЭО, х Ново-Вознесенский, ул Центральная, д. 1</t>
  </si>
  <si>
    <t>703070007275</t>
  </si>
  <si>
    <t>79289159974</t>
  </si>
  <si>
    <t>Прохладненское ЭО, х Ново-Вознесенский, ул Центральная, д. 8</t>
  </si>
  <si>
    <t>703070015567</t>
  </si>
  <si>
    <t>79633913333</t>
  </si>
  <si>
    <t>Прохладненское ЭО, х Ново-Вознесенский, ул Северная, д. 1 а</t>
  </si>
  <si>
    <t>703070007570</t>
  </si>
  <si>
    <t>79631699933</t>
  </si>
  <si>
    <t>Прохладненское ЭО, х Ново-Троицкий, д. 28</t>
  </si>
  <si>
    <t>703070011768</t>
  </si>
  <si>
    <t>79280819621</t>
  </si>
  <si>
    <t>Прохладненское ЭО, с Прималкинское, ул Садовая, д. 34</t>
  </si>
  <si>
    <t>703070008135</t>
  </si>
  <si>
    <t>79187224264</t>
  </si>
  <si>
    <t>Прохладненское ЭО, с Прималкинское, ул Октябрьская, д. 17</t>
  </si>
  <si>
    <t>703070015412</t>
  </si>
  <si>
    <t>79674232757</t>
  </si>
  <si>
    <t>Прохладненское ЭО, с Прималкинское, пер Тополиный, д. 4</t>
  </si>
  <si>
    <t>703070015524</t>
  </si>
  <si>
    <t>79674202445</t>
  </si>
  <si>
    <t>Прохладненское ЭО, с Прималкинское, ул Рассветная, д. 70</t>
  </si>
  <si>
    <t>703070015608</t>
  </si>
  <si>
    <t>79640349572</t>
  </si>
  <si>
    <t>Прохладненское ЭО, с Прималкинское, ул Садовая, д. 29</t>
  </si>
  <si>
    <t>703070015725</t>
  </si>
  <si>
    <t>79887212850</t>
  </si>
  <si>
    <t>Прохладненское ЭО, с Прималкинское, ул Малкинская, д. 37</t>
  </si>
  <si>
    <t>703070015736</t>
  </si>
  <si>
    <t>79640413124</t>
  </si>
  <si>
    <t>Прохладненское ЭО, с Прималкинское, ул Строительная, д. 79</t>
  </si>
  <si>
    <t>703070007240</t>
  </si>
  <si>
    <t>79287039144</t>
  </si>
  <si>
    <t>Прохладненское ЭО, с Прималкинское, ул Малкинская, д. 159</t>
  </si>
  <si>
    <t>703070009354</t>
  </si>
  <si>
    <t>79911107424</t>
  </si>
  <si>
    <t>Прохладненское ЭО, с Прималкинское, ул Кныш, д. 84</t>
  </si>
  <si>
    <t>703070009987</t>
  </si>
  <si>
    <t>79289165823</t>
  </si>
  <si>
    <t>Прохладненское ЭО, с Прималкинское, ул Кныш, д. 93</t>
  </si>
  <si>
    <t>703070007271</t>
  </si>
  <si>
    <t>79034974262</t>
  </si>
  <si>
    <t>Прохладненское ЭО, с Прималкинское, ул Садовая, д. 46</t>
  </si>
  <si>
    <t>703070007369</t>
  </si>
  <si>
    <t>79889381446</t>
  </si>
  <si>
    <t>Прохладненское ЭО, с Прималкинское, ул Октябрьская, д. 135</t>
  </si>
  <si>
    <t>703070010712</t>
  </si>
  <si>
    <t>79287143070</t>
  </si>
  <si>
    <t>Прохладненское ЭО, с Прималкинское, ул Садовая, д. 27</t>
  </si>
  <si>
    <t>703070015287</t>
  </si>
  <si>
    <t>79202045979</t>
  </si>
  <si>
    <t>Прохладненское ЭО, с Прималкинское, пер Тополиный, д. 7</t>
  </si>
  <si>
    <t>703070010311</t>
  </si>
  <si>
    <t>79994924080</t>
  </si>
  <si>
    <t>Прохладненское ЭО, с Прималкинское, ул Спортивная, д. 48 /1</t>
  </si>
  <si>
    <t>703070015707</t>
  </si>
  <si>
    <t>79299936777</t>
  </si>
  <si>
    <t>Прохладненское ЭО, с Прималкинское, ул Спортивная, д. 28 /а</t>
  </si>
  <si>
    <t>703070015710</t>
  </si>
  <si>
    <t>79187276646</t>
  </si>
  <si>
    <t>Прохладненское ЭО, с Прималкинское, ул Рассветная, д. 12</t>
  </si>
  <si>
    <t>703070015724</t>
  </si>
  <si>
    <t>79280795851</t>
  </si>
  <si>
    <t>Прохладненское ЭО, с Прималкинское, ул Виноградная, д. 1</t>
  </si>
  <si>
    <t>703070009329</t>
  </si>
  <si>
    <t>79889346941</t>
  </si>
  <si>
    <t>Прохладненское ЭО, с Ново-Полтавское, ул Третьякова, д. 64</t>
  </si>
  <si>
    <t>703070009307</t>
  </si>
  <si>
    <t>79674111649</t>
  </si>
  <si>
    <t>Прохладненское ЭО, с Ново-Полтавское, ул Степная, д. 26</t>
  </si>
  <si>
    <t>703070006219</t>
  </si>
  <si>
    <t>79889233721</t>
  </si>
  <si>
    <t>Прохладненское ЭО, с Ново-Полтавское, ул Третьякова, д. 160</t>
  </si>
  <si>
    <t>703070005053</t>
  </si>
  <si>
    <t>79034974042</t>
  </si>
  <si>
    <t>Прохладненское ЭО, с Ново-Полтавское, ул Третьякова, д. 48</t>
  </si>
  <si>
    <t>703150000550</t>
  </si>
  <si>
    <t>79604307758</t>
  </si>
  <si>
    <t>Урванское ЭО</t>
  </si>
  <si>
    <t>Урванское ЭО, г Нарткала, ул Шогенцукова, д. 2 /а, кв. 1</t>
  </si>
  <si>
    <t>703150009934</t>
  </si>
  <si>
    <t>79674270004</t>
  </si>
  <si>
    <t>Урванское ЭО, г Нарткала, ул Гурфова, д. 26, кв. 10</t>
  </si>
  <si>
    <t>703150005922</t>
  </si>
  <si>
    <t>79287132493</t>
  </si>
  <si>
    <t>Урванское ЭО, г Нарткала, ул Кандохова, д. 102 /а</t>
  </si>
  <si>
    <t>703150000182</t>
  </si>
  <si>
    <t>79969161947</t>
  </si>
  <si>
    <t>Урванское ЭО, г Нарткала, ул Пионерская, д. 41</t>
  </si>
  <si>
    <t>703150001767</t>
  </si>
  <si>
    <t>79674125536</t>
  </si>
  <si>
    <t>Урванское ЭО, г Нарткала, ул Дзержинского, д. 119</t>
  </si>
  <si>
    <t>703150003728</t>
  </si>
  <si>
    <t>79094889574</t>
  </si>
  <si>
    <t>Урванское ЭО, г Нарткала, ул Маяковского, д. 119</t>
  </si>
  <si>
    <t>703150004412</t>
  </si>
  <si>
    <t>79287246757</t>
  </si>
  <si>
    <t>Урванское ЭО, г Нарткала, ул Осетинская, д. 69</t>
  </si>
  <si>
    <t>703150002491</t>
  </si>
  <si>
    <t>79604292682</t>
  </si>
  <si>
    <t>Урванское ЭО, г Нарткала, ул Дагестанская, д. 9</t>
  </si>
  <si>
    <t>703150005207</t>
  </si>
  <si>
    <t>79034960668</t>
  </si>
  <si>
    <t>Урванское ЭО, г Нарткала, ул Дзержинского, д. 203</t>
  </si>
  <si>
    <t>703150005935</t>
  </si>
  <si>
    <t>79094881252</t>
  </si>
  <si>
    <t>Урванское ЭО, г Нарткала, ул Ахметова М.Х., д. 80</t>
  </si>
  <si>
    <t>703150005361</t>
  </si>
  <si>
    <t>79061899824</t>
  </si>
  <si>
    <t>Урванское ЭО, г Нарткала, ул Дзержинского, д. 154</t>
  </si>
  <si>
    <t>703150006263</t>
  </si>
  <si>
    <t>79633933306</t>
  </si>
  <si>
    <t>Урванское ЭО, г Нарткала, ул НКЗ, д. 2, кв. 4</t>
  </si>
  <si>
    <t>703150004733</t>
  </si>
  <si>
    <t>79627727672</t>
  </si>
  <si>
    <t>Урванское ЭО, г Нарткала, ул НКЗ, д. 9, кв. 4</t>
  </si>
  <si>
    <t>703150009396</t>
  </si>
  <si>
    <t>79094902884</t>
  </si>
  <si>
    <t>Урванское ЭО, г Нарткала, ул Черкесская, д. 38, кв. 2</t>
  </si>
  <si>
    <t>703150002454</t>
  </si>
  <si>
    <t>79889288155</t>
  </si>
  <si>
    <t>Урванское ЭО, г Нарткала, ул Ватутина, д. 24, кв. 14</t>
  </si>
  <si>
    <t>703150006400</t>
  </si>
  <si>
    <t>79604315942</t>
  </si>
  <si>
    <t>Урванское ЭО, г Нарткала, ул Гурфова, д. 26, кв. 8</t>
  </si>
  <si>
    <t>703150003271</t>
  </si>
  <si>
    <t>79627723529</t>
  </si>
  <si>
    <t>Урванское ЭО, г Нарткала, ул Калинина, д. 9</t>
  </si>
  <si>
    <t>703150002178</t>
  </si>
  <si>
    <t>79862219222</t>
  </si>
  <si>
    <t>Урванское ЭО, г Нарткала, ул Дружбы, д. 23</t>
  </si>
  <si>
    <t>703150003868</t>
  </si>
  <si>
    <t>79640380687</t>
  </si>
  <si>
    <t>Урванское ЭО, г Нарткала, ул Кандохова, д. 157</t>
  </si>
  <si>
    <t>703150004186</t>
  </si>
  <si>
    <t>79674244488</t>
  </si>
  <si>
    <t>Урванское ЭО, г Нарткала, ул Дзержинского, д. 157</t>
  </si>
  <si>
    <t>703150005243</t>
  </si>
  <si>
    <t>79094910738</t>
  </si>
  <si>
    <t>Урванское ЭО, г Нарткала, ул Калинина, д. 60</t>
  </si>
  <si>
    <t>703150000502</t>
  </si>
  <si>
    <t>79969164855</t>
  </si>
  <si>
    <t>Урванское ЭО, г Нарткала, ул Красная, д. 348</t>
  </si>
  <si>
    <t>703150004583</t>
  </si>
  <si>
    <t>79380796665</t>
  </si>
  <si>
    <t>Урванское ЭО, г Нарткала, ул Кирова, д. 56</t>
  </si>
  <si>
    <t>703150002337</t>
  </si>
  <si>
    <t>79674128921</t>
  </si>
  <si>
    <t>Урванское ЭО, г Нарткала, ул Колхозная, д. 39</t>
  </si>
  <si>
    <t>703150005400</t>
  </si>
  <si>
    <t>79604260026</t>
  </si>
  <si>
    <t>Урванское ЭО, г Нарткала, ул Комарова, д. 17</t>
  </si>
  <si>
    <t>703150003557</t>
  </si>
  <si>
    <t>79034901360</t>
  </si>
  <si>
    <t>Урванское ЭО, г Нарткала, ул Кирова, д. 62</t>
  </si>
  <si>
    <t>703150008492</t>
  </si>
  <si>
    <t>79604282464</t>
  </si>
  <si>
    <t>Урванское ЭО, г Нарткала, ул Кандохова, д. 110</t>
  </si>
  <si>
    <t>703150002535</t>
  </si>
  <si>
    <t>79034903191</t>
  </si>
  <si>
    <t>Урванское ЭО, г Нарткала, ул Ленина, д. 139</t>
  </si>
  <si>
    <t>703150005948</t>
  </si>
  <si>
    <t>79604273970</t>
  </si>
  <si>
    <t>Урванское ЭО, г Нарткала, ул Ломоносова, д. 42</t>
  </si>
  <si>
    <t>703150006582</t>
  </si>
  <si>
    <t>79641653117</t>
  </si>
  <si>
    <t>Урванское ЭО, г Нарткала, ул Пачева, д. 46</t>
  </si>
  <si>
    <t>703150000941</t>
  </si>
  <si>
    <t>79604222506</t>
  </si>
  <si>
    <t>Урванское ЭО, г Нарткала, ул Красная, д. 238</t>
  </si>
  <si>
    <t>703150009392</t>
  </si>
  <si>
    <t>79034973070</t>
  </si>
  <si>
    <t>Урванское ЭО, г Нарткала, ул Ногмова, д. 8</t>
  </si>
  <si>
    <t>703150000117</t>
  </si>
  <si>
    <t>79034970375</t>
  </si>
  <si>
    <t>Урванское ЭО, г Нарткала, ул Северная, д. 8</t>
  </si>
  <si>
    <t>703150005840</t>
  </si>
  <si>
    <t>79034929589</t>
  </si>
  <si>
    <t>Урванское ЭО, г Нарткала, ул Матросова, д. 13</t>
  </si>
  <si>
    <t>703150009356</t>
  </si>
  <si>
    <t>79887201145</t>
  </si>
  <si>
    <t>Урванское ЭО, г Нарткала, ул Дербентская, д. 2</t>
  </si>
  <si>
    <t>703150006532</t>
  </si>
  <si>
    <t>79640408713</t>
  </si>
  <si>
    <t>Урванское ЭО, г Нарткала, ул Пушкина, д. 8</t>
  </si>
  <si>
    <t>703150000286</t>
  </si>
  <si>
    <t>79633909879</t>
  </si>
  <si>
    <t>Урванское ЭО, г Нарткала, ул Фадеева, д. 71</t>
  </si>
  <si>
    <t>703150009989</t>
  </si>
  <si>
    <t>79034978118</t>
  </si>
  <si>
    <t>Урванское ЭО, г Нарткала, ул Пролетарская, д. 68</t>
  </si>
  <si>
    <t>703150010415</t>
  </si>
  <si>
    <t>79287125283</t>
  </si>
  <si>
    <t>Урванское ЭО, г Нарткала, ул Пачева, д. 22</t>
  </si>
  <si>
    <t>703150002653</t>
  </si>
  <si>
    <t>79660011117</t>
  </si>
  <si>
    <t>Урванское ЭО, г Нарткала, ул Кирова, д. 38</t>
  </si>
  <si>
    <t>703150006799</t>
  </si>
  <si>
    <t>79640377171</t>
  </si>
  <si>
    <t>Урванское ЭО, г Нарткала, ул Ленина, д. 138</t>
  </si>
  <si>
    <t>703150003086</t>
  </si>
  <si>
    <t>79626496929</t>
  </si>
  <si>
    <t>Урванское ЭО, г Нарткала, ул Темиржанова, д. 23</t>
  </si>
  <si>
    <t>703150001912</t>
  </si>
  <si>
    <t>79674222959</t>
  </si>
  <si>
    <t>Урванское ЭО, г Нарткала, ул Шогенцукова, д. 65</t>
  </si>
  <si>
    <t>703150008672</t>
  </si>
  <si>
    <t>79633367505</t>
  </si>
  <si>
    <t>Урванское ЭО, г Нарткала, ул Пионерская, д. 46</t>
  </si>
  <si>
    <t>703150002290</t>
  </si>
  <si>
    <t>79034252003</t>
  </si>
  <si>
    <t>Урванское ЭО, г Нарткала, ул Советская, д. 237</t>
  </si>
  <si>
    <t>703150005017</t>
  </si>
  <si>
    <t>79280787803</t>
  </si>
  <si>
    <t>Урванское ЭО, г Нарткала, ул Осетинская, д. 79</t>
  </si>
  <si>
    <t>703150008048</t>
  </si>
  <si>
    <t>79034261765</t>
  </si>
  <si>
    <t>Урванское ЭО, г Нарткала, ул Чапаева, д. 81</t>
  </si>
  <si>
    <t>703150006188</t>
  </si>
  <si>
    <t>79054375238</t>
  </si>
  <si>
    <t>Урванское ЭО, г Нарткала, ул Крылова, д. 24</t>
  </si>
  <si>
    <t>703150003582</t>
  </si>
  <si>
    <t>79030343474</t>
  </si>
  <si>
    <t>Урванское ЭО, г Нарткала, ул Терская, д. 44</t>
  </si>
  <si>
    <t>703150009369</t>
  </si>
  <si>
    <t>79604304764</t>
  </si>
  <si>
    <t>Урванское ЭО, г Нарткала, ул Ленина, д. 134</t>
  </si>
  <si>
    <t>703150010222</t>
  </si>
  <si>
    <t>79054360001</t>
  </si>
  <si>
    <t>Урванское ЭО, г Нарткала, ул Дзержинского, д. 83</t>
  </si>
  <si>
    <t>703150010444</t>
  </si>
  <si>
    <t>Урванское ЭО, г Нарткала, ул Дзержинского, д. 233</t>
  </si>
  <si>
    <t>703150010581</t>
  </si>
  <si>
    <t>79674178107</t>
  </si>
  <si>
    <t>Урванское ЭО, г Нарткала, ул Пачева, д. 2 г</t>
  </si>
  <si>
    <t>703150010822</t>
  </si>
  <si>
    <t>79094919198</t>
  </si>
  <si>
    <t>Урванское ЭО, г Нарткала, ул Терская, д. 44 в</t>
  </si>
  <si>
    <t>703150010289</t>
  </si>
  <si>
    <t>79631684222</t>
  </si>
  <si>
    <t>Урванское ЭО, г Нарткала, ул Красная, д. 86</t>
  </si>
  <si>
    <t>703150008462</t>
  </si>
  <si>
    <t>79640403201</t>
  </si>
  <si>
    <t>Урванское ЭО, г Нарткала, ул Гурфова, д. 10, кв. 4</t>
  </si>
  <si>
    <t>703150010057</t>
  </si>
  <si>
    <t>79626531085</t>
  </si>
  <si>
    <t>Урванское ЭО, г Нарткала, ул Черкесская, д. 118</t>
  </si>
  <si>
    <t>703150000072</t>
  </si>
  <si>
    <t>79280844068</t>
  </si>
  <si>
    <t>Урванское ЭО, г Нарткала, ул Калинина, д. 65 /а</t>
  </si>
  <si>
    <t>703150002467</t>
  </si>
  <si>
    <t>79640360001</t>
  </si>
  <si>
    <t>Урванское ЭО, г Нарткала, ул Чапаева, д. 66</t>
  </si>
  <si>
    <t>703150008270</t>
  </si>
  <si>
    <t>79034969721</t>
  </si>
  <si>
    <t>Урванское ЭО, г Нарткала, ул Терская, д. 1</t>
  </si>
  <si>
    <t>703150006806</t>
  </si>
  <si>
    <t>79674147770</t>
  </si>
  <si>
    <t>Урванское ЭО, г Нарткала, пер Почтовый, д. 4 -а</t>
  </si>
  <si>
    <t>703150009021</t>
  </si>
  <si>
    <t>79064837679</t>
  </si>
  <si>
    <t>Урванское ЭО, г Нарткала, ул Терская, д. 49</t>
  </si>
  <si>
    <t>703150000149</t>
  </si>
  <si>
    <t>79298846560</t>
  </si>
  <si>
    <t>Урванское ЭО, г Нарткала, ул Шевлокова, д. 99</t>
  </si>
  <si>
    <t>703150003754</t>
  </si>
  <si>
    <t>79631699786</t>
  </si>
  <si>
    <t>Урванское ЭО, г Нарткала, ул Маяковского, д. 98</t>
  </si>
  <si>
    <t>703150000092</t>
  </si>
  <si>
    <t>79640321165</t>
  </si>
  <si>
    <t>Урванское ЭО, г Нарткала, ул Первомайская, д. 17</t>
  </si>
  <si>
    <t>703150002336</t>
  </si>
  <si>
    <t>79672544446</t>
  </si>
  <si>
    <t>Урванское ЭО, г Нарткала, ул Северная, д. 23</t>
  </si>
  <si>
    <t>703150002679</t>
  </si>
  <si>
    <t>79632812992</t>
  </si>
  <si>
    <t>Урванское ЭО, г Нарткала, ул Горького, д. 70</t>
  </si>
  <si>
    <t>703150002612</t>
  </si>
  <si>
    <t>79604023632</t>
  </si>
  <si>
    <t>Урванское ЭО, г Нарткала, ул Фадеева, д. 51</t>
  </si>
  <si>
    <t>703150007497</t>
  </si>
  <si>
    <t>79064853035</t>
  </si>
  <si>
    <t>Урванское ЭО, г Нарткала, ул Ошнокова, д. 33</t>
  </si>
  <si>
    <t>703150003311</t>
  </si>
  <si>
    <t>79034953382</t>
  </si>
  <si>
    <t>Урванское ЭО, г Нарткала, ул Советская, д. 129</t>
  </si>
  <si>
    <t>703150001887</t>
  </si>
  <si>
    <t>79034972937</t>
  </si>
  <si>
    <t>Урванское ЭО, г Нарткала, ул Чапаева, д. 12</t>
  </si>
  <si>
    <t>703150004256</t>
  </si>
  <si>
    <t>79054376598</t>
  </si>
  <si>
    <t>Урванское ЭО, г Нарткала, ул Ломоносова, д. 40</t>
  </si>
  <si>
    <t>703150004480</t>
  </si>
  <si>
    <t>79061890075</t>
  </si>
  <si>
    <t>Урванское ЭО, г Нарткала, ул Куашева, д. 37</t>
  </si>
  <si>
    <t>703150008315</t>
  </si>
  <si>
    <t>79054357977</t>
  </si>
  <si>
    <t>Урванское ЭО, г Нарткала, ул Осетинская, д. 96</t>
  </si>
  <si>
    <t>703150001510</t>
  </si>
  <si>
    <t>79286900525</t>
  </si>
  <si>
    <t>Урванское ЭО, г Нарткала, пер Строительный, д. 11</t>
  </si>
  <si>
    <t>703150000248</t>
  </si>
  <si>
    <t>79604309885</t>
  </si>
  <si>
    <t>Урванское ЭО, г Нарткала, ул Шогенцукова, д. 56</t>
  </si>
  <si>
    <t>703150005813</t>
  </si>
  <si>
    <t>79094914083</t>
  </si>
  <si>
    <t>Урванское ЭО, г Нарткала, ул Ленина, д. 106</t>
  </si>
  <si>
    <t>703150006744</t>
  </si>
  <si>
    <t>79640345270</t>
  </si>
  <si>
    <t>Урванское ЭО, г Нарткала, ул Фрунзе, д. 37</t>
  </si>
  <si>
    <t>703150002546</t>
  </si>
  <si>
    <t>79631653888</t>
  </si>
  <si>
    <t>Урванское ЭО, г Нарткала, ул Хавпачева, д. 64</t>
  </si>
  <si>
    <t>703150000565</t>
  </si>
  <si>
    <t>79034918956</t>
  </si>
  <si>
    <t>Урванское ЭО, г Нарткала, ул Северная, д. 35</t>
  </si>
  <si>
    <t>703150006688</t>
  </si>
  <si>
    <t>79887272511</t>
  </si>
  <si>
    <t>Урванское ЭО, г Нарткала, ул Маяковского, д. 41 А</t>
  </si>
  <si>
    <t>703150001532</t>
  </si>
  <si>
    <t>79094918934</t>
  </si>
  <si>
    <t>Урванское ЭО, г Нарткала, ул Люксембург, д. 44</t>
  </si>
  <si>
    <t>703150009087</t>
  </si>
  <si>
    <t>79654991087</t>
  </si>
  <si>
    <t>Урванское ЭО, г Нарткала, ул Северная, д. 57</t>
  </si>
  <si>
    <t>703150009606</t>
  </si>
  <si>
    <t>79604246618</t>
  </si>
  <si>
    <t>Урванское ЭО, г Нарткала, ул Гурфова, д. 10, кв. 3</t>
  </si>
  <si>
    <t>703150001445</t>
  </si>
  <si>
    <t>79289154662</t>
  </si>
  <si>
    <t>Урванское ЭО, г Нарткала, ул Ошнокова, д. 47, кв. 10</t>
  </si>
  <si>
    <t>703150001366</t>
  </si>
  <si>
    <t>79640326163</t>
  </si>
  <si>
    <t>Урванское ЭО, г Нарткала, ул Ахметова М.Х., д. 15, кв. 4</t>
  </si>
  <si>
    <t>703150006454</t>
  </si>
  <si>
    <t>79674257450</t>
  </si>
  <si>
    <t>Урванское ЭО, г Нарткала, ул Крылова, д. 42</t>
  </si>
  <si>
    <t>703150004960</t>
  </si>
  <si>
    <t>79094874771</t>
  </si>
  <si>
    <t>Урванское ЭО, г Нарткала, ул Люксембург, д. 16</t>
  </si>
  <si>
    <t>703150009962</t>
  </si>
  <si>
    <t>79094908886</t>
  </si>
  <si>
    <t>Урванское ЭО, г Нарткала, ул Дербентская, д. 46</t>
  </si>
  <si>
    <t>703150003252</t>
  </si>
  <si>
    <t>79661060666</t>
  </si>
  <si>
    <t>Урванское ЭО, г Нарткала, ул Пушкина, д. 64</t>
  </si>
  <si>
    <t>703150010754</t>
  </si>
  <si>
    <t>79034902752</t>
  </si>
  <si>
    <t>Урванское ЭО, г Нарткала, ул Южная, д. 94</t>
  </si>
  <si>
    <t>703150007436</t>
  </si>
  <si>
    <t>79674124718</t>
  </si>
  <si>
    <t>Урванское ЭО, г Нарткала, ул Халишхова, д. 38</t>
  </si>
  <si>
    <t>703150002285</t>
  </si>
  <si>
    <t>79034926319</t>
  </si>
  <si>
    <t>Урванское ЭО, г Нарткала, ул Борукаева, д. 14</t>
  </si>
  <si>
    <t>703150010092</t>
  </si>
  <si>
    <t>79678899002</t>
  </si>
  <si>
    <t>Урванское ЭО, г Нарткала, ул Ахметова М.Х., д. 41</t>
  </si>
  <si>
    <t>703150009814</t>
  </si>
  <si>
    <t>79674142636</t>
  </si>
  <si>
    <t>Урванское ЭО, г Нарткала, ул Бозиева, д. 23</t>
  </si>
  <si>
    <t>703150006197</t>
  </si>
  <si>
    <t>79034920717</t>
  </si>
  <si>
    <t>Урванское ЭО, г Нарткала, ул Гурфова, д. 13</t>
  </si>
  <si>
    <t>703150005231</t>
  </si>
  <si>
    <t>79674162023</t>
  </si>
  <si>
    <t>Урванское ЭО, г Нарткала, ул Грузинская, д. 5</t>
  </si>
  <si>
    <t>703150006800</t>
  </si>
  <si>
    <t>79094904151</t>
  </si>
  <si>
    <t>Урванское ЭО, г Нарткала, ул Дружбы, д. 55</t>
  </si>
  <si>
    <t>703150005202</t>
  </si>
  <si>
    <t>79891284260</t>
  </si>
  <si>
    <t>Урванское ЭО, г Нарткала, ул Дзержинского, д. 237</t>
  </si>
  <si>
    <t>703150008786</t>
  </si>
  <si>
    <t>79674242223</t>
  </si>
  <si>
    <t>Урванское ЭО, г Нарткала, ул Бозиева, д. 2, кв. 12</t>
  </si>
  <si>
    <t>703150008948</t>
  </si>
  <si>
    <t>79645323500</t>
  </si>
  <si>
    <t>Урванское ЭО, г Нарткала, ул Бозиева, д. 2, кв. 29</t>
  </si>
  <si>
    <t>703150005388</t>
  </si>
  <si>
    <t>79064833732</t>
  </si>
  <si>
    <t>Урванское ЭО, г Нарткала, ул Борукаева, д. 1, кв. 30</t>
  </si>
  <si>
    <t>703150009607</t>
  </si>
  <si>
    <t>79640311606</t>
  </si>
  <si>
    <t>Урванское ЭО, г Нарткала, ул Бозиева, д. 4, кв. 3</t>
  </si>
  <si>
    <t>703150006711</t>
  </si>
  <si>
    <t>79034940151</t>
  </si>
  <si>
    <t>Урванское ЭО, г Нарткала, ул Бозиева, д. 2, кв. 24</t>
  </si>
  <si>
    <t>703150006569</t>
  </si>
  <si>
    <t>79626505537</t>
  </si>
  <si>
    <t>Урванское ЭО, г Нарткала, ул Ахметова М.Х., д. 22, кв. 67</t>
  </si>
  <si>
    <t>703150008692</t>
  </si>
  <si>
    <t>79238270607</t>
  </si>
  <si>
    <t>Урванское ЭО, г Нарткала, ул Ахметова М.Х., д. 1, кв. 65</t>
  </si>
  <si>
    <t>703150002428</t>
  </si>
  <si>
    <t>79674242526</t>
  </si>
  <si>
    <t>Урванское ЭО, г Нарткала, ул Ахметова М.Х., д. 18, кв. 23</t>
  </si>
  <si>
    <t>703150002029</t>
  </si>
  <si>
    <t>79627720660</t>
  </si>
  <si>
    <t>Урванское ЭО, г Нарткала, ул Борукаева, д. 1, кв. 86</t>
  </si>
  <si>
    <t>703150001973</t>
  </si>
  <si>
    <t>79674228862</t>
  </si>
  <si>
    <t>Урванское ЭО, г Нарткала, ул Ахметова М.Х., д. 18, кв. 27</t>
  </si>
  <si>
    <t>703150001463</t>
  </si>
  <si>
    <t>79640413293</t>
  </si>
  <si>
    <t>Урванское ЭО, г Нарткала, ул Бозиева, д. 6, кв. 20</t>
  </si>
  <si>
    <t>703150002998</t>
  </si>
  <si>
    <t>79187257783</t>
  </si>
  <si>
    <t>Урванское ЭО, г Нарткала, ул Ахметова М.Х., д. 1, кв. 93</t>
  </si>
  <si>
    <t>703150000903</t>
  </si>
  <si>
    <t>79094906008</t>
  </si>
  <si>
    <t>Урванское ЭО, г Нарткала, ул Ахметова М.Х., д. 18, кв. 42</t>
  </si>
  <si>
    <t>703150004323</t>
  </si>
  <si>
    <t>79289142190</t>
  </si>
  <si>
    <t>Урванское ЭО, г Нарткала, ул Бозиева, д. 4, кв. 27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</si>
  <si>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</si>
  <si>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</si>
  <si>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</si>
  <si>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</si>
  <si>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</si>
  <si>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</si>
  <si>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703150003778</t>
  </si>
  <si>
    <t>79621850007</t>
  </si>
  <si>
    <t>Урванское ЭО, г Нарткала, ул Борукаева, д. 50 А, кв. 60</t>
  </si>
  <si>
    <t>703150009216</t>
  </si>
  <si>
    <t>79654977767</t>
  </si>
  <si>
    <t>Урванское ЭО, г Нарткала, ул Борукаева, д. 50 А, кв. 17</t>
  </si>
  <si>
    <t>703150004462</t>
  </si>
  <si>
    <t>79034951116</t>
  </si>
  <si>
    <t>Урванское ЭО, г Нарткала, ул Ахметова М.Х., д. 22, кв. 11</t>
  </si>
  <si>
    <t>703150005583</t>
  </si>
  <si>
    <t>79674207623</t>
  </si>
  <si>
    <t>Урванское ЭО, г Нарткала, ул Борукаева, д. 3, кв. 49</t>
  </si>
  <si>
    <t>703150002664</t>
  </si>
  <si>
    <t>79868000444</t>
  </si>
  <si>
    <t>Урванское ЭО, г Нарткала, ул Борукаева, д. 1, кв. 24</t>
  </si>
  <si>
    <t>703150008539</t>
  </si>
  <si>
    <t>79626499339</t>
  </si>
  <si>
    <t>Урванское ЭО, г Нарткала, ул Борукаева, д. 1, кв. 37</t>
  </si>
  <si>
    <t>703150000739</t>
  </si>
  <si>
    <t>79385125274</t>
  </si>
  <si>
    <t>Урванское ЭО, г Нарткала, ул Борукаева, д. 3, кв. 43</t>
  </si>
  <si>
    <t>703150004935</t>
  </si>
  <si>
    <t>79640321399</t>
  </si>
  <si>
    <t>Урванское ЭО, г Нарткала, ул Ахметова М.Х., д. 18, кв. 36</t>
  </si>
  <si>
    <t>703150007603</t>
  </si>
  <si>
    <t>79604290148</t>
  </si>
  <si>
    <t>Урванское ЭО, г Нарткала, ул Ахметова М.Х., д. 1, кв. 101</t>
  </si>
  <si>
    <t>703150010076</t>
  </si>
  <si>
    <t>79777296588</t>
  </si>
  <si>
    <t>Урванское ЭО, г Нарткала, ул Бозиева, д. 6, кв. 24</t>
  </si>
  <si>
    <t>703150004069</t>
  </si>
  <si>
    <t>79654950533</t>
  </si>
  <si>
    <t>Урванское ЭО, г Нарткала, ул Жамборова, д. 71, кв. 53</t>
  </si>
  <si>
    <t>703150009977</t>
  </si>
  <si>
    <t>79054379225</t>
  </si>
  <si>
    <t>Урванское ЭО, г Нарткала, ул Жамборова, д. 104, кв. 6</t>
  </si>
  <si>
    <t>703150008718</t>
  </si>
  <si>
    <t>79251014872</t>
  </si>
  <si>
    <t>Урванское ЭО, г Нарткала, ул Борукаева, д. 52, кв. 13</t>
  </si>
  <si>
    <t>703150003154</t>
  </si>
  <si>
    <t>79626513026</t>
  </si>
  <si>
    <t>Урванское ЭО, г Нарткала, ул Жамборова, д. 71, кв. 14</t>
  </si>
  <si>
    <t>703150001109</t>
  </si>
  <si>
    <t>79034912010</t>
  </si>
  <si>
    <t>Урванское ЭО, г Нарткала, ул Жамборова, д. 82, кв. 49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</si>
  <si>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</si>
  <si>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</si>
  <si>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</si>
  <si>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</si>
  <si>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</si>
  <si>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</si>
  <si>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703150004463</t>
  </si>
  <si>
    <t>79304215525</t>
  </si>
  <si>
    <t>Урванское ЭО, г Нарткала, ул Борукаева, д. 52, кв. 25</t>
  </si>
  <si>
    <t>703150002636</t>
  </si>
  <si>
    <t>79889214885</t>
  </si>
  <si>
    <t>Урванское ЭО, г Нарткала, ул Кабардинская, д. 111, кв. 21</t>
  </si>
  <si>
    <t>703150005132</t>
  </si>
  <si>
    <t>79187238515</t>
  </si>
  <si>
    <t>Урванское ЭО, г Нарткала, ул Кабардинская, д. 57, кв. 33</t>
  </si>
  <si>
    <t>703150007496</t>
  </si>
  <si>
    <t>79640414844</t>
  </si>
  <si>
    <t>Урванское ЭО, г Нарткала, ул О.Кошевого, д. 17, кв. 31</t>
  </si>
  <si>
    <t>703150009391</t>
  </si>
  <si>
    <t>79061896050</t>
  </si>
  <si>
    <t>Урванское ЭО, г Нарткала, ул Жамборова, д. 102, кв. 31</t>
  </si>
  <si>
    <t>703150009553</t>
  </si>
  <si>
    <t>79674286111</t>
  </si>
  <si>
    <t>Урванское ЭО, г Нарткала, ул Жамборова, д. 102, кв. 88</t>
  </si>
  <si>
    <t>703150003665</t>
  </si>
  <si>
    <t>79604260090</t>
  </si>
  <si>
    <t>Урванское ЭО, г Нарткала, ул Кабардинская, д. 139, кв. 4</t>
  </si>
  <si>
    <t>703150002749</t>
  </si>
  <si>
    <t>79604317517</t>
  </si>
  <si>
    <t>Урванское ЭО, г Нарткала, ул Кабардинская, д. 133, кв. 7</t>
  </si>
  <si>
    <t>703150005512</t>
  </si>
  <si>
    <t>79287023773</t>
  </si>
  <si>
    <t>Урванское ЭО, г Нарткала, ул Кабардинская, д. 57, кв. 6</t>
  </si>
  <si>
    <t>703150010044</t>
  </si>
  <si>
    <t>79604243292</t>
  </si>
  <si>
    <t>Урванское ЭО, г Нарткала, ул Кабардинская, д. 62, кв. 21</t>
  </si>
  <si>
    <t>703150006156</t>
  </si>
  <si>
    <t>79061896365</t>
  </si>
  <si>
    <t>Урванское ЭО, г Нарткала, ул Кабардинская, д. 135, кв. 12</t>
  </si>
  <si>
    <t>703150010063</t>
  </si>
  <si>
    <t>79889350154</t>
  </si>
  <si>
    <t>Урванское ЭО, г Нарткала, ул Кабардинская, д. 149 /А, кв. 310</t>
  </si>
  <si>
    <t>703150005098</t>
  </si>
  <si>
    <t>79633914684</t>
  </si>
  <si>
    <t>Урванское ЭО, г Нарткала, ул Кабардинская, д. 149 /А, кв. 204</t>
  </si>
  <si>
    <t>703150000905</t>
  </si>
  <si>
    <t>79064840419</t>
  </si>
  <si>
    <t>Урванское ЭО, г Нарткала, ул О.Кошевого, д. 11, кв. 30</t>
  </si>
  <si>
    <t>703150000858</t>
  </si>
  <si>
    <t>79626523304</t>
  </si>
  <si>
    <t>Урванское ЭО, г Нарткала, ул Кабардинская, д. 133, кв. 15</t>
  </si>
  <si>
    <t>703150008338</t>
  </si>
  <si>
    <t>79887217000</t>
  </si>
  <si>
    <t>Урванское ЭО, г Нарткала, ул Кабардинская, д. 135, кв. 20</t>
  </si>
  <si>
    <t>703150005372</t>
  </si>
  <si>
    <t>79674145513</t>
  </si>
  <si>
    <t>Урванское ЭО, г Нарткала, ул Борукаева, д. 5, кв. 9</t>
  </si>
  <si>
    <t>703150005453</t>
  </si>
  <si>
    <t>79654964606</t>
  </si>
  <si>
    <t>Урванское ЭО, г Нарткала, ул Кабардинская, д. 82, кв. 14</t>
  </si>
  <si>
    <t>703150005108</t>
  </si>
  <si>
    <t>79054360223</t>
  </si>
  <si>
    <t>Урванское ЭО, г Нарткала, ул Кабардинская, д. 133, кв. 5</t>
  </si>
  <si>
    <t>703150005576</t>
  </si>
  <si>
    <t>79287182813</t>
  </si>
  <si>
    <t>Урванское ЭО, г Нарткала, ул Кабардинская, д. 149 /А, кв. 203</t>
  </si>
  <si>
    <t>703150002792</t>
  </si>
  <si>
    <t>79626528433</t>
  </si>
  <si>
    <t>Урванское ЭО, г Нарткала, ул Кабардинская, д. 57, кв. 25</t>
  </si>
  <si>
    <t>703150002746</t>
  </si>
  <si>
    <t>79674168080</t>
  </si>
  <si>
    <t>Урванское ЭО, г Нарткала, ул Кабардинская, д. 84, кв. 14</t>
  </si>
  <si>
    <t>703150002279</t>
  </si>
  <si>
    <t>79631679999</t>
  </si>
  <si>
    <t>Урванское ЭО, г Нарткала, ул имени Т.Х. Эркенова, д. 57 /б, кв. 1</t>
  </si>
  <si>
    <t>703150006336</t>
  </si>
  <si>
    <t>79094875761</t>
  </si>
  <si>
    <t>Урванское ЭО, г Нарткала, ул Ленина, д. 175, кв. 77</t>
  </si>
  <si>
    <t>703150001134</t>
  </si>
  <si>
    <t>79034933882</t>
  </si>
  <si>
    <t>Урванское ЭО, г Нарткала, ул Ленина, д. 91, кв. 44</t>
  </si>
  <si>
    <t>703150001409</t>
  </si>
  <si>
    <t>79019227007</t>
  </si>
  <si>
    <t>Урванское ЭО, г Нарткала, ул Горького, д. 1, кв. 18</t>
  </si>
  <si>
    <t>703150006910</t>
  </si>
  <si>
    <t>79640400800</t>
  </si>
  <si>
    <t>Урванское ЭО, г Нарткала, ул НКЗ, д. 16, кв. 6</t>
  </si>
  <si>
    <t>703150009707</t>
  </si>
  <si>
    <t>79609885969</t>
  </si>
  <si>
    <t>Урванское ЭО, г Нарткала, ул Жамборова, д. 90, кв. 23</t>
  </si>
  <si>
    <t>703150000358</t>
  </si>
  <si>
    <t>79631655980</t>
  </si>
  <si>
    <t>Урванское ЭО, г Нарткала, ул Кабардинская, д. 149 /А, кв. 510</t>
  </si>
  <si>
    <t>703150008299</t>
  </si>
  <si>
    <t>79604268112</t>
  </si>
  <si>
    <t>Урванское ЭО, г Нарткала, ул Кабардинская, д. 127, кв. 10</t>
  </si>
  <si>
    <t>703150008793</t>
  </si>
  <si>
    <t>79034949505</t>
  </si>
  <si>
    <t>Урванское ЭО, г Нарткала, ул О.Кошевого, д. 9, кв. 78</t>
  </si>
  <si>
    <t>703150007449</t>
  </si>
  <si>
    <t>79064842480</t>
  </si>
  <si>
    <t>Урванское ЭО, г Нарткала, ул О.Кошевого, д. 9, кв. 21</t>
  </si>
  <si>
    <t>703150004436</t>
  </si>
  <si>
    <t>79626539459</t>
  </si>
  <si>
    <t>Урванское ЭО, г Нарткала, ул Красная, д. 259, кв. 29</t>
  </si>
  <si>
    <t>703150005340</t>
  </si>
  <si>
    <t>79604223166</t>
  </si>
  <si>
    <t>Урванское ЭО, г Нарткала, ул имени Т.Х. Эркенова, д. 57, кв. 35</t>
  </si>
  <si>
    <t>703150003529</t>
  </si>
  <si>
    <t>79287100680</t>
  </si>
  <si>
    <t>Урванское ЭО, г Нарткала, ул Кабардинская, д. 121, кв. 36</t>
  </si>
  <si>
    <t>703150003715</t>
  </si>
  <si>
    <t>79287133310</t>
  </si>
  <si>
    <t>Урванское ЭО, г Нарткала, ул О.Кошевого, д. 5, кв. 18</t>
  </si>
  <si>
    <t>703150003023</t>
  </si>
  <si>
    <t>79632811009</t>
  </si>
  <si>
    <t>Урванское ЭО, г Нарткала, ул имени Т.Х. Эркенова, д. 4 /а, кв. 10</t>
  </si>
  <si>
    <t>703150004686</t>
  </si>
  <si>
    <t>79604244144</t>
  </si>
  <si>
    <t>Урванское ЭО, г Нарткала, ул Красная, д. 253 /а, кв. 43</t>
  </si>
  <si>
    <t>703150007351</t>
  </si>
  <si>
    <t>79604311002</t>
  </si>
  <si>
    <t>Урванское ЭО, г Нарткала, ул Красная, д. 36, кв. 73</t>
  </si>
  <si>
    <t>703150007048</t>
  </si>
  <si>
    <t>79276732726</t>
  </si>
  <si>
    <t>Урванское ЭО, г Нарткала, ул О.Кошевого, д. 5, кв. 40</t>
  </si>
  <si>
    <t>703150008242</t>
  </si>
  <si>
    <t>79632811405</t>
  </si>
  <si>
    <t>Урванское ЭО, г Нарткала, ул Красная, д. 267, кв. 156</t>
  </si>
  <si>
    <t>703150006427</t>
  </si>
  <si>
    <t>79604300182</t>
  </si>
  <si>
    <t>Урванское ЭО, г Нарткала, ул Красная, д. 267, кв. 26</t>
  </si>
  <si>
    <t>703150005848</t>
  </si>
  <si>
    <t>79633915299</t>
  </si>
  <si>
    <t>Урванское ЭО, г Нарткала, ул НКЗ, д. 18, кв. 3</t>
  </si>
  <si>
    <t>703150006704</t>
  </si>
  <si>
    <t>79654999610</t>
  </si>
  <si>
    <t>Урванское ЭО, г Нарткала, ул О.Кошевого, д. 7, кв. 53</t>
  </si>
  <si>
    <t>703150009043</t>
  </si>
  <si>
    <t>79034905286</t>
  </si>
  <si>
    <t>Урванское ЭО, г Нарткала, ул Куашева, д. 43, кв. 40</t>
  </si>
  <si>
    <t>703150001958</t>
  </si>
  <si>
    <t>79034442288</t>
  </si>
  <si>
    <t>Урванское ЭО, г Нарткала, ул Ленина, д. 105, кв. 47</t>
  </si>
  <si>
    <t>703150010140</t>
  </si>
  <si>
    <t>79674290904</t>
  </si>
  <si>
    <t>Урванское ЭО, г Нарткала, ул Ленина, д. 175, кв. 43</t>
  </si>
  <si>
    <t>703150003295</t>
  </si>
  <si>
    <t>79389159881</t>
  </si>
  <si>
    <t>Урванское ЭО, г Нарткала, ул О.Кошевого, д. 13, кв. 43</t>
  </si>
  <si>
    <t>703150008553</t>
  </si>
  <si>
    <t>79674233388</t>
  </si>
  <si>
    <t>Урванское ЭО, г Нарткала, ул О.Кошевого, д. 17, кв. 8</t>
  </si>
  <si>
    <t>703150005281</t>
  </si>
  <si>
    <t>79034911602</t>
  </si>
  <si>
    <t>Урванское ЭО, г Нарткала, ул НКЗ, д. 16, кв. 8</t>
  </si>
  <si>
    <t>703150005743</t>
  </si>
  <si>
    <t>79633931809</t>
  </si>
  <si>
    <t>Урванское ЭО, г Нарткала, ул НКЗ, д. 17, кв. 16</t>
  </si>
  <si>
    <t>703150009230</t>
  </si>
  <si>
    <t>79034931540</t>
  </si>
  <si>
    <t>Урванское ЭО, г Нарткала, ул Ошнокова, д. 21, кв. 17</t>
  </si>
  <si>
    <t>703150010143</t>
  </si>
  <si>
    <t>79094905848</t>
  </si>
  <si>
    <t>Урванское ЭО, г Нарткала, ул Красная, д. 36, кв. 67</t>
  </si>
  <si>
    <t>703150001253</t>
  </si>
  <si>
    <t>79280832881</t>
  </si>
  <si>
    <t>Урванское ЭО, г Нарткала, ул НКЗ, д. 18, кв. 9</t>
  </si>
  <si>
    <t>703150003853</t>
  </si>
  <si>
    <t>79631652252</t>
  </si>
  <si>
    <t>Урванское ЭО, г Нарткала, ул Красная, д. 259, кв. 1</t>
  </si>
  <si>
    <t>703150005136</t>
  </si>
  <si>
    <t>79235355006</t>
  </si>
  <si>
    <t>Урванское ЭО, г Нарткала, ул Кабардинская, д. 57, кв. 3</t>
  </si>
  <si>
    <t>703150007643</t>
  </si>
  <si>
    <t>79969170778</t>
  </si>
  <si>
    <t>Урванское ЭО, г Нарткала, ул Красная, д. 253 /а, кв. 22</t>
  </si>
  <si>
    <t>703150006434</t>
  </si>
  <si>
    <t>79626536419</t>
  </si>
  <si>
    <t>Урванское ЭО, г Нарткала, ул Красная, д. 255, кв. 22</t>
  </si>
  <si>
    <t>703150004656</t>
  </si>
  <si>
    <t>79993001010</t>
  </si>
  <si>
    <t>Урванское ЭО, г Нарткала, ул Кабардинская, д. 121, кв. 81</t>
  </si>
  <si>
    <t>703150006125</t>
  </si>
  <si>
    <t>79380771881</t>
  </si>
  <si>
    <t>Урванское ЭО, г Нарткала, ул Кабардинская, д. 139, кв. 3</t>
  </si>
  <si>
    <t>703150004806</t>
  </si>
  <si>
    <t>79631650581</t>
  </si>
  <si>
    <t>Урванское ЭО, г Нарткала, ул Кабардинская, д. 139, кв. 6</t>
  </si>
  <si>
    <t>703150008415</t>
  </si>
  <si>
    <t>79034914124</t>
  </si>
  <si>
    <t>Урванское ЭО, г Нарткала, ул Кабардинская, д. 149 /А, кв. 406</t>
  </si>
  <si>
    <t>703150000589</t>
  </si>
  <si>
    <t>79674160811</t>
  </si>
  <si>
    <t>Урванское ЭО, г Нарткала, ул Красная, д. 267, кв. 120</t>
  </si>
  <si>
    <t>703150009594</t>
  </si>
  <si>
    <t>79887208405</t>
  </si>
  <si>
    <t>Урванское ЭО, г Нарткала, ул Красная, д. 364, кв. 14</t>
  </si>
  <si>
    <t>703150002960</t>
  </si>
  <si>
    <t>79633908002</t>
  </si>
  <si>
    <t>Урванское ЭО, г Нарткала, ул Ленина, д. 39, кв. 53</t>
  </si>
  <si>
    <t>703150007347</t>
  </si>
  <si>
    <t>79632805592</t>
  </si>
  <si>
    <t>Урванское ЭО, г Нарткала, ул Красная, д. 259, кв. 41</t>
  </si>
  <si>
    <t>703150003388</t>
  </si>
  <si>
    <t>79632812538</t>
  </si>
  <si>
    <t>Урванское ЭО, г Нарткала, ул Кабардинская, д. 57, кв. 8</t>
  </si>
  <si>
    <t>703150008055</t>
  </si>
  <si>
    <t>79387018903</t>
  </si>
  <si>
    <t>Урванское ЭО, г Нарткала, ул имени Т.Х. Эркенова, д. 4 /а, кв. 5</t>
  </si>
  <si>
    <t>703150008612</t>
  </si>
  <si>
    <t>79674143872</t>
  </si>
  <si>
    <t>Урванское ЭО, г Нарткала, ул имени Т.Х. Эркенова, д. 57, кв. 32</t>
  </si>
  <si>
    <t>703150005722</t>
  </si>
  <si>
    <t>79604245331</t>
  </si>
  <si>
    <t>Урванское ЭО, г Нарткала, ул Красная, д. 251 /а, кв. 80</t>
  </si>
  <si>
    <t>703150006010</t>
  </si>
  <si>
    <t>79640414047</t>
  </si>
  <si>
    <t>Урванское ЭО, г Нарткала, ул Ленина, д. 63, кв. 15</t>
  </si>
  <si>
    <t>703150004902</t>
  </si>
  <si>
    <t>79633929335</t>
  </si>
  <si>
    <t>Урванское ЭО, г Нарткала, ул Ленина, д. 105, кв. 51</t>
  </si>
  <si>
    <t>703150008809</t>
  </si>
  <si>
    <t>79674146194</t>
  </si>
  <si>
    <t>Урванское ЭО, г Нарткала, ул Ленина, д. 39, кв. 44</t>
  </si>
  <si>
    <t>703150000555</t>
  </si>
  <si>
    <t>79034925056</t>
  </si>
  <si>
    <t>Урванское ЭО, г Нарткала, ул Красная, д. 251, кв. 90</t>
  </si>
  <si>
    <t>703150005782</t>
  </si>
  <si>
    <t>79287035855</t>
  </si>
  <si>
    <t>Урванское ЭО, г Нарткала, ул Красная, д. 251 /а, кв. 37</t>
  </si>
  <si>
    <t>703150009049</t>
  </si>
  <si>
    <t>79653667333</t>
  </si>
  <si>
    <t>Урванское ЭО, г Нарткала, ул Кабардинская, д. 24, кв. 17</t>
  </si>
  <si>
    <t>703150000832</t>
  </si>
  <si>
    <t>79812190862</t>
  </si>
  <si>
    <t>Урванское ЭО, г Нарткала, ул Красная, д. 36, кв. 43</t>
  </si>
  <si>
    <t>703150001420</t>
  </si>
  <si>
    <t>79064852579</t>
  </si>
  <si>
    <t>Урванское ЭО, г Нарткала, ул Ленина, д. 59, кв. 51</t>
  </si>
  <si>
    <t>703150000987</t>
  </si>
  <si>
    <t>79094898886</t>
  </si>
  <si>
    <t>Урванское ЭО, г Нарткала, ул Ошнокова, д. 5, кв. 16</t>
  </si>
  <si>
    <t>703150001309</t>
  </si>
  <si>
    <t>79604303063</t>
  </si>
  <si>
    <t>Урванское ЭО, г Нарткала, ул Ленина, д. 76, кв. 49</t>
  </si>
  <si>
    <t>703150005349</t>
  </si>
  <si>
    <t>79094871128</t>
  </si>
  <si>
    <t>Урванское ЭО, г Нарткала, ул Ошнокова, д. 5, кв. 26</t>
  </si>
  <si>
    <t>703150002314</t>
  </si>
  <si>
    <t>79633937798</t>
  </si>
  <si>
    <t>Урванское ЭО, г Нарткала, ул Красная, д. 263, кв. 56</t>
  </si>
  <si>
    <t>703150005194</t>
  </si>
  <si>
    <t>79034940422</t>
  </si>
  <si>
    <t>Урванское ЭО, г Нарткала, ул Ленина, д. 79, кв. 33</t>
  </si>
  <si>
    <t>703150008834</t>
  </si>
  <si>
    <t>79633931914</t>
  </si>
  <si>
    <t>Урванское ЭО, г Нарткала, ул НКЗ, д. 16, кв. 14</t>
  </si>
  <si>
    <t>703150009419</t>
  </si>
  <si>
    <t>79604286640</t>
  </si>
  <si>
    <t>Урванское ЭО, г Нарткала, ул Красная, д. 251 /а, кв. 57</t>
  </si>
  <si>
    <t>703150000959</t>
  </si>
  <si>
    <t>79034968869</t>
  </si>
  <si>
    <t>Урванское ЭО, г Нарткала, ул Красная, д. 253 /а, кв. 44</t>
  </si>
  <si>
    <t>703150004766</t>
  </si>
  <si>
    <t>79631670752</t>
  </si>
  <si>
    <t>Урванское ЭО, г Нарткала, ул Красная, д. 267, кв. 105</t>
  </si>
  <si>
    <t>703150001881</t>
  </si>
  <si>
    <t>79034925712</t>
  </si>
  <si>
    <t>Урванское ЭО, г Нарткала, ул НКЗ, д. 16, кв. 10</t>
  </si>
  <si>
    <t>703150006344</t>
  </si>
  <si>
    <t>79054354550</t>
  </si>
  <si>
    <t>Урванское ЭО, г Нарткала, ул Куашева, д. 43, кв. 57</t>
  </si>
  <si>
    <t>703150005076</t>
  </si>
  <si>
    <t>79889252422</t>
  </si>
  <si>
    <t>Урванское ЭО, г Нарткала, ул Ленина, д. 79, кв. 16</t>
  </si>
  <si>
    <t>703150006495</t>
  </si>
  <si>
    <t>79632080007</t>
  </si>
  <si>
    <t>Урванское ЭО, г Нарткала, ул Ленина, д. 91, кв. 19</t>
  </si>
  <si>
    <t>703150009728</t>
  </si>
  <si>
    <t>79054358966</t>
  </si>
  <si>
    <t>Урванское ЭО, г Нарткала, ул Горького, д. 1, кв. 3</t>
  </si>
  <si>
    <t>703150008361</t>
  </si>
  <si>
    <t>79604254187</t>
  </si>
  <si>
    <t>Урванское ЭО, г Нарткала, ул Горького, д. 1, кв. 11</t>
  </si>
  <si>
    <t>703150001630</t>
  </si>
  <si>
    <t>79386937739</t>
  </si>
  <si>
    <t>Урванское ЭО, г Нарткала, ул Борукаева, д. 5, кв. 90</t>
  </si>
  <si>
    <t>703150000683</t>
  </si>
  <si>
    <t>79800001264</t>
  </si>
  <si>
    <t>Урванское ЭО, г Нарткала, ул Красная, д. 251 /а, кв. 55</t>
  </si>
  <si>
    <t>703150009388</t>
  </si>
  <si>
    <t>79633910088</t>
  </si>
  <si>
    <t>Урванское ЭО, г Нарткала, ул Красная, д. 36, кв. 68</t>
  </si>
  <si>
    <t>703150006733</t>
  </si>
  <si>
    <t>79640326222</t>
  </si>
  <si>
    <t>Урванское ЭО, г Нарткала, ул Ленина, д. 39, кв. 29</t>
  </si>
  <si>
    <t>703150002875</t>
  </si>
  <si>
    <t>79627725237</t>
  </si>
  <si>
    <t>Урванское ЭО, г Нарткала, ул Ошнокова, д. 5, кв. 14</t>
  </si>
  <si>
    <t>703150010180</t>
  </si>
  <si>
    <t>79280787482</t>
  </si>
  <si>
    <t>Урванское ЭО, г Нарткала, ул Жамборова, д. 73, кв. 47</t>
  </si>
  <si>
    <t>703150010207</t>
  </si>
  <si>
    <t>79229040007</t>
  </si>
  <si>
    <t>Урванское ЭО, г Нарткала, ул Ошнокова, д. 5 а, кв. 13</t>
  </si>
  <si>
    <t>703150010211</t>
  </si>
  <si>
    <t>79287128943</t>
  </si>
  <si>
    <t>Урванское ЭО, г Нарткала, ул Красная, д. 263 /а, кв. 17</t>
  </si>
  <si>
    <t>703150010266</t>
  </si>
  <si>
    <t>79344430006</t>
  </si>
  <si>
    <t>Урванское ЭО, г Нарткала, ул НКЗ, д. 12 А, кв. 3</t>
  </si>
  <si>
    <t>703150010272</t>
  </si>
  <si>
    <t>79094923528</t>
  </si>
  <si>
    <t>Урванское ЭО, г Нарткала, ул Ошнокова, д. 17 /б, кв. 33</t>
  </si>
  <si>
    <t>703150010388</t>
  </si>
  <si>
    <t>79654968082</t>
  </si>
  <si>
    <t>Урванское ЭО, г Нарткала, ул Жамборова, д. 73, кв. 43</t>
  </si>
  <si>
    <t>703150010497</t>
  </si>
  <si>
    <t>79054368687</t>
  </si>
  <si>
    <t>Урванское ЭО, г Нарткала, ул НКЗ, д. 12 Б, кв. 9</t>
  </si>
  <si>
    <t>703150010499</t>
  </si>
  <si>
    <t>79187215718</t>
  </si>
  <si>
    <t>Урванское ЭО, г Нарткала, ул НКЗ, д. 12 Б, кв. 12</t>
  </si>
  <si>
    <t>703150010551</t>
  </si>
  <si>
    <t>79654955800</t>
  </si>
  <si>
    <t>Урванское ЭО, г Нарткала, ул НКЗ, д. 12, кв. 7</t>
  </si>
  <si>
    <t>703150010570</t>
  </si>
  <si>
    <t>79054351356</t>
  </si>
  <si>
    <t>Урванское ЭО, г Нарткала, ул НКЗ, д. 12 В, кв. 4</t>
  </si>
  <si>
    <t>703150010574</t>
  </si>
  <si>
    <t>79054368238</t>
  </si>
  <si>
    <t>Урванское ЭО, г Нарткала, ул Ошнокова, д. 42, кв. 19</t>
  </si>
  <si>
    <t>703150010599</t>
  </si>
  <si>
    <t>79034945744</t>
  </si>
  <si>
    <t>Урванское ЭО, г Нарткала, ул имени Т.Х. Эркенова, д. 19, кв. 33</t>
  </si>
  <si>
    <t>703150010618</t>
  </si>
  <si>
    <t>79379853437</t>
  </si>
  <si>
    <t>Урванское ЭО, г Нарткала, ул имени Т.Х. Эркенова, д. 19, кв. 10</t>
  </si>
  <si>
    <t>703150010628</t>
  </si>
  <si>
    <t>79604248799</t>
  </si>
  <si>
    <t>Урванское ЭО, г Нарткала, ул имени Т.Х. Эркенова, д. 19, кв. 11</t>
  </si>
  <si>
    <t>703150010657</t>
  </si>
  <si>
    <t>79094881012</t>
  </si>
  <si>
    <t>Урванское ЭО, г Нарткала, ул Красная, д. 5, кв. 9</t>
  </si>
  <si>
    <t>703150010724</t>
  </si>
  <si>
    <t>79034920874</t>
  </si>
  <si>
    <t>Урванское ЭО, г Нарткала, ул Свердлова, д. 4, кв. 18</t>
  </si>
  <si>
    <t>703150010748</t>
  </si>
  <si>
    <t>79034907788</t>
  </si>
  <si>
    <t>Урванское ЭО, г Нарткала, ул Красная, д. 5, кв. 17</t>
  </si>
  <si>
    <t>703150010827</t>
  </si>
  <si>
    <t>79094917241</t>
  </si>
  <si>
    <t>Урванское ЭО, г Нарткала, ул Ошнокова, д. 42, кв. 47</t>
  </si>
  <si>
    <t>703150010832</t>
  </si>
  <si>
    <t>79094924599</t>
  </si>
  <si>
    <t>Урванское ЭО, г Нарткала, ул Ленина, д. 73, кв. 19</t>
  </si>
  <si>
    <t>703150010841</t>
  </si>
  <si>
    <t>79633929232</t>
  </si>
  <si>
    <t>Урванское ЭО, г Нарткала, ул Ленина, д. 73,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</si>
</sst>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44961_&#1054;&#1090;&#1095;&#1077;&#1090;%20&#1087;&#1086;%20&#1086;&#1090;&#1087;&#1088;&#1072;&#1074;&#1083;&#1077;&#1085;&#1085;&#1099;&#1084;%20&#1089;&#1086;&#1086;&#1073;&#1097;&#1077;&#1085;&#1080;&#1103;&#1084;%20&#1056;&#1050;_01-04-24_14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79280755244</v>
          </cell>
          <cell r="E9" t="str">
            <v>2024-05-06 1892</v>
          </cell>
          <cell r="F9" t="str">
            <v>2024-04-01</v>
          </cell>
          <cell r="G9" t="str">
            <v>11:05:01</v>
          </cell>
          <cell r="H9" t="str">
            <v>2024-04-01</v>
          </cell>
          <cell r="I9" t="str">
            <v>11:05:03</v>
          </cell>
          <cell r="J9" t="str">
            <v>ROSSETI_KBR</v>
          </cell>
          <cell r="K9" t="str">
            <v>Долг за э/э 1892 руб. Отключение с 2024-05-06.</v>
          </cell>
          <cell r="L9" t="str">
            <v>доставлено</v>
          </cell>
        </row>
        <row r="10">
          <cell r="C10" t="str">
            <v>79192396743</v>
          </cell>
          <cell r="E10" t="str">
            <v>2024-05-06 2355.85</v>
          </cell>
          <cell r="F10" t="str">
            <v>2024-04-01</v>
          </cell>
          <cell r="G10" t="str">
            <v>11:05:01</v>
          </cell>
          <cell r="H10" t="str">
            <v>2024-04-01</v>
          </cell>
          <cell r="I10" t="str">
            <v>11:05:03</v>
          </cell>
          <cell r="J10" t="str">
            <v>ROSSETI_KBR</v>
          </cell>
          <cell r="K10" t="str">
            <v>Долг за э/э 2355.85 руб. Отключение с 2024-05-06.</v>
          </cell>
          <cell r="L10" t="str">
            <v>не доставлено</v>
          </cell>
        </row>
        <row r="11">
          <cell r="C11" t="str">
            <v>79187257783</v>
          </cell>
          <cell r="E11" t="str">
            <v>2024-05-06 1889.44</v>
          </cell>
          <cell r="F11" t="str">
            <v>2024-04-01</v>
          </cell>
          <cell r="G11" t="str">
            <v>11:05:01</v>
          </cell>
          <cell r="H11" t="str">
            <v>2024-04-01</v>
          </cell>
          <cell r="I11" t="str">
            <v>11:05:04</v>
          </cell>
          <cell r="J11" t="str">
            <v>ROSSETI_KBR</v>
          </cell>
          <cell r="K11" t="str">
            <v>Долг за э/э 1889.44 руб. Отключение с 2024-05-06.</v>
          </cell>
          <cell r="L11" t="str">
            <v>не доставлено</v>
          </cell>
        </row>
        <row r="12">
          <cell r="C12" t="str">
            <v>79171966053</v>
          </cell>
          <cell r="E12" t="str">
            <v>2024-05-06 6808.92</v>
          </cell>
          <cell r="F12" t="str">
            <v>2024-04-01</v>
          </cell>
          <cell r="G12" t="str">
            <v>11:05:01</v>
          </cell>
          <cell r="H12" t="str">
            <v>2024-04-01</v>
          </cell>
          <cell r="I12" t="str">
            <v>11:05:05</v>
          </cell>
          <cell r="J12" t="str">
            <v>ROSSETI_KBR</v>
          </cell>
          <cell r="K12" t="str">
            <v>Долг за э/э 6808.92 руб. Отключение с 2024-05-06.</v>
          </cell>
          <cell r="L12" t="str">
            <v>доставлено</v>
          </cell>
        </row>
        <row r="13">
          <cell r="C13" t="str">
            <v>79187224264</v>
          </cell>
          <cell r="E13" t="str">
            <v>2024-05-06 1449.78</v>
          </cell>
          <cell r="F13" t="str">
            <v>2024-04-01</v>
          </cell>
          <cell r="G13" t="str">
            <v>11:05:01</v>
          </cell>
          <cell r="H13" t="str">
            <v>2024-04-01</v>
          </cell>
          <cell r="I13" t="str">
            <v>11:05:05</v>
          </cell>
          <cell r="J13" t="str">
            <v>ROSSETI_KBR</v>
          </cell>
          <cell r="K13" t="str">
            <v>Долг за э/э 1449.78 руб. Отключение с 2024-05-06.</v>
          </cell>
          <cell r="L13" t="str">
            <v>доставлено</v>
          </cell>
        </row>
        <row r="14">
          <cell r="C14" t="str">
            <v>79192396730</v>
          </cell>
          <cell r="E14" t="str">
            <v>2024-05-06 2266.63</v>
          </cell>
          <cell r="F14" t="str">
            <v>2024-04-01</v>
          </cell>
          <cell r="G14" t="str">
            <v>11:05:01</v>
          </cell>
          <cell r="H14" t="str">
            <v>2024-04-01</v>
          </cell>
          <cell r="I14" t="str">
            <v>11:05:05</v>
          </cell>
          <cell r="J14" t="str">
            <v>ROSSETI_KBR</v>
          </cell>
          <cell r="K14" t="str">
            <v>Долг за э/э 2266.63 руб. Отключение с 2024-05-06.</v>
          </cell>
          <cell r="L14" t="str">
            <v>не доставлено</v>
          </cell>
        </row>
        <row r="15">
          <cell r="C15" t="str">
            <v>79187217033</v>
          </cell>
          <cell r="E15" t="str">
            <v>2024-05-06 1763.46</v>
          </cell>
          <cell r="F15" t="str">
            <v>2024-04-01</v>
          </cell>
          <cell r="G15" t="str">
            <v>11:05:01</v>
          </cell>
          <cell r="H15" t="str">
            <v>2024-04-01</v>
          </cell>
          <cell r="I15" t="str">
            <v>11:05:05</v>
          </cell>
          <cell r="J15" t="str">
            <v>ROSSETI_KBR</v>
          </cell>
          <cell r="K15" t="str">
            <v>Долг за э/э 1763.46 руб. Отключение с 2024-05-06.</v>
          </cell>
          <cell r="L15" t="str">
            <v>доставлено</v>
          </cell>
        </row>
        <row r="16">
          <cell r="C16" t="str">
            <v>79187978821</v>
          </cell>
          <cell r="E16" t="str">
            <v>2024-05-06 1293.06</v>
          </cell>
          <cell r="F16" t="str">
            <v>2024-04-01</v>
          </cell>
          <cell r="G16" t="str">
            <v>11:05:01</v>
          </cell>
          <cell r="H16" t="str">
            <v>2024-04-01</v>
          </cell>
          <cell r="I16" t="str">
            <v>11:05:06</v>
          </cell>
          <cell r="J16" t="str">
            <v>ROSSETI_KBR</v>
          </cell>
          <cell r="K16" t="str">
            <v>Долг за э/э 1293.06 руб. Отключение с 2024-05-06.</v>
          </cell>
          <cell r="L16" t="str">
            <v>доставлено</v>
          </cell>
        </row>
        <row r="17">
          <cell r="C17" t="str">
            <v>79187226825</v>
          </cell>
          <cell r="E17" t="str">
            <v>2024-05-06 1409.46</v>
          </cell>
          <cell r="F17" t="str">
            <v>2024-04-01</v>
          </cell>
          <cell r="G17" t="str">
            <v>11:05:01</v>
          </cell>
          <cell r="H17" t="str">
            <v>2024-04-01</v>
          </cell>
          <cell r="I17" t="str">
            <v>11:05:06</v>
          </cell>
          <cell r="J17" t="str">
            <v>ROSSETI_KBR</v>
          </cell>
          <cell r="K17" t="str">
            <v>Долг за э/э 1409.46 руб. Отключение с 2024-05-06.</v>
          </cell>
          <cell r="L17" t="str">
            <v>доставлено</v>
          </cell>
        </row>
        <row r="18">
          <cell r="C18" t="str">
            <v>79167224100</v>
          </cell>
          <cell r="E18" t="str">
            <v>2024-05-06 1102.23</v>
          </cell>
          <cell r="F18" t="str">
            <v>2024-04-01</v>
          </cell>
          <cell r="G18" t="str">
            <v>11:05:01</v>
          </cell>
          <cell r="H18" t="str">
            <v>2024-04-01</v>
          </cell>
          <cell r="I18" t="str">
            <v>11:05:06</v>
          </cell>
          <cell r="J18" t="str">
            <v>ROSSETI_KBR</v>
          </cell>
          <cell r="K18" t="str">
            <v>Долг за э/э 1102.23 руб. Отключение с 2024-05-06.</v>
          </cell>
          <cell r="L18" t="str">
            <v>доставлено</v>
          </cell>
        </row>
        <row r="19">
          <cell r="C19" t="str">
            <v>79187276942</v>
          </cell>
          <cell r="E19" t="str">
            <v>2024-05-06 1420.39</v>
          </cell>
          <cell r="F19" t="str">
            <v>2024-04-01</v>
          </cell>
          <cell r="G19" t="str">
            <v>11:05:01</v>
          </cell>
          <cell r="H19" t="str">
            <v>2024-04-01</v>
          </cell>
          <cell r="I19" t="str">
            <v>11:05:07</v>
          </cell>
          <cell r="J19" t="str">
            <v>ROSSETI_KBR</v>
          </cell>
          <cell r="K19" t="str">
            <v>Долг за э/э 1420.39 руб. Отключение с 2024-05-06.</v>
          </cell>
          <cell r="L19" t="str">
            <v>доставлено</v>
          </cell>
        </row>
        <row r="20">
          <cell r="C20" t="str">
            <v>79094904269</v>
          </cell>
          <cell r="E20" t="str">
            <v>2024-05-06 1264.42</v>
          </cell>
          <cell r="F20" t="str">
            <v>2024-04-01</v>
          </cell>
          <cell r="G20" t="str">
            <v>11:05:01</v>
          </cell>
          <cell r="H20" t="str">
            <v>2024-04-01</v>
          </cell>
          <cell r="I20" t="str">
            <v>11:05:07</v>
          </cell>
          <cell r="J20" t="str">
            <v>ROSSETI_KBR</v>
          </cell>
          <cell r="K20" t="str">
            <v>Долг за э/э 1264.42 руб. Отключение с 2024-05-06.</v>
          </cell>
          <cell r="L20" t="str">
            <v>доставлено</v>
          </cell>
        </row>
        <row r="21">
          <cell r="C21" t="str">
            <v>79187276646</v>
          </cell>
          <cell r="E21" t="str">
            <v>2024-05-06 1899.94</v>
          </cell>
          <cell r="F21" t="str">
            <v>2024-04-01</v>
          </cell>
          <cell r="G21" t="str">
            <v>11:05:01</v>
          </cell>
          <cell r="H21" t="str">
            <v>2024-04-01</v>
          </cell>
          <cell r="I21" t="str">
            <v>11:05:07</v>
          </cell>
          <cell r="J21" t="str">
            <v>ROSSETI_KBR</v>
          </cell>
          <cell r="K21" t="str">
            <v>Долг за э/э 1899.94 руб. Отключение с 2024-05-06.</v>
          </cell>
          <cell r="L21" t="str">
            <v>доставлено</v>
          </cell>
        </row>
        <row r="22">
          <cell r="C22" t="str">
            <v>79094914083</v>
          </cell>
          <cell r="E22" t="str">
            <v>2024-05-06 2565.37</v>
          </cell>
          <cell r="F22" t="str">
            <v>2024-04-01</v>
          </cell>
          <cell r="G22" t="str">
            <v>11:05:01</v>
          </cell>
          <cell r="H22" t="str">
            <v>2024-04-01</v>
          </cell>
          <cell r="I22" t="str">
            <v>11:05:08</v>
          </cell>
          <cell r="J22" t="str">
            <v>ROSSETI_KBR</v>
          </cell>
          <cell r="K22" t="str">
            <v>Долг за э/э 2565.37 руб. Отключение с 2024-05-06.</v>
          </cell>
          <cell r="L22" t="str">
            <v>доставлено</v>
          </cell>
        </row>
        <row r="23">
          <cell r="C23" t="str">
            <v>79094908218</v>
          </cell>
          <cell r="E23" t="str">
            <v>2024-05-06 1234.63</v>
          </cell>
          <cell r="F23" t="str">
            <v>2024-04-01</v>
          </cell>
          <cell r="G23" t="str">
            <v>11:05:01</v>
          </cell>
          <cell r="H23" t="str">
            <v>2024-04-01</v>
          </cell>
          <cell r="I23" t="str">
            <v>11:05:08</v>
          </cell>
          <cell r="J23" t="str">
            <v>ROSSETI_KBR</v>
          </cell>
          <cell r="K23" t="str">
            <v>Долг за э/э 1234.63 руб. Отключение с 2024-05-06.</v>
          </cell>
          <cell r="L23" t="str">
            <v>доставлено</v>
          </cell>
        </row>
        <row r="24">
          <cell r="C24" t="str">
            <v>79094910738</v>
          </cell>
          <cell r="E24" t="str">
            <v>2024-05-06 1461.14</v>
          </cell>
          <cell r="F24" t="str">
            <v>2024-04-01</v>
          </cell>
          <cell r="G24" t="str">
            <v>11:05:01</v>
          </cell>
          <cell r="H24" t="str">
            <v>2024-04-01</v>
          </cell>
          <cell r="I24" t="str">
            <v>11:05:09</v>
          </cell>
          <cell r="J24" t="str">
            <v>ROSSETI_KBR</v>
          </cell>
          <cell r="K24" t="str">
            <v>Долг за э/э 1461.14 руб. Отключение с 2024-05-06.</v>
          </cell>
          <cell r="L24" t="str">
            <v>доставлено</v>
          </cell>
        </row>
        <row r="25">
          <cell r="C25" t="str">
            <v>79094913489</v>
          </cell>
          <cell r="E25" t="str">
            <v>2024-05-06 1827.12</v>
          </cell>
          <cell r="F25" t="str">
            <v>2024-04-01</v>
          </cell>
          <cell r="G25" t="str">
            <v>11:05:01</v>
          </cell>
          <cell r="H25" t="str">
            <v>2024-04-01</v>
          </cell>
          <cell r="I25" t="str">
            <v>11:05:09</v>
          </cell>
          <cell r="J25" t="str">
            <v>ROSSETI_KBR</v>
          </cell>
          <cell r="K25" t="str">
            <v>Долг за э/э 1827.12 руб. Отключение с 2024-05-06.</v>
          </cell>
          <cell r="L25" t="str">
            <v>доставлено</v>
          </cell>
        </row>
        <row r="26">
          <cell r="C26" t="str">
            <v>79094909835</v>
          </cell>
          <cell r="E26" t="str">
            <v>2024-05-06 3974.17</v>
          </cell>
          <cell r="F26" t="str">
            <v>2024-04-01</v>
          </cell>
          <cell r="G26" t="str">
            <v>11:05:01</v>
          </cell>
          <cell r="H26" t="str">
            <v>2024-04-01</v>
          </cell>
          <cell r="I26" t="str">
            <v>11:05:09</v>
          </cell>
          <cell r="J26" t="str">
            <v>ROSSETI_KBR</v>
          </cell>
          <cell r="K26" t="str">
            <v>Долг за э/э 3974.17 руб. Отключение с 2024-05-06.</v>
          </cell>
          <cell r="L26" t="str">
            <v>доставлено</v>
          </cell>
        </row>
        <row r="27">
          <cell r="C27" t="str">
            <v>79094918934</v>
          </cell>
          <cell r="E27" t="str">
            <v>2024-05-06 1232.75</v>
          </cell>
          <cell r="F27" t="str">
            <v>2024-04-01</v>
          </cell>
          <cell r="G27" t="str">
            <v>11:05:01</v>
          </cell>
          <cell r="H27" t="str">
            <v>2024-04-01</v>
          </cell>
          <cell r="I27" t="str">
            <v>11:05:09</v>
          </cell>
          <cell r="J27" t="str">
            <v>ROSSETI_KBR</v>
          </cell>
          <cell r="K27" t="str">
            <v>Долг за э/э 1232.75 руб. Отключение с 2024-05-06.</v>
          </cell>
          <cell r="L27" t="str">
            <v>доставлено</v>
          </cell>
        </row>
        <row r="28">
          <cell r="C28" t="str">
            <v>79094919198</v>
          </cell>
          <cell r="E28" t="str">
            <v>2024-05-06 2768.66</v>
          </cell>
          <cell r="F28" t="str">
            <v>2024-04-01</v>
          </cell>
          <cell r="G28" t="str">
            <v>11:05:01</v>
          </cell>
          <cell r="H28" t="str">
            <v>2024-04-01</v>
          </cell>
          <cell r="I28" t="str">
            <v>11:05:09</v>
          </cell>
          <cell r="J28" t="str">
            <v>ROSSETI_KBR</v>
          </cell>
          <cell r="K28" t="str">
            <v>Долг за э/э 2768.66 руб. Отключение с 2024-05-06.</v>
          </cell>
          <cell r="L28" t="str">
            <v>доставлено</v>
          </cell>
        </row>
        <row r="29">
          <cell r="C29" t="str">
            <v>79094920777</v>
          </cell>
          <cell r="E29" t="str">
            <v>2024-05-06 3131.26</v>
          </cell>
          <cell r="F29" t="str">
            <v>2024-04-01</v>
          </cell>
          <cell r="G29" t="str">
            <v>11:05:01</v>
          </cell>
          <cell r="H29" t="str">
            <v>2024-04-01</v>
          </cell>
          <cell r="I29" t="str">
            <v>11:05:09</v>
          </cell>
          <cell r="J29" t="str">
            <v>ROSSETI_KBR</v>
          </cell>
          <cell r="K29" t="str">
            <v>Долг за э/э 3131.26 руб. Отключение с 2024-05-06.</v>
          </cell>
          <cell r="L29" t="str">
            <v>доставлено</v>
          </cell>
        </row>
        <row r="30">
          <cell r="C30" t="str">
            <v>79094898886</v>
          </cell>
          <cell r="E30" t="str">
            <v>2024-05-06 1821.05</v>
          </cell>
          <cell r="F30" t="str">
            <v>2024-04-01</v>
          </cell>
          <cell r="G30" t="str">
            <v>11:05:01</v>
          </cell>
          <cell r="H30" t="str">
            <v>2024-04-01</v>
          </cell>
          <cell r="I30" t="str">
            <v>11:05:09</v>
          </cell>
          <cell r="J30" t="str">
            <v>ROSSETI_KBR</v>
          </cell>
          <cell r="K30" t="str">
            <v>Долг за э/э 1821.05 руб. Отключение с 2024-05-06.</v>
          </cell>
          <cell r="L30" t="str">
            <v>доставлено</v>
          </cell>
        </row>
        <row r="31">
          <cell r="C31" t="str">
            <v>79094923528</v>
          </cell>
          <cell r="E31" t="str">
            <v>2024-05-06 5828.72</v>
          </cell>
          <cell r="F31" t="str">
            <v>2024-04-01</v>
          </cell>
          <cell r="G31" t="str">
            <v>11:05:01</v>
          </cell>
          <cell r="H31" t="str">
            <v>2024-04-01</v>
          </cell>
          <cell r="I31" t="str">
            <v>11:05:09</v>
          </cell>
          <cell r="J31" t="str">
            <v>ROSSETI_KBR</v>
          </cell>
          <cell r="K31" t="str">
            <v>Долг за э/э 5828.72 руб. Отключение с 2024-05-06.</v>
          </cell>
          <cell r="L31" t="str">
            <v>доставлено</v>
          </cell>
        </row>
        <row r="32">
          <cell r="C32" t="str">
            <v>79095789518</v>
          </cell>
          <cell r="E32" t="str">
            <v>2024-05-06 2355.15</v>
          </cell>
          <cell r="F32" t="str">
            <v>2024-04-01</v>
          </cell>
          <cell r="G32" t="str">
            <v>11:05:01</v>
          </cell>
          <cell r="H32" t="str">
            <v>2024-04-01</v>
          </cell>
          <cell r="I32" t="str">
            <v>11:05:09</v>
          </cell>
          <cell r="J32" t="str">
            <v>ROSSETI_KBR</v>
          </cell>
          <cell r="K32" t="str">
            <v>Долг за э/э 2355.15 руб. Отключение с 2024-05-06.</v>
          </cell>
          <cell r="L32" t="str">
            <v>доставлено</v>
          </cell>
        </row>
        <row r="33">
          <cell r="C33" t="str">
            <v>79280766268</v>
          </cell>
          <cell r="E33" t="str">
            <v>2024-05-06 1258.97</v>
          </cell>
          <cell r="F33" t="str">
            <v>2024-04-01</v>
          </cell>
          <cell r="G33" t="str">
            <v>11:05:01</v>
          </cell>
          <cell r="H33" t="str">
            <v>2024-04-01</v>
          </cell>
          <cell r="I33" t="str">
            <v>11:05:09</v>
          </cell>
          <cell r="J33" t="str">
            <v>ROSSETI_KBR</v>
          </cell>
          <cell r="K33" t="str">
            <v>Долг за э/э 1258.97 руб. Отключение с 2024-05-06.</v>
          </cell>
          <cell r="L33" t="str">
            <v>доставлено</v>
          </cell>
        </row>
        <row r="34">
          <cell r="C34" t="str">
            <v>79094891527</v>
          </cell>
          <cell r="E34" t="str">
            <v>2024-05-06 2864.55</v>
          </cell>
          <cell r="F34" t="str">
            <v>2024-04-01</v>
          </cell>
          <cell r="G34" t="str">
            <v>11:05:01</v>
          </cell>
          <cell r="H34" t="str">
            <v>2024-04-01</v>
          </cell>
          <cell r="I34" t="str">
            <v>11:05:09</v>
          </cell>
          <cell r="J34" t="str">
            <v>ROSSETI_KBR</v>
          </cell>
          <cell r="K34" t="str">
            <v>Долг за э/э 2864.55 руб. Отключение с 2024-05-06.</v>
          </cell>
          <cell r="L34" t="str">
            <v>доставлено</v>
          </cell>
        </row>
        <row r="35">
          <cell r="C35" t="str">
            <v>79094903292</v>
          </cell>
          <cell r="E35" t="str">
            <v>2024-05-06 1684.79</v>
          </cell>
          <cell r="F35" t="str">
            <v>2024-04-01</v>
          </cell>
          <cell r="G35" t="str">
            <v>11:05:01</v>
          </cell>
          <cell r="H35" t="str">
            <v>2024-04-01</v>
          </cell>
          <cell r="I35" t="str">
            <v>11:05:09</v>
          </cell>
          <cell r="J35" t="str">
            <v>ROSSETI_KBR</v>
          </cell>
          <cell r="K35" t="str">
            <v>Долг за э/э 1684.79 руб. Отключение с 2024-05-06.</v>
          </cell>
          <cell r="L35" t="str">
            <v>доставлено</v>
          </cell>
        </row>
        <row r="36">
          <cell r="C36" t="str">
            <v>79094917241</v>
          </cell>
          <cell r="E36" t="str">
            <v>2024-05-06 2383.92</v>
          </cell>
          <cell r="F36" t="str">
            <v>2024-04-01</v>
          </cell>
          <cell r="G36" t="str">
            <v>11:05:01</v>
          </cell>
          <cell r="H36" t="str">
            <v>2024-04-01</v>
          </cell>
          <cell r="I36" t="str">
            <v>11:05:09</v>
          </cell>
          <cell r="J36" t="str">
            <v>ROSSETI_KBR</v>
          </cell>
          <cell r="K36" t="str">
            <v>Долг за э/э 2383.92 руб. Отключение с 2024-05-06.</v>
          </cell>
          <cell r="L36" t="str">
            <v>доставлено</v>
          </cell>
        </row>
        <row r="37">
          <cell r="C37" t="str">
            <v>79094921192</v>
          </cell>
          <cell r="E37" t="str">
            <v>2024-05-06 1744.37</v>
          </cell>
          <cell r="F37" t="str">
            <v>2024-04-01</v>
          </cell>
          <cell r="G37" t="str">
            <v>11:05:01</v>
          </cell>
          <cell r="H37" t="str">
            <v>2024-04-01</v>
          </cell>
          <cell r="I37" t="str">
            <v>11:05:10</v>
          </cell>
          <cell r="J37" t="str">
            <v>ROSSETI_KBR</v>
          </cell>
          <cell r="K37" t="str">
            <v>Долг за э/э 1744.37 руб. Отключение с 2024-05-06.</v>
          </cell>
          <cell r="L37" t="str">
            <v>доставлено</v>
          </cell>
        </row>
        <row r="38">
          <cell r="C38" t="str">
            <v>79094905848</v>
          </cell>
          <cell r="E38" t="str">
            <v>2024-05-06 2590.51</v>
          </cell>
          <cell r="F38" t="str">
            <v>2024-04-01</v>
          </cell>
          <cell r="G38" t="str">
            <v>11:05:01</v>
          </cell>
          <cell r="H38" t="str">
            <v>2024-04-01</v>
          </cell>
          <cell r="I38" t="str">
            <v>11:05:10</v>
          </cell>
          <cell r="J38" t="str">
            <v>ROSSETI_KBR</v>
          </cell>
          <cell r="K38" t="str">
            <v>Долг за э/э 2590.51 руб. Отключение с 2024-05-06.</v>
          </cell>
          <cell r="L38" t="str">
            <v>доставлено</v>
          </cell>
        </row>
        <row r="39">
          <cell r="C39" t="str">
            <v>79094904151</v>
          </cell>
          <cell r="E39" t="str">
            <v>2024-05-06 2234.56</v>
          </cell>
          <cell r="F39" t="str">
            <v>2024-04-01</v>
          </cell>
          <cell r="G39" t="str">
            <v>11:05:01</v>
          </cell>
          <cell r="H39" t="str">
            <v>2024-04-01</v>
          </cell>
          <cell r="I39" t="str">
            <v>11:05:10</v>
          </cell>
          <cell r="J39" t="str">
            <v>ROSSETI_KBR</v>
          </cell>
          <cell r="K39" t="str">
            <v>Долг за э/э 2234.56 руб. Отключение с 2024-05-06.</v>
          </cell>
          <cell r="L39" t="str">
            <v>доставлено</v>
          </cell>
        </row>
        <row r="40">
          <cell r="C40" t="str">
            <v>79094902884</v>
          </cell>
          <cell r="E40" t="str">
            <v>2024-05-06 4302.48</v>
          </cell>
          <cell r="F40" t="str">
            <v>2024-04-01</v>
          </cell>
          <cell r="G40" t="str">
            <v>11:05:01</v>
          </cell>
          <cell r="H40" t="str">
            <v>2024-04-01</v>
          </cell>
          <cell r="I40" t="str">
            <v>11:05:10</v>
          </cell>
          <cell r="J40" t="str">
            <v>ROSSETI_KBR</v>
          </cell>
          <cell r="K40" t="str">
            <v>Долг за э/э 4302.48 руб. Отключение с 2024-05-06.</v>
          </cell>
          <cell r="L40" t="str">
            <v>доставлено</v>
          </cell>
        </row>
        <row r="41">
          <cell r="C41" t="str">
            <v>79094908886</v>
          </cell>
          <cell r="E41" t="str">
            <v>2024-05-06 2014.94</v>
          </cell>
          <cell r="F41" t="str">
            <v>2024-04-01</v>
          </cell>
          <cell r="G41" t="str">
            <v>11:05:01</v>
          </cell>
          <cell r="H41" t="str">
            <v>2024-04-01</v>
          </cell>
          <cell r="I41" t="str">
            <v>11:05:10</v>
          </cell>
          <cell r="J41" t="str">
            <v>ROSSETI_KBR</v>
          </cell>
          <cell r="K41" t="str">
            <v>Долг за э/э 2014.94 руб. Отключение с 2024-05-06.</v>
          </cell>
          <cell r="L41" t="str">
            <v>доставлено</v>
          </cell>
        </row>
        <row r="42">
          <cell r="C42" t="str">
            <v>79094906008</v>
          </cell>
          <cell r="E42" t="str">
            <v>2024-05-06 1915.1</v>
          </cell>
          <cell r="F42" t="str">
            <v>2024-04-01</v>
          </cell>
          <cell r="G42" t="str">
            <v>11:05:01</v>
          </cell>
          <cell r="H42" t="str">
            <v>2024-04-01</v>
          </cell>
          <cell r="I42" t="str">
            <v>11:05:11</v>
          </cell>
          <cell r="J42" t="str">
            <v>ROSSETI_KBR</v>
          </cell>
          <cell r="K42" t="str">
            <v>Долг за э/э 1915.1 руб. Отключение с 2024-05-06.</v>
          </cell>
          <cell r="L42" t="str">
            <v>доставлено</v>
          </cell>
        </row>
        <row r="43">
          <cell r="C43" t="str">
            <v>79187238515</v>
          </cell>
          <cell r="E43" t="str">
            <v>2024-05-06 1231.77</v>
          </cell>
          <cell r="F43" t="str">
            <v>2024-04-01</v>
          </cell>
          <cell r="G43" t="str">
            <v>11:05:01</v>
          </cell>
          <cell r="H43" t="str">
            <v>2024-04-01</v>
          </cell>
          <cell r="I43" t="str">
            <v>11:05:21</v>
          </cell>
          <cell r="J43" t="str">
            <v>ROSSETI_KBR</v>
          </cell>
          <cell r="K43" t="str">
            <v>Долг за э/э 1231.77 руб. Отключение с 2024-05-06.</v>
          </cell>
          <cell r="L43" t="str">
            <v>доставлено</v>
          </cell>
        </row>
        <row r="44">
          <cell r="C44" t="str">
            <v>79187259426</v>
          </cell>
          <cell r="E44" t="str">
            <v>2024-05-06 1592.83</v>
          </cell>
          <cell r="F44" t="str">
            <v>2024-04-01</v>
          </cell>
          <cell r="G44" t="str">
            <v>11:05:01</v>
          </cell>
          <cell r="H44" t="str">
            <v>2024-04-01</v>
          </cell>
          <cell r="I44" t="str">
            <v>11:06:29</v>
          </cell>
          <cell r="J44" t="str">
            <v>ROSSETI_KBR</v>
          </cell>
          <cell r="K44" t="str">
            <v>Долг за э/э 1592.83 руб. Отключение с 2024-05-06.</v>
          </cell>
          <cell r="L44" t="str">
            <v>доставлено</v>
          </cell>
        </row>
        <row r="45">
          <cell r="C45" t="str">
            <v>79150442747</v>
          </cell>
          <cell r="E45" t="str">
            <v>2024-05-06 1577.71</v>
          </cell>
          <cell r="F45" t="str">
            <v>2024-04-01</v>
          </cell>
          <cell r="G45" t="str">
            <v>11:05:01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1577.71 руб. Отключение с 2024-05-06.</v>
          </cell>
          <cell r="L45" t="str">
            <v>отправлено</v>
          </cell>
        </row>
        <row r="46">
          <cell r="C46" t="str">
            <v>79187286753</v>
          </cell>
          <cell r="E46" t="str">
            <v>2024-05-06 16374.43</v>
          </cell>
          <cell r="F46" t="str">
            <v>2024-04-01</v>
          </cell>
          <cell r="G46" t="str">
            <v>11:05:01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16374.43 руб. Отключение с 2024-05-06.</v>
          </cell>
          <cell r="L46" t="str">
            <v>отправлено</v>
          </cell>
        </row>
        <row r="47">
          <cell r="C47" t="str">
            <v>79187236039</v>
          </cell>
          <cell r="E47" t="str">
            <v>2024-05-06 1227.16</v>
          </cell>
          <cell r="F47" t="str">
            <v>2024-04-01</v>
          </cell>
          <cell r="G47" t="str">
            <v>11:05:01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1227.16 руб. Отключение с 2024-05-06.</v>
          </cell>
          <cell r="L47" t="str">
            <v>отправлено</v>
          </cell>
        </row>
        <row r="48">
          <cell r="C48" t="str">
            <v>79187215718</v>
          </cell>
          <cell r="E48" t="str">
            <v>2024-05-06 2389.94</v>
          </cell>
          <cell r="F48" t="str">
            <v>2024-04-01</v>
          </cell>
          <cell r="G48" t="str">
            <v>11:05:01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2389.94 руб. Отключение с 2024-05-06.</v>
          </cell>
          <cell r="L48" t="str">
            <v>отправлено</v>
          </cell>
        </row>
        <row r="49">
          <cell r="C49" t="str">
            <v>79280787012</v>
          </cell>
          <cell r="E49" t="str">
            <v>2024-05-06 1372.32</v>
          </cell>
          <cell r="F49" t="str">
            <v>2024-04-01</v>
          </cell>
          <cell r="G49" t="str">
            <v>11:05:02</v>
          </cell>
          <cell r="H49" t="str">
            <v>2024-04-01</v>
          </cell>
          <cell r="I49" t="str">
            <v>11:05:03</v>
          </cell>
          <cell r="J49" t="str">
            <v>ROSSETI_KBR</v>
          </cell>
          <cell r="K49" t="str">
            <v>Долг за э/э 1372.32 руб. Отключение с 2024-05-06.</v>
          </cell>
          <cell r="L49" t="str">
            <v>доставлено</v>
          </cell>
        </row>
        <row r="50">
          <cell r="C50" t="str">
            <v>79280756727</v>
          </cell>
          <cell r="E50" t="str">
            <v>2024-05-06 9057.32</v>
          </cell>
          <cell r="F50" t="str">
            <v>2024-04-01</v>
          </cell>
          <cell r="G50" t="str">
            <v>11:05:02</v>
          </cell>
          <cell r="H50" t="str">
            <v>2024-04-01</v>
          </cell>
          <cell r="I50" t="str">
            <v>11:05:03</v>
          </cell>
          <cell r="J50" t="str">
            <v>ROSSETI_KBR</v>
          </cell>
          <cell r="K50" t="str">
            <v>Долг за э/э 9057.32 руб. Отключение с 2024-05-06.</v>
          </cell>
          <cell r="L50" t="str">
            <v>доставлено</v>
          </cell>
        </row>
        <row r="51">
          <cell r="C51" t="str">
            <v>79280778608</v>
          </cell>
          <cell r="E51" t="str">
            <v>2024-05-06 1542.55</v>
          </cell>
          <cell r="F51" t="str">
            <v>2024-04-01</v>
          </cell>
          <cell r="G51" t="str">
            <v>11:05:02</v>
          </cell>
          <cell r="H51" t="str">
            <v>2024-04-01</v>
          </cell>
          <cell r="I51" t="str">
            <v>11:05:03</v>
          </cell>
          <cell r="J51" t="str">
            <v>ROSSETI_KBR</v>
          </cell>
          <cell r="K51" t="str">
            <v>Долг за э/э 1542.55 руб. Отключение с 2024-05-06.</v>
          </cell>
          <cell r="L51" t="str">
            <v>доставлено</v>
          </cell>
        </row>
        <row r="52">
          <cell r="C52" t="str">
            <v>79280768246</v>
          </cell>
          <cell r="E52" t="str">
            <v>2024-05-06 1428.46</v>
          </cell>
          <cell r="F52" t="str">
            <v>2024-04-01</v>
          </cell>
          <cell r="G52" t="str">
            <v>11:05:02</v>
          </cell>
          <cell r="H52" t="str">
            <v>2024-04-01</v>
          </cell>
          <cell r="I52" t="str">
            <v>11:05:03</v>
          </cell>
          <cell r="J52" t="str">
            <v>ROSSETI_KBR</v>
          </cell>
          <cell r="K52" t="str">
            <v>Долг за э/э 1428.46 руб. Отключение с 2024-05-06.</v>
          </cell>
          <cell r="L52" t="str">
            <v>доставлено</v>
          </cell>
        </row>
        <row r="53">
          <cell r="C53" t="str">
            <v>79280794422</v>
          </cell>
          <cell r="E53" t="str">
            <v>2024-05-06 2270.4</v>
          </cell>
          <cell r="F53" t="str">
            <v>2024-04-01</v>
          </cell>
          <cell r="G53" t="str">
            <v>11:05:02</v>
          </cell>
          <cell r="H53" t="str">
            <v>2024-04-01</v>
          </cell>
          <cell r="I53" t="str">
            <v>11:05:03</v>
          </cell>
          <cell r="J53" t="str">
            <v>ROSSETI_KBR</v>
          </cell>
          <cell r="K53" t="str">
            <v>Долг за э/э 2270.4 руб. Отключение с 2024-05-06.</v>
          </cell>
          <cell r="L53" t="str">
            <v>доставлено</v>
          </cell>
        </row>
        <row r="54">
          <cell r="C54" t="str">
            <v>79280787803</v>
          </cell>
          <cell r="E54" t="str">
            <v>2024-05-06 1234.53</v>
          </cell>
          <cell r="F54" t="str">
            <v>2024-04-01</v>
          </cell>
          <cell r="G54" t="str">
            <v>11:05:02</v>
          </cell>
          <cell r="H54" t="str">
            <v>2024-04-01</v>
          </cell>
          <cell r="I54" t="str">
            <v>11:05:03</v>
          </cell>
          <cell r="J54" t="str">
            <v>ROSSETI_KBR</v>
          </cell>
          <cell r="K54" t="str">
            <v>Долг за э/э 1234.53 руб. Отключение с 2024-05-06.</v>
          </cell>
          <cell r="L54" t="str">
            <v>доставлено</v>
          </cell>
        </row>
        <row r="55">
          <cell r="C55" t="str">
            <v>79262633276</v>
          </cell>
          <cell r="E55" t="str">
            <v>2024-05-06 1334.24</v>
          </cell>
          <cell r="F55" t="str">
            <v>2024-04-01</v>
          </cell>
          <cell r="G55" t="str">
            <v>11:05:02</v>
          </cell>
          <cell r="H55" t="str">
            <v>2024-04-01</v>
          </cell>
          <cell r="I55" t="str">
            <v>11:05:03</v>
          </cell>
          <cell r="J55" t="str">
            <v>ROSSETI_KBR</v>
          </cell>
          <cell r="K55" t="str">
            <v>Долг за э/э 1334.24 руб. Отключение с 2024-05-06.</v>
          </cell>
          <cell r="L55" t="str">
            <v>доставлено</v>
          </cell>
        </row>
        <row r="56">
          <cell r="C56" t="str">
            <v>79280774038</v>
          </cell>
          <cell r="E56" t="str">
            <v>2024-05-06 4729.99</v>
          </cell>
          <cell r="F56" t="str">
            <v>2024-04-01</v>
          </cell>
          <cell r="G56" t="str">
            <v>11:05:02</v>
          </cell>
          <cell r="H56" t="str">
            <v>2024-04-01</v>
          </cell>
          <cell r="I56" t="str">
            <v>11:05:04</v>
          </cell>
          <cell r="J56" t="str">
            <v>ROSSETI_KBR</v>
          </cell>
          <cell r="K56" t="str">
            <v>Долг за э/э 4729.99 руб. Отключение с 2024-05-06.</v>
          </cell>
          <cell r="L56" t="str">
            <v>доставлено</v>
          </cell>
        </row>
        <row r="57">
          <cell r="C57" t="str">
            <v>79280757444</v>
          </cell>
          <cell r="E57" t="str">
            <v>2024-05-06 1873.46</v>
          </cell>
          <cell r="F57" t="str">
            <v>2024-04-01</v>
          </cell>
          <cell r="G57" t="str">
            <v>11:05:02</v>
          </cell>
          <cell r="H57" t="str">
            <v>2024-04-01</v>
          </cell>
          <cell r="I57" t="str">
            <v>11:05:04</v>
          </cell>
          <cell r="J57" t="str">
            <v>ROSSETI_KBR</v>
          </cell>
          <cell r="K57" t="str">
            <v>Долг за э/э 1873.46 руб. Отключение с 2024-05-06.</v>
          </cell>
          <cell r="L57" t="str">
            <v>доставлено</v>
          </cell>
        </row>
        <row r="58">
          <cell r="C58" t="str">
            <v>79238270607</v>
          </cell>
          <cell r="E58" t="str">
            <v>2024-05-06 1806.86</v>
          </cell>
          <cell r="F58" t="str">
            <v>2024-04-01</v>
          </cell>
          <cell r="G58" t="str">
            <v>11:05:02</v>
          </cell>
          <cell r="H58" t="str">
            <v>2024-04-01</v>
          </cell>
          <cell r="I58" t="str">
            <v>11:05:04</v>
          </cell>
          <cell r="J58" t="str">
            <v>ROSSETI_KBR</v>
          </cell>
          <cell r="K58" t="str">
            <v>Долг за э/э 1806.86 руб. Отключение с 2024-05-06.</v>
          </cell>
          <cell r="L58" t="str">
            <v>доставлено</v>
          </cell>
        </row>
        <row r="59">
          <cell r="C59" t="str">
            <v>79223933777</v>
          </cell>
          <cell r="E59" t="str">
            <v>2024-05-06 4767.49</v>
          </cell>
          <cell r="F59" t="str">
            <v>2024-04-01</v>
          </cell>
          <cell r="G59" t="str">
            <v>11:05:02</v>
          </cell>
          <cell r="H59" t="str">
            <v>2024-04-01</v>
          </cell>
          <cell r="I59" t="str">
            <v>11:05:04</v>
          </cell>
          <cell r="J59" t="str">
            <v>ROSSETI_KBR</v>
          </cell>
          <cell r="K59" t="str">
            <v>Долг за э/э 4767.49 руб. Отключение с 2024-05-06.</v>
          </cell>
          <cell r="L59" t="str">
            <v>доставлено</v>
          </cell>
        </row>
        <row r="60">
          <cell r="C60" t="str">
            <v>79222223052</v>
          </cell>
          <cell r="E60" t="str">
            <v>2024-05-06 1570.36</v>
          </cell>
          <cell r="F60" t="str">
            <v>2024-04-01</v>
          </cell>
          <cell r="G60" t="str">
            <v>11:05:02</v>
          </cell>
          <cell r="H60" t="str">
            <v>2024-04-01</v>
          </cell>
          <cell r="I60" t="str">
            <v>11:05:04</v>
          </cell>
          <cell r="J60" t="str">
            <v>ROSSETI_KBR</v>
          </cell>
          <cell r="K60" t="str">
            <v>Долг за э/э 1570.36 руб. Отключение с 2024-05-06.</v>
          </cell>
          <cell r="L60" t="str">
            <v>доставлено</v>
          </cell>
        </row>
        <row r="61">
          <cell r="C61" t="str">
            <v>79219787633</v>
          </cell>
          <cell r="E61" t="str">
            <v>2024-05-06 1692.52</v>
          </cell>
          <cell r="F61" t="str">
            <v>2024-04-01</v>
          </cell>
          <cell r="G61" t="str">
            <v>11:05:02</v>
          </cell>
          <cell r="H61" t="str">
            <v>2024-04-01</v>
          </cell>
          <cell r="I61" t="str">
            <v>11:05:04</v>
          </cell>
          <cell r="J61" t="str">
            <v>ROSSETI_KBR</v>
          </cell>
          <cell r="K61" t="str">
            <v>Долг за э/э 1692.52 руб. Отключение с 2024-05-06.</v>
          </cell>
          <cell r="L61" t="str">
            <v>доставлено</v>
          </cell>
        </row>
        <row r="62">
          <cell r="C62" t="str">
            <v>79094924599</v>
          </cell>
          <cell r="E62" t="str">
            <v>2024-05-06 2052.47</v>
          </cell>
          <cell r="F62" t="str">
            <v>2024-04-01</v>
          </cell>
          <cell r="G62" t="str">
            <v>11:05:02</v>
          </cell>
          <cell r="H62" t="str">
            <v>2024-04-01</v>
          </cell>
          <cell r="I62" t="str">
            <v>11:05:04</v>
          </cell>
          <cell r="J62" t="str">
            <v>ROSSETI_KBR</v>
          </cell>
          <cell r="K62" t="str">
            <v>Долг за э/э 2052.47 руб. Отключение с 2024-05-06.</v>
          </cell>
          <cell r="L62" t="str">
            <v>доставлено</v>
          </cell>
        </row>
        <row r="63">
          <cell r="C63" t="str">
            <v>79207916462</v>
          </cell>
          <cell r="E63" t="str">
            <v>2024-05-06 2742.31</v>
          </cell>
          <cell r="F63" t="str">
            <v>2024-04-01</v>
          </cell>
          <cell r="G63" t="str">
            <v>11:05:02</v>
          </cell>
          <cell r="H63" t="str">
            <v>2024-04-01</v>
          </cell>
          <cell r="I63" t="str">
            <v>11:05:04</v>
          </cell>
          <cell r="J63" t="str">
            <v>ROSSETI_KBR</v>
          </cell>
          <cell r="K63" t="str">
            <v>Долг за э/э 2742.31 руб. Отключение с 2024-05-06.</v>
          </cell>
          <cell r="L63" t="str">
            <v>доставлено</v>
          </cell>
        </row>
        <row r="64">
          <cell r="C64" t="str">
            <v>79203082219</v>
          </cell>
          <cell r="E64" t="str">
            <v>2024-05-06 1238.52</v>
          </cell>
          <cell r="F64" t="str">
            <v>2024-04-01</v>
          </cell>
          <cell r="G64" t="str">
            <v>11:05:02</v>
          </cell>
          <cell r="H64" t="str">
            <v>2024-04-01</v>
          </cell>
          <cell r="I64" t="str">
            <v>11:05:04</v>
          </cell>
          <cell r="J64" t="str">
            <v>ROSSETI_KBR</v>
          </cell>
          <cell r="K64" t="str">
            <v>Долг за э/э 1238.52 руб. Отключение с 2024-05-06.</v>
          </cell>
          <cell r="L64" t="str">
            <v>доставлено</v>
          </cell>
        </row>
        <row r="65">
          <cell r="C65" t="str">
            <v>79277422222</v>
          </cell>
          <cell r="E65" t="str">
            <v>2024-05-06 1508.87</v>
          </cell>
          <cell r="F65" t="str">
            <v>2024-04-01</v>
          </cell>
          <cell r="G65" t="str">
            <v>11:05:02</v>
          </cell>
          <cell r="H65" t="str">
            <v>2024-04-01</v>
          </cell>
          <cell r="I65" t="str">
            <v>11:05:04</v>
          </cell>
          <cell r="J65" t="str">
            <v>ROSSETI_KBR</v>
          </cell>
          <cell r="K65" t="str">
            <v>Долг за э/э 1508.87 руб. Отключение с 2024-05-06.</v>
          </cell>
          <cell r="L65" t="str">
            <v>доставлено</v>
          </cell>
        </row>
        <row r="66">
          <cell r="C66" t="str">
            <v>79280140007</v>
          </cell>
          <cell r="E66" t="str">
            <v>2024-05-06 1681.48</v>
          </cell>
          <cell r="F66" t="str">
            <v>2024-04-01</v>
          </cell>
          <cell r="G66" t="str">
            <v>11:05:02</v>
          </cell>
          <cell r="H66" t="str">
            <v>2024-04-01</v>
          </cell>
          <cell r="I66" t="str">
            <v>11:05:04</v>
          </cell>
          <cell r="J66" t="str">
            <v>ROSSETI_KBR</v>
          </cell>
          <cell r="K66" t="str">
            <v>Долг за э/э 1681.48 руб. Отключение с 2024-05-06.</v>
          </cell>
          <cell r="L66" t="str">
            <v>доставлено</v>
          </cell>
        </row>
        <row r="67">
          <cell r="C67" t="str">
            <v>79280791665</v>
          </cell>
          <cell r="E67" t="str">
            <v>2024-05-06 2151.5</v>
          </cell>
          <cell r="F67" t="str">
            <v>2024-04-01</v>
          </cell>
          <cell r="G67" t="str">
            <v>11:05:02</v>
          </cell>
          <cell r="H67" t="str">
            <v>2024-04-01</v>
          </cell>
          <cell r="I67" t="str">
            <v>11:05:04</v>
          </cell>
          <cell r="J67" t="str">
            <v>ROSSETI_KBR</v>
          </cell>
          <cell r="K67" t="str">
            <v>Долг за э/э 2151.5 руб. Отключение с 2024-05-06.</v>
          </cell>
          <cell r="L67" t="str">
            <v>доставлено</v>
          </cell>
        </row>
        <row r="68">
          <cell r="C68" t="str">
            <v>79280792176</v>
          </cell>
          <cell r="E68" t="str">
            <v>2024-05-06 2529.51</v>
          </cell>
          <cell r="F68" t="str">
            <v>2024-04-01</v>
          </cell>
          <cell r="G68" t="str">
            <v>11:05:02</v>
          </cell>
          <cell r="H68" t="str">
            <v>2024-04-01</v>
          </cell>
          <cell r="I68" t="str">
            <v>11:05:04</v>
          </cell>
          <cell r="J68" t="str">
            <v>ROSSETI_KBR</v>
          </cell>
          <cell r="K68" t="str">
            <v>Долг за э/э 2529.51 руб. Отключение с 2024-05-06.</v>
          </cell>
          <cell r="L68" t="str">
            <v>доставлено</v>
          </cell>
        </row>
        <row r="69">
          <cell r="C69" t="str">
            <v>79280793959</v>
          </cell>
          <cell r="E69" t="str">
            <v>2024-05-06 1967.68</v>
          </cell>
          <cell r="F69" t="str">
            <v>2024-04-01</v>
          </cell>
          <cell r="G69" t="str">
            <v>11:05:02</v>
          </cell>
          <cell r="H69" t="str">
            <v>2024-04-01</v>
          </cell>
          <cell r="I69" t="str">
            <v>11:05:04</v>
          </cell>
          <cell r="J69" t="str">
            <v>ROSSETI_KBR</v>
          </cell>
          <cell r="K69" t="str">
            <v>Долг за э/э 1967.68 руб. Отключение с 2024-05-06.</v>
          </cell>
          <cell r="L69" t="str">
            <v>доставлено</v>
          </cell>
        </row>
        <row r="70">
          <cell r="C70" t="str">
            <v>79280798393</v>
          </cell>
          <cell r="E70" t="str">
            <v>2024-05-06 1906.13</v>
          </cell>
          <cell r="F70" t="str">
            <v>2024-04-01</v>
          </cell>
          <cell r="G70" t="str">
            <v>11:05:02</v>
          </cell>
          <cell r="H70" t="str">
            <v>2024-04-01</v>
          </cell>
          <cell r="I70" t="str">
            <v>11:05:05</v>
          </cell>
          <cell r="J70" t="str">
            <v>ROSSETI_KBR</v>
          </cell>
          <cell r="K70" t="str">
            <v>Долг за э/э 1906.13 руб. Отключение с 2024-05-06.</v>
          </cell>
          <cell r="L70" t="str">
            <v>доставлено</v>
          </cell>
        </row>
        <row r="71">
          <cell r="C71" t="str">
            <v>79280787482</v>
          </cell>
          <cell r="E71" t="str">
            <v>2024-05-06 2491.97</v>
          </cell>
          <cell r="F71" t="str">
            <v>2024-04-01</v>
          </cell>
          <cell r="G71" t="str">
            <v>11:05:02</v>
          </cell>
          <cell r="H71" t="str">
            <v>2024-04-01</v>
          </cell>
          <cell r="I71" t="str">
            <v>11:05:05</v>
          </cell>
          <cell r="J71" t="str">
            <v>ROSSETI_KBR</v>
          </cell>
          <cell r="K71" t="str">
            <v>Долг за э/э 2491.97 руб. Отключение с 2024-05-06.</v>
          </cell>
          <cell r="L71" t="str">
            <v>доставлено</v>
          </cell>
        </row>
        <row r="72">
          <cell r="C72" t="str">
            <v>79202045979</v>
          </cell>
          <cell r="E72" t="str">
            <v>2024-05-06 2300.45</v>
          </cell>
          <cell r="F72" t="str">
            <v>2024-04-01</v>
          </cell>
          <cell r="G72" t="str">
            <v>11:05:02</v>
          </cell>
          <cell r="H72" t="str">
            <v>2024-04-01</v>
          </cell>
          <cell r="I72" t="str">
            <v>11:05:06</v>
          </cell>
          <cell r="J72" t="str">
            <v>ROSSETI_KBR</v>
          </cell>
          <cell r="K72" t="str">
            <v>Долг за э/э 2300.45 руб. Отключение с 2024-05-06.</v>
          </cell>
          <cell r="L72" t="str">
            <v>доставлено</v>
          </cell>
        </row>
        <row r="73">
          <cell r="C73" t="str">
            <v>79280773717</v>
          </cell>
          <cell r="E73" t="str">
            <v>2024-05-06 1748.13</v>
          </cell>
          <cell r="F73" t="str">
            <v>2024-04-01</v>
          </cell>
          <cell r="G73" t="str">
            <v>11:05:02</v>
          </cell>
          <cell r="H73" t="str">
            <v>2024-04-01</v>
          </cell>
          <cell r="I73" t="str">
            <v>11:05:06</v>
          </cell>
          <cell r="J73" t="str">
            <v>ROSSETI_KBR</v>
          </cell>
          <cell r="K73" t="str">
            <v>Долг за э/э 1748.13 руб. Отключение с 2024-05-06.</v>
          </cell>
          <cell r="L73" t="str">
            <v>доставлено</v>
          </cell>
        </row>
        <row r="74">
          <cell r="C74" t="str">
            <v>79280785492</v>
          </cell>
          <cell r="E74" t="str">
            <v>2024-05-06 2558.93</v>
          </cell>
          <cell r="F74" t="str">
            <v>2024-04-01</v>
          </cell>
          <cell r="G74" t="str">
            <v>11:05:02</v>
          </cell>
          <cell r="H74" t="str">
            <v>2024-04-01</v>
          </cell>
          <cell r="I74" t="str">
            <v>11:05:06</v>
          </cell>
          <cell r="J74" t="str">
            <v>ROSSETI_KBR</v>
          </cell>
          <cell r="K74" t="str">
            <v>Долг за э/э 2558.93 руб. Отключение с 2024-05-06.</v>
          </cell>
          <cell r="L74" t="str">
            <v>доставлено</v>
          </cell>
        </row>
        <row r="75">
          <cell r="C75" t="str">
            <v>79187242212</v>
          </cell>
          <cell r="E75" t="str">
            <v>2024-05-06 2086.3</v>
          </cell>
          <cell r="F75" t="str">
            <v>2024-04-01</v>
          </cell>
          <cell r="G75" t="str">
            <v>11:05:02</v>
          </cell>
          <cell r="H75" t="str">
            <v>2024-04-01</v>
          </cell>
          <cell r="I75" t="str">
            <v>11:05:07</v>
          </cell>
          <cell r="J75" t="str">
            <v>ROSSETI_KBR</v>
          </cell>
          <cell r="K75" t="str">
            <v>Долг за э/э 2086.3 руб. Отключение с 2024-05-06.</v>
          </cell>
          <cell r="L75" t="str">
            <v>доставлено</v>
          </cell>
        </row>
        <row r="76">
          <cell r="C76" t="str">
            <v>79280756981</v>
          </cell>
          <cell r="E76" t="str">
            <v>2024-05-06 3377.23</v>
          </cell>
          <cell r="F76" t="str">
            <v>2024-04-01</v>
          </cell>
          <cell r="G76" t="str">
            <v>11:05:02</v>
          </cell>
          <cell r="H76" t="str">
            <v>2024-04-01</v>
          </cell>
          <cell r="I76" t="str">
            <v>11:05:07</v>
          </cell>
          <cell r="J76" t="str">
            <v>ROSSETI_KBR</v>
          </cell>
          <cell r="K76" t="str">
            <v>Долг за э/э 3377.23 руб. Отключение с 2024-05-06.</v>
          </cell>
          <cell r="L76" t="str">
            <v>доставлено</v>
          </cell>
        </row>
        <row r="77">
          <cell r="C77" t="str">
            <v>79653667333</v>
          </cell>
          <cell r="E77" t="str">
            <v>2024-05-06 1401.37</v>
          </cell>
          <cell r="F77" t="str">
            <v>2024-04-01</v>
          </cell>
          <cell r="G77" t="str">
            <v>11:05:02</v>
          </cell>
          <cell r="H77" t="str">
            <v>2024-04-01</v>
          </cell>
          <cell r="I77" t="str">
            <v>11:05:07</v>
          </cell>
          <cell r="J77" t="str">
            <v>ROSSETI_KBR</v>
          </cell>
          <cell r="K77" t="str">
            <v>Долг за э/э 1401.37 руб. Отключение с 2024-05-06.</v>
          </cell>
          <cell r="L77" t="str">
            <v>доставлено</v>
          </cell>
        </row>
        <row r="78">
          <cell r="C78" t="str">
            <v>79280787989</v>
          </cell>
          <cell r="E78" t="str">
            <v>2024-05-06 1273.54</v>
          </cell>
          <cell r="F78" t="str">
            <v>2024-04-01</v>
          </cell>
          <cell r="G78" t="str">
            <v>11:05:02</v>
          </cell>
          <cell r="H78" t="str">
            <v>2024-04-01</v>
          </cell>
          <cell r="I78" t="str">
            <v>11:05:07</v>
          </cell>
          <cell r="J78" t="str">
            <v>ROSSETI_KBR</v>
          </cell>
          <cell r="K78" t="str">
            <v>Долг за э/э 1273.54 руб. Отключение с 2024-05-06.</v>
          </cell>
          <cell r="L78" t="str">
            <v>не доставлено</v>
          </cell>
        </row>
        <row r="79">
          <cell r="C79" t="str">
            <v>79674153870</v>
          </cell>
          <cell r="E79" t="str">
            <v>2024-05-06 1244.56</v>
          </cell>
          <cell r="F79" t="str">
            <v>2024-04-01</v>
          </cell>
          <cell r="G79" t="str">
            <v>11:05:02</v>
          </cell>
          <cell r="H79" t="str">
            <v>2024-04-01</v>
          </cell>
          <cell r="I79" t="str">
            <v>11:05:08</v>
          </cell>
          <cell r="J79" t="str">
            <v>ROSSETI_KBR</v>
          </cell>
          <cell r="K79" t="str">
            <v>Долг за э/э 1244.56 руб. Отключение с 2024-05-06.</v>
          </cell>
          <cell r="L79" t="str">
            <v>доставлено</v>
          </cell>
        </row>
        <row r="80">
          <cell r="C80" t="str">
            <v>79654955887</v>
          </cell>
          <cell r="E80" t="str">
            <v>2024-05-06 1304.14</v>
          </cell>
          <cell r="F80" t="str">
            <v>2024-04-01</v>
          </cell>
          <cell r="G80" t="str">
            <v>11:05:02</v>
          </cell>
          <cell r="H80" t="str">
            <v>2024-04-01</v>
          </cell>
          <cell r="I80" t="str">
            <v>11:05:08</v>
          </cell>
          <cell r="J80" t="str">
            <v>ROSSETI_KBR</v>
          </cell>
          <cell r="K80" t="str">
            <v>Долг за э/э 1304.14 руб. Отключение с 2024-05-06.</v>
          </cell>
          <cell r="L80" t="str">
            <v>доставлено</v>
          </cell>
        </row>
        <row r="81">
          <cell r="C81" t="str">
            <v>79654977767</v>
          </cell>
          <cell r="E81" t="str">
            <v>2024-05-06 1784.9</v>
          </cell>
          <cell r="F81" t="str">
            <v>2024-04-01</v>
          </cell>
          <cell r="G81" t="str">
            <v>11:05:02</v>
          </cell>
          <cell r="H81" t="str">
            <v>2024-04-01</v>
          </cell>
          <cell r="I81" t="str">
            <v>11:05:09</v>
          </cell>
          <cell r="J81" t="str">
            <v>ROSSETI_KBR</v>
          </cell>
          <cell r="K81" t="str">
            <v>Долг за э/э 1784.9 руб. Отключение с 2024-05-06.</v>
          </cell>
          <cell r="L81" t="str">
            <v>доставлено</v>
          </cell>
        </row>
        <row r="82">
          <cell r="C82" t="str">
            <v>79645323500</v>
          </cell>
          <cell r="E82" t="str">
            <v>2024-05-06 1422.92</v>
          </cell>
          <cell r="F82" t="str">
            <v>2024-04-01</v>
          </cell>
          <cell r="G82" t="str">
            <v>11:05:02</v>
          </cell>
          <cell r="H82" t="str">
            <v>2024-04-01</v>
          </cell>
          <cell r="I82" t="str">
            <v>11:05:10</v>
          </cell>
          <cell r="J82" t="str">
            <v>ROSSETI_KBR</v>
          </cell>
          <cell r="K82" t="str">
            <v>Долг за э/э 1422.92 руб. Отключение с 2024-05-06.</v>
          </cell>
          <cell r="L82" t="str">
            <v>доставлено</v>
          </cell>
        </row>
        <row r="83">
          <cell r="C83" t="str">
            <v>79654981304</v>
          </cell>
          <cell r="E83" t="str">
            <v>2024-05-06 1994.68</v>
          </cell>
          <cell r="F83" t="str">
            <v>2024-04-01</v>
          </cell>
          <cell r="G83" t="str">
            <v>11:05:02</v>
          </cell>
          <cell r="H83" t="str">
            <v>2024-04-01</v>
          </cell>
          <cell r="I83" t="str">
            <v>11:05:10</v>
          </cell>
          <cell r="J83" t="str">
            <v>ROSSETI_KBR</v>
          </cell>
          <cell r="K83" t="str">
            <v>Долг за э/э 1994.68 руб. Отключение с 2024-05-06.</v>
          </cell>
          <cell r="L83" t="str">
            <v>доставлено</v>
          </cell>
        </row>
        <row r="84">
          <cell r="C84" t="str">
            <v>79654991087</v>
          </cell>
          <cell r="E84" t="str">
            <v>2024-05-06 1766.59</v>
          </cell>
          <cell r="F84" t="str">
            <v>2024-04-01</v>
          </cell>
          <cell r="G84" t="str">
            <v>11:05:02</v>
          </cell>
          <cell r="H84" t="str">
            <v>2024-04-01</v>
          </cell>
          <cell r="I84" t="str">
            <v>11:05:10</v>
          </cell>
          <cell r="J84" t="str">
            <v>ROSSETI_KBR</v>
          </cell>
          <cell r="K84" t="str">
            <v>Долг за э/э 1766.59 руб. Отключение с 2024-05-06.</v>
          </cell>
          <cell r="L84" t="str">
            <v>доставлено</v>
          </cell>
        </row>
        <row r="85">
          <cell r="C85" t="str">
            <v>79674110913</v>
          </cell>
          <cell r="E85" t="str">
            <v>2024-05-06 1628.52</v>
          </cell>
          <cell r="F85" t="str">
            <v>2024-04-01</v>
          </cell>
          <cell r="G85" t="str">
            <v>11:05:02</v>
          </cell>
          <cell r="H85" t="str">
            <v>2024-04-01</v>
          </cell>
          <cell r="I85" t="str">
            <v>11:05:10</v>
          </cell>
          <cell r="J85" t="str">
            <v>ROSSETI_KBR</v>
          </cell>
          <cell r="K85" t="str">
            <v>Долг за э/э 1628.52 руб. Отключение с 2024-05-06.</v>
          </cell>
          <cell r="L85" t="str">
            <v>доставлено</v>
          </cell>
        </row>
        <row r="86">
          <cell r="C86" t="str">
            <v>79647833173</v>
          </cell>
          <cell r="E86" t="str">
            <v>2024-05-06 2110.17</v>
          </cell>
          <cell r="F86" t="str">
            <v>2024-04-01</v>
          </cell>
          <cell r="G86" t="str">
            <v>11:05:02</v>
          </cell>
          <cell r="H86" t="str">
            <v>2024-04-01</v>
          </cell>
          <cell r="I86" t="str">
            <v>11:05:10</v>
          </cell>
          <cell r="J86" t="str">
            <v>ROSSETI_KBR</v>
          </cell>
          <cell r="K86" t="str">
            <v>Долг за э/э 2110.17 руб. Отключение с 2024-05-06.</v>
          </cell>
          <cell r="L86" t="str">
            <v>доставлено</v>
          </cell>
        </row>
        <row r="87">
          <cell r="C87" t="str">
            <v>79641760707</v>
          </cell>
          <cell r="E87" t="str">
            <v>2024-05-06 1487.39</v>
          </cell>
          <cell r="F87" t="str">
            <v>2024-04-01</v>
          </cell>
          <cell r="G87" t="str">
            <v>11:05:02</v>
          </cell>
          <cell r="H87" t="str">
            <v>2024-04-01</v>
          </cell>
          <cell r="I87" t="str">
            <v>11:05:10</v>
          </cell>
          <cell r="J87" t="str">
            <v>ROSSETI_KBR</v>
          </cell>
          <cell r="K87" t="str">
            <v>Долг за э/э 1487.39 руб. Отключение с 2024-05-06.</v>
          </cell>
          <cell r="L87" t="str">
            <v>доставлено</v>
          </cell>
        </row>
        <row r="88">
          <cell r="C88" t="str">
            <v>79640333646</v>
          </cell>
          <cell r="E88" t="str">
            <v>2024-05-06 1668.24</v>
          </cell>
          <cell r="F88" t="str">
            <v>2024-04-01</v>
          </cell>
          <cell r="G88" t="str">
            <v>11:05:02</v>
          </cell>
          <cell r="H88" t="str">
            <v>2024-04-01</v>
          </cell>
          <cell r="I88" t="str">
            <v>11:05:10</v>
          </cell>
          <cell r="J88" t="str">
            <v>ROSSETI_KBR</v>
          </cell>
          <cell r="K88" t="str">
            <v>Долг за э/э 1668.24 руб. Отключение с 2024-05-06.</v>
          </cell>
          <cell r="L88" t="str">
            <v>доставлено</v>
          </cell>
        </row>
        <row r="89">
          <cell r="C89" t="str">
            <v>79640326163</v>
          </cell>
          <cell r="E89" t="str">
            <v>2024-05-06 2034.67</v>
          </cell>
          <cell r="F89" t="str">
            <v>2024-04-01</v>
          </cell>
          <cell r="G89" t="str">
            <v>11:05:02</v>
          </cell>
          <cell r="H89" t="str">
            <v>2024-04-01</v>
          </cell>
          <cell r="I89" t="str">
            <v>11:05:10</v>
          </cell>
          <cell r="J89" t="str">
            <v>ROSSETI_KBR</v>
          </cell>
          <cell r="K89" t="str">
            <v>Долг за э/э 2034.67 руб. Отключение с 2024-05-06.</v>
          </cell>
          <cell r="L89" t="str">
            <v>доставлено</v>
          </cell>
        </row>
        <row r="90">
          <cell r="C90" t="str">
            <v>79640313081</v>
          </cell>
          <cell r="E90" t="str">
            <v>2024-05-06 1592.11</v>
          </cell>
          <cell r="F90" t="str">
            <v>2024-04-01</v>
          </cell>
          <cell r="G90" t="str">
            <v>11:05:02</v>
          </cell>
          <cell r="H90" t="str">
            <v>2024-04-01</v>
          </cell>
          <cell r="I90" t="str">
            <v>11:05:10</v>
          </cell>
          <cell r="J90" t="str">
            <v>ROSSETI_KBR</v>
          </cell>
          <cell r="K90" t="str">
            <v>Долг за э/э 1592.11 руб. Отключение с 2024-05-06.</v>
          </cell>
          <cell r="L90" t="str">
            <v>доставлено</v>
          </cell>
        </row>
        <row r="91">
          <cell r="C91" t="str">
            <v>79633938369</v>
          </cell>
          <cell r="E91" t="str">
            <v>2024-05-06 1694.72</v>
          </cell>
          <cell r="F91" t="str">
            <v>2024-04-01</v>
          </cell>
          <cell r="G91" t="str">
            <v>11:05:02</v>
          </cell>
          <cell r="H91" t="str">
            <v>2024-04-01</v>
          </cell>
          <cell r="I91" t="str">
            <v>11:05:10</v>
          </cell>
          <cell r="J91" t="str">
            <v>ROSSETI_KBR</v>
          </cell>
          <cell r="K91" t="str">
            <v>Долг за э/э 1694.72 руб. Отключение с 2024-05-06.</v>
          </cell>
          <cell r="L91" t="str">
            <v>доставлено</v>
          </cell>
        </row>
        <row r="92">
          <cell r="C92" t="str">
            <v>79633933306</v>
          </cell>
          <cell r="E92" t="str">
            <v>2024-05-06 1377.45</v>
          </cell>
          <cell r="F92" t="str">
            <v>2024-04-01</v>
          </cell>
          <cell r="G92" t="str">
            <v>11:05:02</v>
          </cell>
          <cell r="H92" t="str">
            <v>2024-04-01</v>
          </cell>
          <cell r="I92" t="str">
            <v>11:05:10</v>
          </cell>
          <cell r="J92" t="str">
            <v>ROSSETI_KBR</v>
          </cell>
          <cell r="K92" t="str">
            <v>Долг за э/э 1377.45 руб. Отключение с 2024-05-06.</v>
          </cell>
          <cell r="L92" t="str">
            <v>доставлено</v>
          </cell>
        </row>
        <row r="93">
          <cell r="C93" t="str">
            <v>79633929232</v>
          </cell>
          <cell r="E93" t="str">
            <v>2024-05-06 1669.69</v>
          </cell>
          <cell r="F93" t="str">
            <v>2024-04-01</v>
          </cell>
          <cell r="G93" t="str">
            <v>11:05:02</v>
          </cell>
          <cell r="H93" t="str">
            <v>2024-04-01</v>
          </cell>
          <cell r="I93" t="str">
            <v>11:05:10</v>
          </cell>
          <cell r="J93" t="str">
            <v>ROSSETI_KBR</v>
          </cell>
          <cell r="K93" t="str">
            <v>Долг за э/э 1669.69 руб. Отключение с 2024-05-06.</v>
          </cell>
          <cell r="L93" t="str">
            <v>доставлено</v>
          </cell>
        </row>
        <row r="94">
          <cell r="C94" t="str">
            <v>79633923917</v>
          </cell>
          <cell r="E94" t="str">
            <v>2024-05-06 2133.81</v>
          </cell>
          <cell r="F94" t="str">
            <v>2024-04-01</v>
          </cell>
          <cell r="G94" t="str">
            <v>11:05:02</v>
          </cell>
          <cell r="H94" t="str">
            <v>2024-04-01</v>
          </cell>
          <cell r="I94" t="str">
            <v>11:05:10</v>
          </cell>
          <cell r="J94" t="str">
            <v>ROSSETI_KBR</v>
          </cell>
          <cell r="K94" t="str">
            <v>Долг за э/э 2133.81 руб. Отключение с 2024-05-06.</v>
          </cell>
          <cell r="L94" t="str">
            <v>доставлено</v>
          </cell>
        </row>
        <row r="95">
          <cell r="C95" t="str">
            <v>79674143872</v>
          </cell>
          <cell r="E95" t="str">
            <v>2024-05-06 2057.33</v>
          </cell>
          <cell r="F95" t="str">
            <v>2024-04-01</v>
          </cell>
          <cell r="G95" t="str">
            <v>11:05:02</v>
          </cell>
          <cell r="H95" t="str">
            <v>2024-04-01</v>
          </cell>
          <cell r="I95" t="str">
            <v>11:05:10</v>
          </cell>
          <cell r="J95" t="str">
            <v>ROSSETI_KBR</v>
          </cell>
          <cell r="K95" t="str">
            <v>Долг за э/э 2057.33 руб. Отключение с 2024-05-06.</v>
          </cell>
          <cell r="L95" t="str">
            <v>доставлено</v>
          </cell>
        </row>
        <row r="96">
          <cell r="C96" t="str">
            <v>79640377171</v>
          </cell>
          <cell r="E96" t="str">
            <v>2024-05-06 1314.94</v>
          </cell>
          <cell r="F96" t="str">
            <v>2024-04-01</v>
          </cell>
          <cell r="G96" t="str">
            <v>11:05:02</v>
          </cell>
          <cell r="H96" t="str">
            <v>2024-04-01</v>
          </cell>
          <cell r="I96" t="str">
            <v>11:05:12</v>
          </cell>
          <cell r="J96" t="str">
            <v>ROSSETI_KBR</v>
          </cell>
          <cell r="K96" t="str">
            <v>Долг за э/э 1314.94 руб. Отключение с 2024-05-06.</v>
          </cell>
          <cell r="L96" t="str">
            <v>доставлено</v>
          </cell>
        </row>
        <row r="97">
          <cell r="C97" t="str">
            <v>79654967289</v>
          </cell>
          <cell r="E97" t="str">
            <v>2024-05-06 2012.48</v>
          </cell>
          <cell r="F97" t="str">
            <v>2024-04-01</v>
          </cell>
          <cell r="G97" t="str">
            <v>11:05:02</v>
          </cell>
          <cell r="H97" t="str">
            <v>2024-04-01</v>
          </cell>
          <cell r="I97" t="str">
            <v>11:05:13</v>
          </cell>
          <cell r="J97" t="str">
            <v>ROSSETI_KBR</v>
          </cell>
          <cell r="K97" t="str">
            <v>Долг за э/э 2012.48 руб. Отключение с 2024-05-06.</v>
          </cell>
          <cell r="L97" t="str">
            <v>доставлено</v>
          </cell>
        </row>
        <row r="98">
          <cell r="C98" t="str">
            <v>79209954417</v>
          </cell>
          <cell r="E98" t="str">
            <v>2024-05-06 1583.12</v>
          </cell>
          <cell r="F98" t="str">
            <v>2024-04-01</v>
          </cell>
          <cell r="G98" t="str">
            <v>11:05:02</v>
          </cell>
          <cell r="H98" t="str">
            <v>2024-04-01</v>
          </cell>
          <cell r="I98" t="str">
            <v>11:05:17</v>
          </cell>
          <cell r="J98" t="str">
            <v>ROSSETI_KBR</v>
          </cell>
          <cell r="K98" t="str">
            <v>Долг за э/э 1583.12 руб. Отключение с 2024-05-06.</v>
          </cell>
          <cell r="L98" t="str">
            <v>доставлено</v>
          </cell>
        </row>
        <row r="99">
          <cell r="C99" t="str">
            <v>79654971410</v>
          </cell>
          <cell r="E99" t="str">
            <v>2024-05-06 1881.76</v>
          </cell>
          <cell r="F99" t="str">
            <v>2024-04-01</v>
          </cell>
          <cell r="G99" t="str">
            <v>11:05:02</v>
          </cell>
          <cell r="H99" t="str">
            <v>2024-04-01</v>
          </cell>
          <cell r="I99" t="str">
            <v>11:05:18</v>
          </cell>
          <cell r="J99" t="str">
            <v>ROSSETI_KBR</v>
          </cell>
          <cell r="K99" t="str">
            <v>Долг за э/э 1881.76 руб. Отключение с 2024-05-06.</v>
          </cell>
          <cell r="L99" t="str">
            <v>доставлено</v>
          </cell>
        </row>
        <row r="100">
          <cell r="C100" t="str">
            <v>79280791840</v>
          </cell>
          <cell r="E100" t="str">
            <v>2024-05-06 2573.24</v>
          </cell>
          <cell r="F100" t="str">
            <v>2024-04-01</v>
          </cell>
          <cell r="G100" t="str">
            <v>11:05:02</v>
          </cell>
          <cell r="H100" t="str">
            <v>2024-04-01</v>
          </cell>
          <cell r="I100" t="str">
            <v>11:05:18</v>
          </cell>
          <cell r="J100" t="str">
            <v>ROSSETI_KBR</v>
          </cell>
          <cell r="K100" t="str">
            <v>Долг за э/э 2573.24 руб. Отключение с 2024-05-06.</v>
          </cell>
          <cell r="L100" t="str">
            <v>доставлено</v>
          </cell>
        </row>
        <row r="101">
          <cell r="C101" t="str">
            <v>79280757475</v>
          </cell>
          <cell r="E101" t="str">
            <v>2024-05-06 912.29</v>
          </cell>
          <cell r="F101" t="str">
            <v>2024-04-01</v>
          </cell>
          <cell r="G101" t="str">
            <v>11:05:02</v>
          </cell>
          <cell r="H101" t="str">
            <v>2024-04-01</v>
          </cell>
          <cell r="I101" t="str">
            <v>11:06:44</v>
          </cell>
          <cell r="J101" t="str">
            <v>ROSSETI_KBR</v>
          </cell>
          <cell r="K101" t="str">
            <v>Долг за э/э 912.29 руб. Отключение с 2024-05-06.</v>
          </cell>
          <cell r="L101" t="str">
            <v>доставлено</v>
          </cell>
        </row>
        <row r="102">
          <cell r="C102" t="str">
            <v>79633929335</v>
          </cell>
          <cell r="E102" t="str">
            <v>2024-05-06 2334.65</v>
          </cell>
          <cell r="F102" t="str">
            <v>2024-04-01</v>
          </cell>
          <cell r="G102" t="str">
            <v>11:05:02</v>
          </cell>
          <cell r="H102" t="str">
            <v>2024-04-01</v>
          </cell>
          <cell r="I102" t="str">
            <v>11:09:37</v>
          </cell>
          <cell r="J102" t="str">
            <v>ROSSETI_KBR</v>
          </cell>
          <cell r="K102" t="str">
            <v>Долг за э/э 2334.65 руб. Отключение с 2024-05-06.</v>
          </cell>
          <cell r="L102" t="str">
            <v>доставлено</v>
          </cell>
        </row>
        <row r="103">
          <cell r="C103" t="str">
            <v>79641653117</v>
          </cell>
          <cell r="E103" t="str">
            <v>2024-05-06 1681.26</v>
          </cell>
          <cell r="F103" t="str">
            <v>2024-04-01</v>
          </cell>
          <cell r="G103" t="str">
            <v>11:05:02</v>
          </cell>
          <cell r="H103" t="str">
            <v>2024-04-01</v>
          </cell>
          <cell r="I103" t="str">
            <v>11:10:07</v>
          </cell>
          <cell r="J103" t="str">
            <v>ROSSETI_KBR</v>
          </cell>
          <cell r="K103" t="str">
            <v>Долг за э/э 1681.26 руб. Отключение с 2024-05-06.</v>
          </cell>
          <cell r="L103" t="str">
            <v>доставлено</v>
          </cell>
        </row>
        <row r="104">
          <cell r="C104" t="str">
            <v>79654999610</v>
          </cell>
          <cell r="E104" t="str">
            <v>2024-05-06 1204.34</v>
          </cell>
          <cell r="F104" t="str">
            <v>2024-04-01</v>
          </cell>
          <cell r="G104" t="str">
            <v>11:05:02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1204.34 руб. Отключение с 2024-05-06.</v>
          </cell>
          <cell r="L104" t="str">
            <v>отправлено</v>
          </cell>
        </row>
        <row r="105">
          <cell r="C105" t="str">
            <v>79640321165</v>
          </cell>
          <cell r="E105" t="str">
            <v>2024-05-06 2026.77</v>
          </cell>
          <cell r="F105" t="str">
            <v>2024-04-01</v>
          </cell>
          <cell r="G105" t="str">
            <v>11:05:02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2026.77 руб. Отключение с 2024-05-06.</v>
          </cell>
          <cell r="L105" t="str">
            <v>отправлено</v>
          </cell>
        </row>
        <row r="106">
          <cell r="C106" t="str">
            <v>79187272103</v>
          </cell>
          <cell r="E106" t="str">
            <v>2024-05-06 15465.29</v>
          </cell>
          <cell r="F106" t="str">
            <v>2024-04-01</v>
          </cell>
          <cell r="G106" t="str">
            <v>11:05:02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15465.29 руб. Отключение с 2024-05-06.</v>
          </cell>
          <cell r="L106" t="str">
            <v>отправлено</v>
          </cell>
        </row>
        <row r="107">
          <cell r="C107" t="str">
            <v>79654988660</v>
          </cell>
          <cell r="E107" t="str">
            <v>2024-05-06 1252.4</v>
          </cell>
          <cell r="F107" t="str">
            <v>2024-04-01</v>
          </cell>
          <cell r="G107" t="str">
            <v>11:05:02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1252.4 руб. Отключение с 2024-05-06.</v>
          </cell>
          <cell r="L107" t="str">
            <v>отправлено</v>
          </cell>
        </row>
        <row r="108">
          <cell r="C108" t="str">
            <v>79280770994</v>
          </cell>
          <cell r="E108" t="str">
            <v>2024-05-06 16498.76</v>
          </cell>
          <cell r="F108" t="str">
            <v>2024-04-01</v>
          </cell>
          <cell r="G108" t="str">
            <v>11:05:02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16498.76 руб. Отключение с 2024-05-06.</v>
          </cell>
          <cell r="L108" t="str">
            <v>отправлено</v>
          </cell>
        </row>
        <row r="109">
          <cell r="C109" t="str">
            <v>79280775452</v>
          </cell>
          <cell r="E109" t="str">
            <v>2024-05-06 1546.71</v>
          </cell>
          <cell r="F109" t="str">
            <v>2024-04-01</v>
          </cell>
          <cell r="G109" t="str">
            <v>11:05:03</v>
          </cell>
          <cell r="H109" t="str">
            <v>2024-04-01</v>
          </cell>
          <cell r="I109" t="str">
            <v>11:05:02</v>
          </cell>
          <cell r="J109" t="str">
            <v>ROSSETI_KBR</v>
          </cell>
          <cell r="K109" t="str">
            <v>Долг за э/э 1546.71 руб. Отключение с 2024-05-06.</v>
          </cell>
          <cell r="L109" t="str">
            <v>доставлено</v>
          </cell>
        </row>
        <row r="110">
          <cell r="C110" t="str">
            <v>79221755155</v>
          </cell>
          <cell r="E110" t="str">
            <v>2024-05-06 1972.41</v>
          </cell>
          <cell r="F110" t="str">
            <v>2024-04-01</v>
          </cell>
          <cell r="G110" t="str">
            <v>11:05:03</v>
          </cell>
          <cell r="H110" t="str">
            <v>2024-04-01</v>
          </cell>
          <cell r="I110" t="str">
            <v>11:05:03</v>
          </cell>
          <cell r="J110" t="str">
            <v>ROSSETI_KBR</v>
          </cell>
          <cell r="K110" t="str">
            <v>Долг за э/э 1972.41 руб. Отключение с 2024-05-06.</v>
          </cell>
          <cell r="L110" t="str">
            <v>доставлено</v>
          </cell>
        </row>
        <row r="111">
          <cell r="C111" t="str">
            <v>79280795851</v>
          </cell>
          <cell r="E111" t="str">
            <v>2024-05-06 2336.86</v>
          </cell>
          <cell r="F111" t="str">
            <v>2024-04-01</v>
          </cell>
          <cell r="G111" t="str">
            <v>11:05:03</v>
          </cell>
          <cell r="H111" t="str">
            <v>2024-04-01</v>
          </cell>
          <cell r="I111" t="str">
            <v>11:05:03</v>
          </cell>
          <cell r="J111" t="str">
            <v>ROSSETI_KBR</v>
          </cell>
          <cell r="K111" t="str">
            <v>Долг за э/э 2336.86 руб. Отключение с 2024-05-06.</v>
          </cell>
          <cell r="L111" t="str">
            <v>доставлено</v>
          </cell>
        </row>
        <row r="112">
          <cell r="C112" t="str">
            <v>79225667391</v>
          </cell>
          <cell r="E112" t="str">
            <v>2024-05-06 2108.01</v>
          </cell>
          <cell r="F112" t="str">
            <v>2024-04-01</v>
          </cell>
          <cell r="G112" t="str">
            <v>11:05:03</v>
          </cell>
          <cell r="H112" t="str">
            <v>2024-04-01</v>
          </cell>
          <cell r="I112" t="str">
            <v>11:05:03</v>
          </cell>
          <cell r="J112" t="str">
            <v>ROSSETI_KBR</v>
          </cell>
          <cell r="K112" t="str">
            <v>Долг за э/э 2108.01 руб. Отключение с 2024-05-06.</v>
          </cell>
          <cell r="L112" t="str">
            <v>доставлено</v>
          </cell>
        </row>
        <row r="113">
          <cell r="C113" t="str">
            <v>79251014872</v>
          </cell>
          <cell r="E113" t="str">
            <v>2024-05-06 6306.86</v>
          </cell>
          <cell r="F113" t="str">
            <v>2024-04-01</v>
          </cell>
          <cell r="G113" t="str">
            <v>11:05:03</v>
          </cell>
          <cell r="H113" t="str">
            <v>2024-04-01</v>
          </cell>
          <cell r="I113" t="str">
            <v>11:05:03</v>
          </cell>
          <cell r="J113" t="str">
            <v>ROSSETI_KBR</v>
          </cell>
          <cell r="K113" t="str">
            <v>Долг за э/э 6306.86 руб. Отключение с 2024-05-06.</v>
          </cell>
          <cell r="L113" t="str">
            <v>доставлено</v>
          </cell>
        </row>
        <row r="114">
          <cell r="C114" t="str">
            <v>79256291316</v>
          </cell>
          <cell r="E114" t="str">
            <v>2024-05-06 1331.44</v>
          </cell>
          <cell r="F114" t="str">
            <v>2024-04-01</v>
          </cell>
          <cell r="G114" t="str">
            <v>11:05:03</v>
          </cell>
          <cell r="H114" t="str">
            <v>2024-04-01</v>
          </cell>
          <cell r="I114" t="str">
            <v>11:05:03</v>
          </cell>
          <cell r="J114" t="str">
            <v>ROSSETI_KBR</v>
          </cell>
          <cell r="K114" t="str">
            <v>Долг за э/э 1331.44 руб. Отключение с 2024-05-06.</v>
          </cell>
          <cell r="L114" t="str">
            <v>доставлено</v>
          </cell>
        </row>
        <row r="115">
          <cell r="C115" t="str">
            <v>79272591558</v>
          </cell>
          <cell r="E115" t="str">
            <v>2024-05-06 5342.3</v>
          </cell>
          <cell r="F115" t="str">
            <v>2024-04-01</v>
          </cell>
          <cell r="G115" t="str">
            <v>11:05:03</v>
          </cell>
          <cell r="H115" t="str">
            <v>2024-04-01</v>
          </cell>
          <cell r="I115" t="str">
            <v>11:05:03</v>
          </cell>
          <cell r="J115" t="str">
            <v>ROSSETI_KBR</v>
          </cell>
          <cell r="K115" t="str">
            <v>Долг за э/э 5342.3 руб. Отключение с 2024-05-06.</v>
          </cell>
          <cell r="L115" t="str">
            <v>доставлено</v>
          </cell>
        </row>
        <row r="116">
          <cell r="C116" t="str">
            <v>79280770738</v>
          </cell>
          <cell r="E116" t="str">
            <v>2024-05-06 1594.01</v>
          </cell>
          <cell r="F116" t="str">
            <v>2024-04-01</v>
          </cell>
          <cell r="G116" t="str">
            <v>11:05:03</v>
          </cell>
          <cell r="H116" t="str">
            <v>2024-04-01</v>
          </cell>
          <cell r="I116" t="str">
            <v>11:05:03</v>
          </cell>
          <cell r="J116" t="str">
            <v>ROSSETI_KBR</v>
          </cell>
          <cell r="K116" t="str">
            <v>Долг за э/э 1594.01 руб. Отключение с 2024-05-06.</v>
          </cell>
          <cell r="L116" t="str">
            <v>доставлено</v>
          </cell>
        </row>
        <row r="117">
          <cell r="C117" t="str">
            <v>79280750426</v>
          </cell>
          <cell r="E117" t="str">
            <v>2024-05-06 1735.98</v>
          </cell>
          <cell r="F117" t="str">
            <v>2024-04-01</v>
          </cell>
          <cell r="G117" t="str">
            <v>11:05:03</v>
          </cell>
          <cell r="H117" t="str">
            <v>2024-04-01</v>
          </cell>
          <cell r="I117" t="str">
            <v>11:05:03</v>
          </cell>
          <cell r="J117" t="str">
            <v>ROSSETI_KBR</v>
          </cell>
          <cell r="K117" t="str">
            <v>Долг за э/э 1735.98 руб. Отключение с 2024-05-06.</v>
          </cell>
          <cell r="L117" t="str">
            <v>доставлено</v>
          </cell>
        </row>
        <row r="118">
          <cell r="C118" t="str">
            <v>79280789810</v>
          </cell>
          <cell r="E118" t="str">
            <v>2024-05-06 1893.32</v>
          </cell>
          <cell r="F118" t="str">
            <v>2024-04-01</v>
          </cell>
          <cell r="G118" t="str">
            <v>11:05:03</v>
          </cell>
          <cell r="H118" t="str">
            <v>2024-04-01</v>
          </cell>
          <cell r="I118" t="str">
            <v>11:05:03</v>
          </cell>
          <cell r="J118" t="str">
            <v>ROSSETI_KBR</v>
          </cell>
          <cell r="K118" t="str">
            <v>Долг за э/э 1893.32 руб. Отключение с 2024-05-06.</v>
          </cell>
          <cell r="L118" t="str">
            <v>доставлено</v>
          </cell>
        </row>
        <row r="119">
          <cell r="C119" t="str">
            <v>79280788785</v>
          </cell>
          <cell r="E119" t="str">
            <v>2024-05-06 1578.87</v>
          </cell>
          <cell r="F119" t="str">
            <v>2024-04-01</v>
          </cell>
          <cell r="G119" t="str">
            <v>11:05:03</v>
          </cell>
          <cell r="H119" t="str">
            <v>2024-04-01</v>
          </cell>
          <cell r="I119" t="str">
            <v>11:05:04</v>
          </cell>
          <cell r="J119" t="str">
            <v>ROSSETI_KBR</v>
          </cell>
          <cell r="K119" t="str">
            <v>Долг за э/э 1578.87 руб. Отключение с 2024-05-06.</v>
          </cell>
          <cell r="L119" t="str">
            <v>доставлено</v>
          </cell>
        </row>
        <row r="120">
          <cell r="C120" t="str">
            <v>79280766909</v>
          </cell>
          <cell r="E120" t="str">
            <v>2024-05-06 1204.84</v>
          </cell>
          <cell r="F120" t="str">
            <v>2024-04-01</v>
          </cell>
          <cell r="G120" t="str">
            <v>11:05:03</v>
          </cell>
          <cell r="H120" t="str">
            <v>2024-04-01</v>
          </cell>
          <cell r="I120" t="str">
            <v>11:05:04</v>
          </cell>
          <cell r="J120" t="str">
            <v>ROSSETI_KBR</v>
          </cell>
          <cell r="K120" t="str">
            <v>Долг за э/э 1204.84 руб. Отключение с 2024-05-06.</v>
          </cell>
          <cell r="L120" t="str">
            <v>доставлено</v>
          </cell>
        </row>
        <row r="121">
          <cell r="C121" t="str">
            <v>79229040007</v>
          </cell>
          <cell r="E121" t="str">
            <v>2024-05-06 2501.38</v>
          </cell>
          <cell r="F121" t="str">
            <v>2024-04-01</v>
          </cell>
          <cell r="G121" t="str">
            <v>11:05:03</v>
          </cell>
          <cell r="H121" t="str">
            <v>2024-04-01</v>
          </cell>
          <cell r="I121" t="str">
            <v>11:05:04</v>
          </cell>
          <cell r="J121" t="str">
            <v>ROSSETI_KBR</v>
          </cell>
          <cell r="K121" t="str">
            <v>Долг за э/э 2501.38 руб. Отключение с 2024-05-06.</v>
          </cell>
          <cell r="L121" t="str">
            <v>доставлено</v>
          </cell>
        </row>
        <row r="122">
          <cell r="C122" t="str">
            <v>79235355006</v>
          </cell>
          <cell r="E122" t="str">
            <v>2024-05-06 1468.98</v>
          </cell>
          <cell r="F122" t="str">
            <v>2024-04-01</v>
          </cell>
          <cell r="G122" t="str">
            <v>11:05:03</v>
          </cell>
          <cell r="H122" t="str">
            <v>2024-04-01</v>
          </cell>
          <cell r="I122" t="str">
            <v>11:05:04</v>
          </cell>
          <cell r="J122" t="str">
            <v>ROSSETI_KBR</v>
          </cell>
          <cell r="K122" t="str">
            <v>Долг за э/э 1468.98 руб. Отключение с 2024-05-06.</v>
          </cell>
          <cell r="L122" t="str">
            <v>доставлено</v>
          </cell>
        </row>
        <row r="123">
          <cell r="C123" t="str">
            <v>79280798882</v>
          </cell>
          <cell r="E123" t="str">
            <v>2024-05-06 1202.89</v>
          </cell>
          <cell r="F123" t="str">
            <v>2024-04-01</v>
          </cell>
          <cell r="G123" t="str">
            <v>11:05:03</v>
          </cell>
          <cell r="H123" t="str">
            <v>2024-04-01</v>
          </cell>
          <cell r="I123" t="str">
            <v>11:05:04</v>
          </cell>
          <cell r="J123" t="str">
            <v>ROSSETI_KBR</v>
          </cell>
          <cell r="K123" t="str">
            <v>Долг за э/э 1202.89 руб. Отключение с 2024-05-06.</v>
          </cell>
          <cell r="L123" t="str">
            <v>доставлено</v>
          </cell>
        </row>
        <row r="124">
          <cell r="C124" t="str">
            <v>79280796712</v>
          </cell>
          <cell r="E124" t="str">
            <v>2024-05-06 1510.66</v>
          </cell>
          <cell r="F124" t="str">
            <v>2024-04-01</v>
          </cell>
          <cell r="G124" t="str">
            <v>11:05:03</v>
          </cell>
          <cell r="H124" t="str">
            <v>2024-04-01</v>
          </cell>
          <cell r="I124" t="str">
            <v>11:05:04</v>
          </cell>
          <cell r="J124" t="str">
            <v>ROSSETI_KBR</v>
          </cell>
          <cell r="K124" t="str">
            <v>Долг за э/э 1510.66 руб. Отключение с 2024-05-06.</v>
          </cell>
          <cell r="L124" t="str">
            <v>доставлено</v>
          </cell>
        </row>
        <row r="125">
          <cell r="C125" t="str">
            <v>79280795244</v>
          </cell>
          <cell r="E125" t="str">
            <v>2024-05-06 1745.37</v>
          </cell>
          <cell r="F125" t="str">
            <v>2024-04-01</v>
          </cell>
          <cell r="G125" t="str">
            <v>11:05:03</v>
          </cell>
          <cell r="H125" t="str">
            <v>2024-04-01</v>
          </cell>
          <cell r="I125" t="str">
            <v>11:05:04</v>
          </cell>
          <cell r="J125" t="str">
            <v>ROSSETI_KBR</v>
          </cell>
          <cell r="K125" t="str">
            <v>Долг за э/э 1745.37 руб. Отключение с 2024-05-06.</v>
          </cell>
          <cell r="L125" t="str">
            <v>доставлено</v>
          </cell>
        </row>
        <row r="126">
          <cell r="C126" t="str">
            <v>79094926195</v>
          </cell>
          <cell r="E126" t="str">
            <v>2024-05-06 1224.7</v>
          </cell>
          <cell r="F126" t="str">
            <v>2024-04-01</v>
          </cell>
          <cell r="G126" t="str">
            <v>11:05:03</v>
          </cell>
          <cell r="H126" t="str">
            <v>2024-04-01</v>
          </cell>
          <cell r="I126" t="str">
            <v>11:05:04</v>
          </cell>
          <cell r="J126" t="str">
            <v>ROSSETI_KBR</v>
          </cell>
          <cell r="K126" t="str">
            <v>Долг за э/э 1224.7 руб. Отключение с 2024-05-06.</v>
          </cell>
          <cell r="L126" t="str">
            <v>доставлено</v>
          </cell>
        </row>
        <row r="127">
          <cell r="C127" t="str">
            <v>79235615000</v>
          </cell>
          <cell r="E127" t="str">
            <v>2024-05-06 1181.97</v>
          </cell>
          <cell r="F127" t="str">
            <v>2024-04-01</v>
          </cell>
          <cell r="G127" t="str">
            <v>11:05:03</v>
          </cell>
          <cell r="H127" t="str">
            <v>2024-04-01</v>
          </cell>
          <cell r="I127" t="str">
            <v>11:05:04</v>
          </cell>
          <cell r="J127" t="str">
            <v>ROSSETI_KBR</v>
          </cell>
          <cell r="K127" t="str">
            <v>Долг за э/э 1181.97 руб. Отключение с 2024-05-06.</v>
          </cell>
          <cell r="L127" t="str">
            <v>доставлено</v>
          </cell>
        </row>
        <row r="128">
          <cell r="C128" t="str">
            <v>79276732726</v>
          </cell>
          <cell r="E128" t="str">
            <v>2024-05-06 2010.46</v>
          </cell>
          <cell r="F128" t="str">
            <v>2024-04-01</v>
          </cell>
          <cell r="G128" t="str">
            <v>11:05:03</v>
          </cell>
          <cell r="H128" t="str">
            <v>2024-04-01</v>
          </cell>
          <cell r="I128" t="str">
            <v>11:05:04</v>
          </cell>
          <cell r="J128" t="str">
            <v>ROSSETI_KBR</v>
          </cell>
          <cell r="K128" t="str">
            <v>Долг за э/э 2010.46 руб. Отключение с 2024-05-06.</v>
          </cell>
          <cell r="L128" t="str">
            <v>доставлено</v>
          </cell>
        </row>
        <row r="129">
          <cell r="C129" t="str">
            <v>79280758569</v>
          </cell>
          <cell r="E129" t="str">
            <v>2024-05-06 1209.54</v>
          </cell>
          <cell r="F129" t="str">
            <v>2024-04-01</v>
          </cell>
          <cell r="G129" t="str">
            <v>11:05:03</v>
          </cell>
          <cell r="H129" t="str">
            <v>2024-04-01</v>
          </cell>
          <cell r="I129" t="str">
            <v>11:05:04</v>
          </cell>
          <cell r="J129" t="str">
            <v>ROSSETI_KBR</v>
          </cell>
          <cell r="K129" t="str">
            <v>Долг за э/э 1209.54 руб. Отключение с 2024-05-06.</v>
          </cell>
          <cell r="L129" t="str">
            <v>доставлено</v>
          </cell>
        </row>
        <row r="130">
          <cell r="C130" t="str">
            <v>79280771379</v>
          </cell>
          <cell r="E130" t="str">
            <v>2024-05-06 2474.84</v>
          </cell>
          <cell r="F130" t="str">
            <v>2024-04-01</v>
          </cell>
          <cell r="G130" t="str">
            <v>11:05:03</v>
          </cell>
          <cell r="H130" t="str">
            <v>2024-04-01</v>
          </cell>
          <cell r="I130" t="str">
            <v>11:05:04</v>
          </cell>
          <cell r="J130" t="str">
            <v>ROSSETI_KBR</v>
          </cell>
          <cell r="K130" t="str">
            <v>Долг за э/э 2474.84 руб. Отключение с 2024-05-06.</v>
          </cell>
          <cell r="L130" t="str">
            <v>доставлено</v>
          </cell>
        </row>
        <row r="131">
          <cell r="C131" t="str">
            <v>79280762593</v>
          </cell>
          <cell r="E131" t="str">
            <v>2024-05-06 2223.98</v>
          </cell>
          <cell r="F131" t="str">
            <v>2024-04-01</v>
          </cell>
          <cell r="G131" t="str">
            <v>11:05:03</v>
          </cell>
          <cell r="H131" t="str">
            <v>2024-04-01</v>
          </cell>
          <cell r="I131" t="str">
            <v>11:05:04</v>
          </cell>
          <cell r="J131" t="str">
            <v>ROSSETI_KBR</v>
          </cell>
          <cell r="K131" t="str">
            <v>Долг за э/э 2223.98 руб. Отключение с 2024-05-06.</v>
          </cell>
          <cell r="L131" t="str">
            <v>доставлено</v>
          </cell>
        </row>
        <row r="132">
          <cell r="C132" t="str">
            <v>79674146194</v>
          </cell>
          <cell r="E132" t="str">
            <v>2024-05-06 3731.32</v>
          </cell>
          <cell r="F132" t="str">
            <v>2024-04-01</v>
          </cell>
          <cell r="G132" t="str">
            <v>11:05:03</v>
          </cell>
          <cell r="H132" t="str">
            <v>2024-04-01</v>
          </cell>
          <cell r="I132" t="str">
            <v>11:05:05</v>
          </cell>
          <cell r="J132" t="str">
            <v>ROSSETI_KBR</v>
          </cell>
          <cell r="K132" t="str">
            <v>Долг за э/э 3731.32 руб. Отключение с 2024-05-06.</v>
          </cell>
          <cell r="L132" t="str">
            <v>доставлено</v>
          </cell>
        </row>
        <row r="133">
          <cell r="C133" t="str">
            <v>79640378770</v>
          </cell>
          <cell r="E133" t="str">
            <v>2024-05-06 1232.77</v>
          </cell>
          <cell r="F133" t="str">
            <v>2024-04-01</v>
          </cell>
          <cell r="G133" t="str">
            <v>11:05:03</v>
          </cell>
          <cell r="H133" t="str">
            <v>2024-04-01</v>
          </cell>
          <cell r="I133" t="str">
            <v>11:05:05</v>
          </cell>
          <cell r="J133" t="str">
            <v>ROSSETI_KBR</v>
          </cell>
          <cell r="K133" t="str">
            <v>Долг за э/э 1232.77 руб. Отключение с 2024-05-06.</v>
          </cell>
          <cell r="L133" t="str">
            <v>доставлено</v>
          </cell>
        </row>
        <row r="134">
          <cell r="C134" t="str">
            <v>79640391868</v>
          </cell>
          <cell r="E134" t="str">
            <v>2024-05-06 2296.51</v>
          </cell>
          <cell r="F134" t="str">
            <v>2024-04-01</v>
          </cell>
          <cell r="G134" t="str">
            <v>11:05:03</v>
          </cell>
          <cell r="H134" t="str">
            <v>2024-04-01</v>
          </cell>
          <cell r="I134" t="str">
            <v>11:05:05</v>
          </cell>
          <cell r="J134" t="str">
            <v>ROSSETI_KBR</v>
          </cell>
          <cell r="K134" t="str">
            <v>Долг за э/э 2296.51 руб. Отключение с 2024-05-06.</v>
          </cell>
          <cell r="L134" t="str">
            <v>доставлено</v>
          </cell>
        </row>
        <row r="135">
          <cell r="C135" t="str">
            <v>79280777930</v>
          </cell>
          <cell r="E135" t="str">
            <v>2024-05-06 1730.53</v>
          </cell>
          <cell r="F135" t="str">
            <v>2024-04-01</v>
          </cell>
          <cell r="G135" t="str">
            <v>11:05:03</v>
          </cell>
          <cell r="H135" t="str">
            <v>2024-04-01</v>
          </cell>
          <cell r="I135" t="str">
            <v>11:05:05</v>
          </cell>
          <cell r="J135" t="str">
            <v>ROSSETI_KBR</v>
          </cell>
          <cell r="K135" t="str">
            <v>Долг за э/э 1730.53 руб. Отключение с 2024-05-06.</v>
          </cell>
          <cell r="L135" t="str">
            <v>доставлено</v>
          </cell>
        </row>
        <row r="136">
          <cell r="C136" t="str">
            <v>79037192624</v>
          </cell>
          <cell r="E136" t="str">
            <v>2024-05-06 1517.8</v>
          </cell>
          <cell r="F136" t="str">
            <v>2024-04-01</v>
          </cell>
          <cell r="G136" t="str">
            <v>11:05:03</v>
          </cell>
          <cell r="H136" t="str">
            <v>2024-04-01</v>
          </cell>
          <cell r="I136" t="str">
            <v>11:05:05</v>
          </cell>
          <cell r="J136" t="str">
            <v>ROSSETI_KBR</v>
          </cell>
          <cell r="K136" t="str">
            <v>Долг за э/э 1517.8 руб. Отключение с 2024-05-06.</v>
          </cell>
          <cell r="L136" t="str">
            <v>доставлено</v>
          </cell>
        </row>
        <row r="137">
          <cell r="C137" t="str">
            <v>79654980701</v>
          </cell>
          <cell r="E137" t="str">
            <v>2024-05-06 1593.64</v>
          </cell>
          <cell r="F137" t="str">
            <v>2024-04-01</v>
          </cell>
          <cell r="G137" t="str">
            <v>11:05:03</v>
          </cell>
          <cell r="H137" t="str">
            <v>2024-04-01</v>
          </cell>
          <cell r="I137" t="str">
            <v>11:05:06</v>
          </cell>
          <cell r="J137" t="str">
            <v>ROSSETI_KBR</v>
          </cell>
          <cell r="K137" t="str">
            <v>Долг за э/э 1593.64 руб. Отключение с 2024-05-06.</v>
          </cell>
          <cell r="L137" t="str">
            <v>доставлено</v>
          </cell>
        </row>
        <row r="138">
          <cell r="C138" t="str">
            <v>79640381311</v>
          </cell>
          <cell r="E138" t="str">
            <v>2024-05-06 1787.4</v>
          </cell>
          <cell r="F138" t="str">
            <v>2024-04-01</v>
          </cell>
          <cell r="G138" t="str">
            <v>11:05:03</v>
          </cell>
          <cell r="H138" t="str">
            <v>2024-04-01</v>
          </cell>
          <cell r="I138" t="str">
            <v>11:05:07</v>
          </cell>
          <cell r="J138" t="str">
            <v>ROSSETI_KBR</v>
          </cell>
          <cell r="K138" t="str">
            <v>Долг за э/э 1787.4 руб. Отключение с 2024-05-06.</v>
          </cell>
          <cell r="L138" t="str">
            <v>доставлено</v>
          </cell>
        </row>
        <row r="139">
          <cell r="C139" t="str">
            <v>79640355454</v>
          </cell>
          <cell r="E139" t="str">
            <v>2024-05-06 1201.53</v>
          </cell>
          <cell r="F139" t="str">
            <v>2024-04-01</v>
          </cell>
          <cell r="G139" t="str">
            <v>11:05:03</v>
          </cell>
          <cell r="H139" t="str">
            <v>2024-04-01</v>
          </cell>
          <cell r="I139" t="str">
            <v>11:05:07</v>
          </cell>
          <cell r="J139" t="str">
            <v>ROSSETI_KBR</v>
          </cell>
          <cell r="K139" t="str">
            <v>Долг за э/э 1201.53 руб. Отключение с 2024-05-06.</v>
          </cell>
          <cell r="L139" t="str">
            <v>доставлено</v>
          </cell>
        </row>
        <row r="140">
          <cell r="C140" t="str">
            <v>79640333739</v>
          </cell>
          <cell r="E140" t="str">
            <v>2024-05-06 1508.87</v>
          </cell>
          <cell r="F140" t="str">
            <v>2024-04-01</v>
          </cell>
          <cell r="G140" t="str">
            <v>11:05:03</v>
          </cell>
          <cell r="H140" t="str">
            <v>2024-04-01</v>
          </cell>
          <cell r="I140" t="str">
            <v>11:05:07</v>
          </cell>
          <cell r="J140" t="str">
            <v>ROSSETI_KBR</v>
          </cell>
          <cell r="K140" t="str">
            <v>Долг за э/э 1508.87 руб. Отключение с 2024-05-06.</v>
          </cell>
          <cell r="L140" t="str">
            <v>доставлено</v>
          </cell>
        </row>
        <row r="141">
          <cell r="C141" t="str">
            <v>79661060666</v>
          </cell>
          <cell r="E141" t="str">
            <v>2024-05-06 2809.62</v>
          </cell>
          <cell r="F141" t="str">
            <v>2024-04-01</v>
          </cell>
          <cell r="G141" t="str">
            <v>11:05:03</v>
          </cell>
          <cell r="H141" t="str">
            <v>2024-04-01</v>
          </cell>
          <cell r="I141" t="str">
            <v>11:05:07</v>
          </cell>
          <cell r="J141" t="str">
            <v>ROSSETI_KBR</v>
          </cell>
          <cell r="K141" t="str">
            <v>Долг за э/э 2809.62 руб. Отключение с 2024-05-06.</v>
          </cell>
          <cell r="L141" t="str">
            <v>доставлено</v>
          </cell>
        </row>
        <row r="142">
          <cell r="C142" t="str">
            <v>79674147770</v>
          </cell>
          <cell r="E142" t="str">
            <v>2024-05-06 2237.29</v>
          </cell>
          <cell r="F142" t="str">
            <v>2024-04-01</v>
          </cell>
          <cell r="G142" t="str">
            <v>11:05:03</v>
          </cell>
          <cell r="H142" t="str">
            <v>2024-04-01</v>
          </cell>
          <cell r="I142" t="str">
            <v>11:05:07</v>
          </cell>
          <cell r="J142" t="str">
            <v>ROSSETI_KBR</v>
          </cell>
          <cell r="K142" t="str">
            <v>Долг за э/э 2237.29 руб. Отключение с 2024-05-06.</v>
          </cell>
          <cell r="L142" t="str">
            <v>доставлено</v>
          </cell>
        </row>
        <row r="143">
          <cell r="C143" t="str">
            <v>79640345270</v>
          </cell>
          <cell r="E143" t="str">
            <v>2024-05-06 2067.54</v>
          </cell>
          <cell r="F143" t="str">
            <v>2024-04-01</v>
          </cell>
          <cell r="G143" t="str">
            <v>11:05:03</v>
          </cell>
          <cell r="H143" t="str">
            <v>2024-04-01</v>
          </cell>
          <cell r="I143" t="str">
            <v>11:05:08</v>
          </cell>
          <cell r="J143" t="str">
            <v>ROSSETI_KBR</v>
          </cell>
          <cell r="K143" t="str">
            <v>Долг за э/э 2067.54 руб. Отключение с 2024-05-06.</v>
          </cell>
          <cell r="L143" t="str">
            <v>доставлено</v>
          </cell>
        </row>
        <row r="144">
          <cell r="C144" t="str">
            <v>79640380687</v>
          </cell>
          <cell r="E144" t="str">
            <v>2024-05-06 2246.75</v>
          </cell>
          <cell r="F144" t="str">
            <v>2024-04-01</v>
          </cell>
          <cell r="G144" t="str">
            <v>11:05:03</v>
          </cell>
          <cell r="H144" t="str">
            <v>2024-04-01</v>
          </cell>
          <cell r="I144" t="str">
            <v>11:05:08</v>
          </cell>
          <cell r="J144" t="str">
            <v>ROSSETI_KBR</v>
          </cell>
          <cell r="K144" t="str">
            <v>Долг за э/э 2246.75 руб. Отключение с 2024-05-06.</v>
          </cell>
          <cell r="L144" t="str">
            <v>доставлено</v>
          </cell>
        </row>
        <row r="145">
          <cell r="C145" t="str">
            <v>79640417010</v>
          </cell>
          <cell r="E145" t="str">
            <v>2024-05-06 1337.24</v>
          </cell>
          <cell r="F145" t="str">
            <v>2024-04-01</v>
          </cell>
          <cell r="G145" t="str">
            <v>11:05:03</v>
          </cell>
          <cell r="H145" t="str">
            <v>2024-04-01</v>
          </cell>
          <cell r="I145" t="str">
            <v>11:05:08</v>
          </cell>
          <cell r="J145" t="str">
            <v>ROSSETI_KBR</v>
          </cell>
          <cell r="K145" t="str">
            <v>Долг за э/э 1337.24 руб. Отключение с 2024-05-06.</v>
          </cell>
          <cell r="L145" t="str">
            <v>доставлено</v>
          </cell>
        </row>
        <row r="146">
          <cell r="C146" t="str">
            <v>79633917137</v>
          </cell>
          <cell r="E146" t="str">
            <v>2024-05-06 1256.85</v>
          </cell>
          <cell r="F146" t="str">
            <v>2024-04-01</v>
          </cell>
          <cell r="G146" t="str">
            <v>11:05:03</v>
          </cell>
          <cell r="H146" t="str">
            <v>2024-04-01</v>
          </cell>
          <cell r="I146" t="str">
            <v>11:05:08</v>
          </cell>
          <cell r="J146" t="str">
            <v>ROSSETI_KBR</v>
          </cell>
          <cell r="K146" t="str">
            <v>Долг за э/э 1256.85 руб. Отключение с 2024-05-06.</v>
          </cell>
          <cell r="L146" t="str">
            <v>доставлено</v>
          </cell>
        </row>
        <row r="147">
          <cell r="C147" t="str">
            <v>79640400800</v>
          </cell>
          <cell r="E147" t="str">
            <v>2024-05-06 1626.32</v>
          </cell>
          <cell r="F147" t="str">
            <v>2024-04-01</v>
          </cell>
          <cell r="G147" t="str">
            <v>11:05:03</v>
          </cell>
          <cell r="H147" t="str">
            <v>2024-04-01</v>
          </cell>
          <cell r="I147" t="str">
            <v>11:05:09</v>
          </cell>
          <cell r="J147" t="str">
            <v>ROSSETI_KBR</v>
          </cell>
          <cell r="K147" t="str">
            <v>Долг за э/э 1626.32 руб. Отключение с 2024-05-06.</v>
          </cell>
          <cell r="L147" t="str">
            <v>доставлено</v>
          </cell>
        </row>
        <row r="148">
          <cell r="C148" t="str">
            <v>79034952451</v>
          </cell>
          <cell r="E148" t="str">
            <v>2024-05-06 1529.22</v>
          </cell>
          <cell r="F148" t="str">
            <v>2024-04-01</v>
          </cell>
          <cell r="G148" t="str">
            <v>11:05:03</v>
          </cell>
          <cell r="H148" t="str">
            <v>2024-04-01</v>
          </cell>
          <cell r="I148" t="str">
            <v>11:05:09</v>
          </cell>
          <cell r="J148" t="str">
            <v>ROSSETI_KBR</v>
          </cell>
          <cell r="K148" t="str">
            <v>Долг за э/э 1529.22 руб. Отключение с 2024-05-06.</v>
          </cell>
          <cell r="L148" t="str">
            <v>доставлено</v>
          </cell>
        </row>
        <row r="149">
          <cell r="C149" t="str">
            <v>79034256402</v>
          </cell>
          <cell r="E149" t="str">
            <v>2024-05-06 1267.73</v>
          </cell>
          <cell r="F149" t="str">
            <v>2024-04-01</v>
          </cell>
          <cell r="G149" t="str">
            <v>11:05:03</v>
          </cell>
          <cell r="H149" t="str">
            <v>2024-04-01</v>
          </cell>
          <cell r="I149" t="str">
            <v>11:05:09</v>
          </cell>
          <cell r="J149" t="str">
            <v>ROSSETI_KBR</v>
          </cell>
          <cell r="K149" t="str">
            <v>Долг за э/э 1267.73 руб. Отключение с 2024-05-06.</v>
          </cell>
          <cell r="L149" t="str">
            <v>доставлено</v>
          </cell>
        </row>
        <row r="150">
          <cell r="C150" t="str">
            <v>79674162023</v>
          </cell>
          <cell r="E150" t="str">
            <v>2024-05-06 1234.53</v>
          </cell>
          <cell r="F150" t="str">
            <v>2024-04-01</v>
          </cell>
          <cell r="G150" t="str">
            <v>11:05:03</v>
          </cell>
          <cell r="H150" t="str">
            <v>2024-04-01</v>
          </cell>
          <cell r="I150" t="str">
            <v>11:05:09</v>
          </cell>
          <cell r="J150" t="str">
            <v>ROSSETI_KBR</v>
          </cell>
          <cell r="K150" t="str">
            <v>Долг за э/э 1234.53 руб. Отключение с 2024-05-06.</v>
          </cell>
          <cell r="L150" t="str">
            <v>доставлено</v>
          </cell>
        </row>
        <row r="151">
          <cell r="C151" t="str">
            <v>79640349572</v>
          </cell>
          <cell r="E151" t="str">
            <v>2024-05-06 1906.56</v>
          </cell>
          <cell r="F151" t="str">
            <v>2024-04-01</v>
          </cell>
          <cell r="G151" t="str">
            <v>11:05:03</v>
          </cell>
          <cell r="H151" t="str">
            <v>2024-04-01</v>
          </cell>
          <cell r="I151" t="str">
            <v>11:05:09</v>
          </cell>
          <cell r="J151" t="str">
            <v>ROSSETI_KBR</v>
          </cell>
          <cell r="K151" t="str">
            <v>Долг за э/э 1906.56 руб. Отключение с 2024-05-06.</v>
          </cell>
          <cell r="L151" t="str">
            <v>доставлено</v>
          </cell>
        </row>
        <row r="152">
          <cell r="C152" t="str">
            <v>79034912010</v>
          </cell>
          <cell r="E152" t="str">
            <v>2024-05-06 1614.12</v>
          </cell>
          <cell r="F152" t="str">
            <v>2024-04-01</v>
          </cell>
          <cell r="G152" t="str">
            <v>11:05:03</v>
          </cell>
          <cell r="H152" t="str">
            <v>2024-04-01</v>
          </cell>
          <cell r="I152" t="str">
            <v>11:05:10</v>
          </cell>
          <cell r="J152" t="str">
            <v>ROSSETI_KBR</v>
          </cell>
          <cell r="K152" t="str">
            <v>Долг за э/э 1614.12 руб. Отключение с 2024-05-06.</v>
          </cell>
          <cell r="L152" t="str">
            <v>доставлено</v>
          </cell>
        </row>
        <row r="153">
          <cell r="C153" t="str">
            <v>79674145513</v>
          </cell>
          <cell r="E153" t="str">
            <v>2024-05-06 2156.36</v>
          </cell>
          <cell r="F153" t="str">
            <v>2024-04-01</v>
          </cell>
          <cell r="G153" t="str">
            <v>11:05:03</v>
          </cell>
          <cell r="H153" t="str">
            <v>2024-04-01</v>
          </cell>
          <cell r="I153" t="str">
            <v>11:05:10</v>
          </cell>
          <cell r="J153" t="str">
            <v>ROSSETI_KBR</v>
          </cell>
          <cell r="K153" t="str">
            <v>Долг за э/э 2156.36 руб. Отключение с 2024-05-06.</v>
          </cell>
          <cell r="L153" t="str">
            <v>доставлено</v>
          </cell>
        </row>
        <row r="154">
          <cell r="C154" t="str">
            <v>79034929589</v>
          </cell>
          <cell r="E154" t="str">
            <v>2024-05-06 1297.51</v>
          </cell>
          <cell r="F154" t="str">
            <v>2024-04-01</v>
          </cell>
          <cell r="G154" t="str">
            <v>11:05:03</v>
          </cell>
          <cell r="H154" t="str">
            <v>2024-04-01</v>
          </cell>
          <cell r="I154" t="str">
            <v>11:05:10</v>
          </cell>
          <cell r="J154" t="str">
            <v>ROSSETI_KBR</v>
          </cell>
          <cell r="K154" t="str">
            <v>Долг за э/э 1297.51 руб. Отключение с 2024-05-06.</v>
          </cell>
          <cell r="L154" t="str">
            <v>доставлено</v>
          </cell>
        </row>
        <row r="155">
          <cell r="C155" t="str">
            <v>79640322700</v>
          </cell>
          <cell r="E155" t="str">
            <v>2024-05-06 1784.09</v>
          </cell>
          <cell r="F155" t="str">
            <v>2024-04-01</v>
          </cell>
          <cell r="G155" t="str">
            <v>11:05:03</v>
          </cell>
          <cell r="H155" t="str">
            <v>2024-04-01</v>
          </cell>
          <cell r="I155" t="str">
            <v>11:05:10</v>
          </cell>
          <cell r="J155" t="str">
            <v>ROSSETI_KBR</v>
          </cell>
          <cell r="K155" t="str">
            <v>Долг за э/э 1784.09 руб. Отключение с 2024-05-06.</v>
          </cell>
          <cell r="L155" t="str">
            <v>доставлено</v>
          </cell>
        </row>
        <row r="156">
          <cell r="C156" t="str">
            <v>79034909646</v>
          </cell>
          <cell r="E156" t="str">
            <v>2024-05-06 2112.34</v>
          </cell>
          <cell r="F156" t="str">
            <v>2024-04-01</v>
          </cell>
          <cell r="G156" t="str">
            <v>11:05:03</v>
          </cell>
          <cell r="H156" t="str">
            <v>2024-04-01</v>
          </cell>
          <cell r="I156" t="str">
            <v>11:05:10</v>
          </cell>
          <cell r="J156" t="str">
            <v>ROSSETI_KBR</v>
          </cell>
          <cell r="K156" t="str">
            <v>Долг за э/э 2112.34 руб. Отключение с 2024-05-06.</v>
          </cell>
          <cell r="L156" t="str">
            <v>доставлено</v>
          </cell>
        </row>
        <row r="157">
          <cell r="C157" t="str">
            <v>79654964606</v>
          </cell>
          <cell r="E157" t="str">
            <v>2024-05-06 5982.59</v>
          </cell>
          <cell r="F157" t="str">
            <v>2024-04-01</v>
          </cell>
          <cell r="G157" t="str">
            <v>11:05:03</v>
          </cell>
          <cell r="H157" t="str">
            <v>2024-04-01</v>
          </cell>
          <cell r="I157" t="str">
            <v>11:05:10</v>
          </cell>
          <cell r="J157" t="str">
            <v>ROSSETI_KBR</v>
          </cell>
          <cell r="K157" t="str">
            <v>Долг за э/э 5982.59 руб. Отключение с 2024-05-06.</v>
          </cell>
          <cell r="L157" t="str">
            <v>доставлено</v>
          </cell>
        </row>
        <row r="158">
          <cell r="C158" t="str">
            <v>79034978118</v>
          </cell>
          <cell r="E158" t="str">
            <v>2024-05-06 2646.18</v>
          </cell>
          <cell r="F158" t="str">
            <v>2024-04-01</v>
          </cell>
          <cell r="G158" t="str">
            <v>11:05:03</v>
          </cell>
          <cell r="H158" t="str">
            <v>2024-04-01</v>
          </cell>
          <cell r="I158" t="str">
            <v>11:05:10</v>
          </cell>
          <cell r="J158" t="str">
            <v>ROSSETI_KBR</v>
          </cell>
          <cell r="K158" t="str">
            <v>Долг за э/э 2646.18 руб. Отключение с 2024-05-06.</v>
          </cell>
          <cell r="L158" t="str">
            <v>доставлено</v>
          </cell>
        </row>
        <row r="159">
          <cell r="C159" t="str">
            <v>79034908337</v>
          </cell>
          <cell r="E159" t="str">
            <v>2024-05-06 1837.05</v>
          </cell>
          <cell r="F159" t="str">
            <v>2024-04-01</v>
          </cell>
          <cell r="G159" t="str">
            <v>11:05:03</v>
          </cell>
          <cell r="H159" t="str">
            <v>2024-04-01</v>
          </cell>
          <cell r="I159" t="str">
            <v>11:05:10</v>
          </cell>
          <cell r="J159" t="str">
            <v>ROSSETI_KBR</v>
          </cell>
          <cell r="K159" t="str">
            <v>Долг за э/э 1837.05 руб. Отключение с 2024-05-06.</v>
          </cell>
          <cell r="L159" t="str">
            <v>доставлено</v>
          </cell>
        </row>
        <row r="160">
          <cell r="C160" t="str">
            <v>79674125536</v>
          </cell>
          <cell r="E160" t="str">
            <v>2024-05-06 2267.78</v>
          </cell>
          <cell r="F160" t="str">
            <v>2024-04-01</v>
          </cell>
          <cell r="G160" t="str">
            <v>11:05:03</v>
          </cell>
          <cell r="H160" t="str">
            <v>2024-04-01</v>
          </cell>
          <cell r="I160" t="str">
            <v>11:05:10</v>
          </cell>
          <cell r="J160" t="str">
            <v>ROSSETI_KBR</v>
          </cell>
          <cell r="K160" t="str">
            <v>Долг за э/э 2267.78 руб. Отключение с 2024-05-06.</v>
          </cell>
          <cell r="L160" t="str">
            <v>доставлено</v>
          </cell>
        </row>
        <row r="161">
          <cell r="C161" t="str">
            <v>79654950533</v>
          </cell>
          <cell r="E161" t="str">
            <v>2024-05-06 2718.52</v>
          </cell>
          <cell r="F161" t="str">
            <v>2024-04-01</v>
          </cell>
          <cell r="G161" t="str">
            <v>11:05:03</v>
          </cell>
          <cell r="H161" t="str">
            <v>2024-04-01</v>
          </cell>
          <cell r="I161" t="str">
            <v>11:05:10</v>
          </cell>
          <cell r="J161" t="str">
            <v>ROSSETI_KBR</v>
          </cell>
          <cell r="K161" t="str">
            <v>Долг за э/э 2718.52 руб. Отключение с 2024-05-06.</v>
          </cell>
          <cell r="L161" t="str">
            <v>доставлено</v>
          </cell>
        </row>
        <row r="162">
          <cell r="C162" t="str">
            <v>79654964747</v>
          </cell>
          <cell r="E162" t="str">
            <v>2024-05-06 2002.96</v>
          </cell>
          <cell r="F162" t="str">
            <v>2024-04-01</v>
          </cell>
          <cell r="G162" t="str">
            <v>11:05:03</v>
          </cell>
          <cell r="H162" t="str">
            <v>2024-04-01</v>
          </cell>
          <cell r="I162" t="str">
            <v>11:05:10</v>
          </cell>
          <cell r="J162" t="str">
            <v>ROSSETI_KBR</v>
          </cell>
          <cell r="K162" t="str">
            <v>Долг за э/э 2002.96 руб. Отключение с 2024-05-06.</v>
          </cell>
          <cell r="L162" t="str">
            <v>доставлено</v>
          </cell>
        </row>
        <row r="163">
          <cell r="C163" t="str">
            <v>79034918956</v>
          </cell>
          <cell r="E163" t="str">
            <v>2024-05-06 1495.56</v>
          </cell>
          <cell r="F163" t="str">
            <v>2024-04-01</v>
          </cell>
          <cell r="G163" t="str">
            <v>11:05:03</v>
          </cell>
          <cell r="H163" t="str">
            <v>2024-04-01</v>
          </cell>
          <cell r="I163" t="str">
            <v>11:05:10</v>
          </cell>
          <cell r="J163" t="str">
            <v>ROSSETI_KBR</v>
          </cell>
          <cell r="K163" t="str">
            <v>Долг за э/э 1495.56 руб. Отключение с 2024-05-06.</v>
          </cell>
          <cell r="L163" t="str">
            <v>доставлено</v>
          </cell>
        </row>
        <row r="164">
          <cell r="C164" t="str">
            <v>79654970774</v>
          </cell>
          <cell r="E164" t="str">
            <v>2024-05-06 1217.71</v>
          </cell>
          <cell r="F164" t="str">
            <v>2024-04-01</v>
          </cell>
          <cell r="G164" t="str">
            <v>11:05:03</v>
          </cell>
          <cell r="H164" t="str">
            <v>2024-04-01</v>
          </cell>
          <cell r="I164" t="str">
            <v>11:05:10</v>
          </cell>
          <cell r="J164" t="str">
            <v>ROSSETI_KBR</v>
          </cell>
          <cell r="K164" t="str">
            <v>Долг за э/э 1217.71 руб. Отключение с 2024-05-06.</v>
          </cell>
          <cell r="L164" t="str">
            <v>доставлено</v>
          </cell>
        </row>
        <row r="165">
          <cell r="C165" t="str">
            <v>79640321399</v>
          </cell>
          <cell r="E165" t="str">
            <v>2024-05-06 1357.51</v>
          </cell>
          <cell r="F165" t="str">
            <v>2024-04-01</v>
          </cell>
          <cell r="G165" t="str">
            <v>11:05:03</v>
          </cell>
          <cell r="H165" t="str">
            <v>2024-04-01</v>
          </cell>
          <cell r="I165" t="str">
            <v>11:05:10</v>
          </cell>
          <cell r="J165" t="str">
            <v>ROSSETI_KBR</v>
          </cell>
          <cell r="K165" t="str">
            <v>Долг за э/э 1357.51 руб. Отключение с 2024-05-06.</v>
          </cell>
          <cell r="L165" t="str">
            <v>доставлено</v>
          </cell>
        </row>
        <row r="166">
          <cell r="C166" t="str">
            <v>79640414844</v>
          </cell>
          <cell r="E166" t="str">
            <v>2024-05-06 2973.36</v>
          </cell>
          <cell r="F166" t="str">
            <v>2024-04-01</v>
          </cell>
          <cell r="G166" t="str">
            <v>11:05:03</v>
          </cell>
          <cell r="H166" t="str">
            <v>2024-04-01</v>
          </cell>
          <cell r="I166" t="str">
            <v>11:05:10</v>
          </cell>
          <cell r="J166" t="str">
            <v>ROSSETI_KBR</v>
          </cell>
          <cell r="K166" t="str">
            <v>Долг за э/э 2973.36 руб. Отключение с 2024-05-06.</v>
          </cell>
          <cell r="L166" t="str">
            <v>доставлено</v>
          </cell>
        </row>
        <row r="167">
          <cell r="C167" t="str">
            <v>79654988269</v>
          </cell>
          <cell r="E167" t="str">
            <v>2024-05-06 2436.16</v>
          </cell>
          <cell r="F167" t="str">
            <v>2024-04-01</v>
          </cell>
          <cell r="G167" t="str">
            <v>11:05:03</v>
          </cell>
          <cell r="H167" t="str">
            <v>2024-04-01</v>
          </cell>
          <cell r="I167" t="str">
            <v>11:05:10</v>
          </cell>
          <cell r="J167" t="str">
            <v>ROSSETI_KBR</v>
          </cell>
          <cell r="K167" t="str">
            <v>Долг за э/э 2436.16 руб. Отключение с 2024-05-06.</v>
          </cell>
          <cell r="L167" t="str">
            <v>доставлено</v>
          </cell>
        </row>
        <row r="168">
          <cell r="C168" t="str">
            <v>79094877312</v>
          </cell>
          <cell r="E168" t="str">
            <v>2024-05-06 1376.96</v>
          </cell>
          <cell r="F168" t="str">
            <v>2024-04-01</v>
          </cell>
          <cell r="G168" t="str">
            <v>11:05:03</v>
          </cell>
          <cell r="H168" t="str">
            <v>2024-04-01</v>
          </cell>
          <cell r="I168" t="str">
            <v>11:05:10</v>
          </cell>
          <cell r="J168" t="str">
            <v>ROSSETI_KBR</v>
          </cell>
          <cell r="K168" t="str">
            <v>Долг за э/э 1376.96 руб. Отключение с 2024-05-06.</v>
          </cell>
          <cell r="L168" t="str">
            <v>доставлено</v>
          </cell>
        </row>
        <row r="169">
          <cell r="C169" t="str">
            <v>79640413124</v>
          </cell>
          <cell r="E169" t="str">
            <v>2024-05-06 1572.25</v>
          </cell>
          <cell r="F169" t="str">
            <v>2024-04-01</v>
          </cell>
          <cell r="G169" t="str">
            <v>11:05:03</v>
          </cell>
          <cell r="H169" t="str">
            <v>2024-04-01</v>
          </cell>
          <cell r="I169" t="str">
            <v>11:05:10</v>
          </cell>
          <cell r="J169" t="str">
            <v>ROSSETI_KBR</v>
          </cell>
          <cell r="K169" t="str">
            <v>Долг за э/э 1572.25 руб. Отключение с 2024-05-06.</v>
          </cell>
          <cell r="L169" t="str">
            <v>доставлено</v>
          </cell>
        </row>
        <row r="170">
          <cell r="C170" t="str">
            <v>79030343474</v>
          </cell>
          <cell r="E170" t="str">
            <v>2024-05-06 2279.51</v>
          </cell>
          <cell r="F170" t="str">
            <v>2024-04-01</v>
          </cell>
          <cell r="G170" t="str">
            <v>11:05:03</v>
          </cell>
          <cell r="H170" t="str">
            <v>2024-04-01</v>
          </cell>
          <cell r="I170" t="str">
            <v>11:05:10</v>
          </cell>
          <cell r="J170" t="str">
            <v>ROSSETI_KBR</v>
          </cell>
          <cell r="K170" t="str">
            <v>Долг за э/э 2279.51 руб. Отключение с 2024-05-06.</v>
          </cell>
          <cell r="L170" t="str">
            <v>доставлено</v>
          </cell>
        </row>
        <row r="171">
          <cell r="C171" t="str">
            <v>79640408713</v>
          </cell>
          <cell r="E171" t="str">
            <v>2024-05-06 2198.49</v>
          </cell>
          <cell r="F171" t="str">
            <v>2024-04-01</v>
          </cell>
          <cell r="G171" t="str">
            <v>11:05:03</v>
          </cell>
          <cell r="H171" t="str">
            <v>2024-04-01</v>
          </cell>
          <cell r="I171" t="str">
            <v>11:05:10</v>
          </cell>
          <cell r="J171" t="str">
            <v>ROSSETI_KBR</v>
          </cell>
          <cell r="K171" t="str">
            <v>Долг за э/э 2198.49 руб. Отключение с 2024-05-06.</v>
          </cell>
          <cell r="L171" t="str">
            <v>доставлено</v>
          </cell>
        </row>
        <row r="172">
          <cell r="C172" t="str">
            <v>79635954410</v>
          </cell>
          <cell r="E172" t="str">
            <v>2024-05-06 1777.56</v>
          </cell>
          <cell r="F172" t="str">
            <v>2024-04-01</v>
          </cell>
          <cell r="G172" t="str">
            <v>11:05:03</v>
          </cell>
          <cell r="H172" t="str">
            <v>2024-04-01</v>
          </cell>
          <cell r="I172" t="str">
            <v>11:05:10</v>
          </cell>
          <cell r="J172" t="str">
            <v>ROSSETI_KBR</v>
          </cell>
          <cell r="K172" t="str">
            <v>Долг за э/э 1777.56 руб. Отключение с 2024-05-06.</v>
          </cell>
          <cell r="L172" t="str">
            <v>доставлено</v>
          </cell>
        </row>
        <row r="173">
          <cell r="C173" t="str">
            <v>79633939510</v>
          </cell>
          <cell r="E173" t="str">
            <v>2024-05-06 1280.97</v>
          </cell>
          <cell r="F173" t="str">
            <v>2024-04-01</v>
          </cell>
          <cell r="G173" t="str">
            <v>11:05:03</v>
          </cell>
          <cell r="H173" t="str">
            <v>2024-04-01</v>
          </cell>
          <cell r="I173" t="str">
            <v>11:05:10</v>
          </cell>
          <cell r="J173" t="str">
            <v>ROSSETI_KBR</v>
          </cell>
          <cell r="K173" t="str">
            <v>Долг за э/э 1280.97 руб. Отключение с 2024-05-06.</v>
          </cell>
          <cell r="L173" t="str">
            <v>доставлено</v>
          </cell>
        </row>
        <row r="174">
          <cell r="C174" t="str">
            <v>79640338169</v>
          </cell>
          <cell r="E174" t="str">
            <v>2024-05-06 1883.39</v>
          </cell>
          <cell r="F174" t="str">
            <v>2024-04-01</v>
          </cell>
          <cell r="G174" t="str">
            <v>11:05:03</v>
          </cell>
          <cell r="H174" t="str">
            <v>2024-04-01</v>
          </cell>
          <cell r="I174" t="str">
            <v>11:05:10</v>
          </cell>
          <cell r="J174" t="str">
            <v>ROSSETI_KBR</v>
          </cell>
          <cell r="K174" t="str">
            <v>Долг за э/э 1883.39 руб. Отключение с 2024-05-06.</v>
          </cell>
          <cell r="L174" t="str">
            <v>доставлено</v>
          </cell>
        </row>
        <row r="175">
          <cell r="C175" t="str">
            <v>79674101637</v>
          </cell>
          <cell r="E175" t="str">
            <v>2024-05-06 1562.32</v>
          </cell>
          <cell r="F175" t="str">
            <v>2024-04-01</v>
          </cell>
          <cell r="G175" t="str">
            <v>11:05:03</v>
          </cell>
          <cell r="H175" t="str">
            <v>2024-04-01</v>
          </cell>
          <cell r="I175" t="str">
            <v>11:05:10</v>
          </cell>
          <cell r="J175" t="str">
            <v>ROSSETI_KBR</v>
          </cell>
          <cell r="K175" t="str">
            <v>Долг за э/э 1562.32 руб. Отключение с 2024-05-06.</v>
          </cell>
          <cell r="L175" t="str">
            <v>доставлено</v>
          </cell>
        </row>
        <row r="176">
          <cell r="C176" t="str">
            <v>79674142636</v>
          </cell>
          <cell r="E176" t="str">
            <v>2024-05-06 1799.53</v>
          </cell>
          <cell r="F176" t="str">
            <v>2024-04-01</v>
          </cell>
          <cell r="G176" t="str">
            <v>11:05:03</v>
          </cell>
          <cell r="H176" t="str">
            <v>2024-04-01</v>
          </cell>
          <cell r="I176" t="str">
            <v>11:05:10</v>
          </cell>
          <cell r="J176" t="str">
            <v>ROSSETI_KBR</v>
          </cell>
          <cell r="K176" t="str">
            <v>Долг за э/э 1799.53 руб. Отключение с 2024-05-06.</v>
          </cell>
          <cell r="L176" t="str">
            <v>доставлено</v>
          </cell>
        </row>
        <row r="177">
          <cell r="C177" t="str">
            <v>79633937798</v>
          </cell>
          <cell r="E177" t="str">
            <v>2024-05-06 3339.56</v>
          </cell>
          <cell r="F177" t="str">
            <v>2024-04-01</v>
          </cell>
          <cell r="G177" t="str">
            <v>11:05:03</v>
          </cell>
          <cell r="H177" t="str">
            <v>2024-04-01</v>
          </cell>
          <cell r="I177" t="str">
            <v>11:05:10</v>
          </cell>
          <cell r="J177" t="str">
            <v>ROSSETI_KBR</v>
          </cell>
          <cell r="K177" t="str">
            <v>Долг за э/э 3339.56 руб. Отключение с 2024-05-06.</v>
          </cell>
          <cell r="L177" t="str">
            <v>доставлено</v>
          </cell>
        </row>
        <row r="178">
          <cell r="C178" t="str">
            <v>79640315585</v>
          </cell>
          <cell r="E178" t="str">
            <v>2024-05-06 1729.33</v>
          </cell>
          <cell r="F178" t="str">
            <v>2024-04-01</v>
          </cell>
          <cell r="G178" t="str">
            <v>11:05:03</v>
          </cell>
          <cell r="H178" t="str">
            <v>2024-04-01</v>
          </cell>
          <cell r="I178" t="str">
            <v>11:05:10</v>
          </cell>
          <cell r="J178" t="str">
            <v>ROSSETI_KBR</v>
          </cell>
          <cell r="K178" t="str">
            <v>Долг за э/э 1729.33 руб. Отключение с 2024-05-06.</v>
          </cell>
          <cell r="L178" t="str">
            <v>доставлено</v>
          </cell>
        </row>
        <row r="179">
          <cell r="C179" t="str">
            <v>79674104496</v>
          </cell>
          <cell r="E179" t="str">
            <v>2024-05-06 2546.13</v>
          </cell>
          <cell r="F179" t="str">
            <v>2024-04-01</v>
          </cell>
          <cell r="G179" t="str">
            <v>11:05:03</v>
          </cell>
          <cell r="H179" t="str">
            <v>2024-04-01</v>
          </cell>
          <cell r="I179" t="str">
            <v>11:05:10</v>
          </cell>
          <cell r="J179" t="str">
            <v>ROSSETI_KBR</v>
          </cell>
          <cell r="K179" t="str">
            <v>Долг за э/э 2546.13 руб. Отключение с 2024-05-06.</v>
          </cell>
          <cell r="L179" t="str">
            <v>доставлено</v>
          </cell>
        </row>
        <row r="180">
          <cell r="C180" t="str">
            <v>79061894777</v>
          </cell>
          <cell r="E180" t="str">
            <v>2024-05-06 1702.79</v>
          </cell>
          <cell r="F180" t="str">
            <v>2024-04-01</v>
          </cell>
          <cell r="G180" t="str">
            <v>11:05:03</v>
          </cell>
          <cell r="H180" t="str">
            <v>2024-04-01</v>
          </cell>
          <cell r="I180" t="str">
            <v>11:05:10</v>
          </cell>
          <cell r="J180" t="str">
            <v>ROSSETI_KBR</v>
          </cell>
          <cell r="K180" t="str">
            <v>Долг за э/э 1702.79 руб. Отключение с 2024-05-06.</v>
          </cell>
          <cell r="L180" t="str">
            <v>доставлено</v>
          </cell>
        </row>
        <row r="181">
          <cell r="C181" t="str">
            <v>79034960668</v>
          </cell>
          <cell r="E181" t="str">
            <v>2024-05-06 2325.19</v>
          </cell>
          <cell r="F181" t="str">
            <v>2024-04-01</v>
          </cell>
          <cell r="G181" t="str">
            <v>11:05:03</v>
          </cell>
          <cell r="H181" t="str">
            <v>2024-04-01</v>
          </cell>
          <cell r="I181" t="str">
            <v>11:05:10</v>
          </cell>
          <cell r="J181" t="str">
            <v>ROSSETI_KBR</v>
          </cell>
          <cell r="K181" t="str">
            <v>Долг за э/э 2325.19 руб. Отключение с 2024-05-06.</v>
          </cell>
          <cell r="L181" t="str">
            <v>доставлено</v>
          </cell>
        </row>
        <row r="182">
          <cell r="C182" t="str">
            <v>79061895615</v>
          </cell>
          <cell r="E182" t="str">
            <v>2024-05-06 1396.82</v>
          </cell>
          <cell r="F182" t="str">
            <v>2024-04-01</v>
          </cell>
          <cell r="G182" t="str">
            <v>11:05:03</v>
          </cell>
          <cell r="H182" t="str">
            <v>2024-04-01</v>
          </cell>
          <cell r="I182" t="str">
            <v>11:05:10</v>
          </cell>
          <cell r="J182" t="str">
            <v>ROSSETI_KBR</v>
          </cell>
          <cell r="K182" t="str">
            <v>Долг за э/э 1396.82 руб. Отключение с 2024-05-06.</v>
          </cell>
          <cell r="L182" t="str">
            <v>доставлено</v>
          </cell>
        </row>
        <row r="183">
          <cell r="C183" t="str">
            <v>79640403201</v>
          </cell>
          <cell r="E183" t="str">
            <v>2024-05-06 9462.77</v>
          </cell>
          <cell r="F183" t="str">
            <v>2024-04-01</v>
          </cell>
          <cell r="G183" t="str">
            <v>11:05:03</v>
          </cell>
          <cell r="H183" t="str">
            <v>2024-04-01</v>
          </cell>
          <cell r="I183" t="str">
            <v>11:05:10</v>
          </cell>
          <cell r="J183" t="str">
            <v>ROSSETI_KBR</v>
          </cell>
          <cell r="K183" t="str">
            <v>Долг за э/э 9462.77 руб. Отключение с 2024-05-06.</v>
          </cell>
          <cell r="L183" t="str">
            <v>доставлено</v>
          </cell>
        </row>
        <row r="184">
          <cell r="C184" t="str">
            <v>79034956202</v>
          </cell>
          <cell r="E184" t="str">
            <v>2024-05-06 1233.86</v>
          </cell>
          <cell r="F184" t="str">
            <v>2024-04-01</v>
          </cell>
          <cell r="G184" t="str">
            <v>11:05:03</v>
          </cell>
          <cell r="H184" t="str">
            <v>2024-04-01</v>
          </cell>
          <cell r="I184" t="str">
            <v>11:05:10</v>
          </cell>
          <cell r="J184" t="str">
            <v>ROSSETI_KBR</v>
          </cell>
          <cell r="K184" t="str">
            <v>Долг за э/э 1233.86 руб. Отключение с 2024-05-06.</v>
          </cell>
          <cell r="L184" t="str">
            <v>доставлено</v>
          </cell>
        </row>
        <row r="185">
          <cell r="C185" t="str">
            <v>79034953382</v>
          </cell>
          <cell r="E185" t="str">
            <v>2024-05-06 2114.31</v>
          </cell>
          <cell r="F185" t="str">
            <v>2024-04-01</v>
          </cell>
          <cell r="G185" t="str">
            <v>11:05:03</v>
          </cell>
          <cell r="H185" t="str">
            <v>2024-04-01</v>
          </cell>
          <cell r="I185" t="str">
            <v>11:05:10</v>
          </cell>
          <cell r="J185" t="str">
            <v>ROSSETI_KBR</v>
          </cell>
          <cell r="K185" t="str">
            <v>Долг за э/э 2114.31 руб. Отключение с 2024-05-06.</v>
          </cell>
          <cell r="L185" t="str">
            <v>доставлено</v>
          </cell>
        </row>
        <row r="186">
          <cell r="C186" t="str">
            <v>79633934952</v>
          </cell>
          <cell r="E186" t="str">
            <v>2024-05-06 1980.09</v>
          </cell>
          <cell r="F186" t="str">
            <v>2024-04-01</v>
          </cell>
          <cell r="G186" t="str">
            <v>11:05:03</v>
          </cell>
          <cell r="H186" t="str">
            <v>2024-04-01</v>
          </cell>
          <cell r="I186" t="str">
            <v>11:05:10</v>
          </cell>
          <cell r="J186" t="str">
            <v>ROSSETI_KBR</v>
          </cell>
          <cell r="K186" t="str">
            <v>Долг за э/э 1980.09 руб. Отключение с 2024-05-06.</v>
          </cell>
          <cell r="L186" t="str">
            <v>доставлено</v>
          </cell>
        </row>
        <row r="187">
          <cell r="C187" t="str">
            <v>79633915299</v>
          </cell>
          <cell r="E187" t="str">
            <v>2024-05-06 3651.55</v>
          </cell>
          <cell r="F187" t="str">
            <v>2024-04-01</v>
          </cell>
          <cell r="G187" t="str">
            <v>11:05:03</v>
          </cell>
          <cell r="H187" t="str">
            <v>2024-04-01</v>
          </cell>
          <cell r="I187" t="str">
            <v>11:05:10</v>
          </cell>
          <cell r="J187" t="str">
            <v>ROSSETI_KBR</v>
          </cell>
          <cell r="K187" t="str">
            <v>Долг за э/э 3651.55 руб. Отключение с 2024-05-06.</v>
          </cell>
          <cell r="L187" t="str">
            <v>доставлено</v>
          </cell>
        </row>
        <row r="188">
          <cell r="C188" t="str">
            <v>79640360001</v>
          </cell>
          <cell r="E188" t="str">
            <v>2024-05-06 9258.85</v>
          </cell>
          <cell r="F188" t="str">
            <v>2024-04-01</v>
          </cell>
          <cell r="G188" t="str">
            <v>11:05:03</v>
          </cell>
          <cell r="H188" t="str">
            <v>2024-04-01</v>
          </cell>
          <cell r="I188" t="str">
            <v>11:05:10</v>
          </cell>
          <cell r="J188" t="str">
            <v>ROSSETI_KBR</v>
          </cell>
          <cell r="K188" t="str">
            <v>Долг за э/э 9258.85 руб. Отключение с 2024-05-06.</v>
          </cell>
          <cell r="L188" t="str">
            <v>доставлено</v>
          </cell>
        </row>
        <row r="189">
          <cell r="C189" t="str">
            <v>79640372201</v>
          </cell>
          <cell r="E189" t="str">
            <v>2024-05-06 1440.68</v>
          </cell>
          <cell r="F189" t="str">
            <v>2024-04-01</v>
          </cell>
          <cell r="G189" t="str">
            <v>11:05:03</v>
          </cell>
          <cell r="H189" t="str">
            <v>2024-04-01</v>
          </cell>
          <cell r="I189" t="str">
            <v>11:05:10</v>
          </cell>
          <cell r="J189" t="str">
            <v>ROSSETI_KBR</v>
          </cell>
          <cell r="K189" t="str">
            <v>Долг за э/э 1440.68 руб. Отключение с 2024-05-06.</v>
          </cell>
          <cell r="L189" t="str">
            <v>доставлено</v>
          </cell>
        </row>
        <row r="190">
          <cell r="C190" t="str">
            <v>79034442288</v>
          </cell>
          <cell r="E190" t="str">
            <v>2024-05-06 1801.5</v>
          </cell>
          <cell r="F190" t="str">
            <v>2024-04-01</v>
          </cell>
          <cell r="G190" t="str">
            <v>11:05:03</v>
          </cell>
          <cell r="H190" t="str">
            <v>2024-04-01</v>
          </cell>
          <cell r="I190" t="str">
            <v>11:05:10</v>
          </cell>
          <cell r="J190" t="str">
            <v>ROSSETI_KBR</v>
          </cell>
          <cell r="K190" t="str">
            <v>Долг за э/э 1801.5 руб. Отключение с 2024-05-06.</v>
          </cell>
          <cell r="L190" t="str">
            <v>доставлено</v>
          </cell>
        </row>
        <row r="191">
          <cell r="C191" t="str">
            <v>79674124718</v>
          </cell>
          <cell r="E191" t="str">
            <v>2024-05-06 1262.91</v>
          </cell>
          <cell r="F191" t="str">
            <v>2024-04-01</v>
          </cell>
          <cell r="G191" t="str">
            <v>11:05:03</v>
          </cell>
          <cell r="H191" t="str">
            <v>2024-04-01</v>
          </cell>
          <cell r="I191" t="str">
            <v>11:05:10</v>
          </cell>
          <cell r="J191" t="str">
            <v>ROSSETI_KBR</v>
          </cell>
          <cell r="K191" t="str">
            <v>Долг за э/э 1262.91 руб. Отключение с 2024-05-06.</v>
          </cell>
          <cell r="L191" t="str">
            <v>доставлено</v>
          </cell>
        </row>
        <row r="192">
          <cell r="C192" t="str">
            <v>79094874811</v>
          </cell>
          <cell r="E192" t="str">
            <v>2024-05-06 1310.76</v>
          </cell>
          <cell r="F192" t="str">
            <v>2024-04-01</v>
          </cell>
          <cell r="G192" t="str">
            <v>11:05:03</v>
          </cell>
          <cell r="H192" t="str">
            <v>2024-04-01</v>
          </cell>
          <cell r="I192" t="str">
            <v>11:05:10</v>
          </cell>
          <cell r="J192" t="str">
            <v>ROSSETI_KBR</v>
          </cell>
          <cell r="K192" t="str">
            <v>Долг за э/э 1310.76 руб. Отключение с 2024-05-06.</v>
          </cell>
          <cell r="L192" t="str">
            <v>доставлено</v>
          </cell>
        </row>
        <row r="193">
          <cell r="C193" t="str">
            <v>79034907788</v>
          </cell>
          <cell r="E193" t="str">
            <v>2024-05-06 3244.85</v>
          </cell>
          <cell r="F193" t="str">
            <v>2024-04-01</v>
          </cell>
          <cell r="G193" t="str">
            <v>11:05:03</v>
          </cell>
          <cell r="H193" t="str">
            <v>2024-04-01</v>
          </cell>
          <cell r="I193" t="str">
            <v>11:05:10</v>
          </cell>
          <cell r="J193" t="str">
            <v>ROSSETI_KBR</v>
          </cell>
          <cell r="K193" t="str">
            <v>Долг за э/э 3244.85 руб. Отключение с 2024-05-06.</v>
          </cell>
          <cell r="L193" t="str">
            <v>доставлено</v>
          </cell>
        </row>
        <row r="194">
          <cell r="C194" t="str">
            <v>79034940422</v>
          </cell>
          <cell r="E194" t="str">
            <v>2024-05-06 1373.64</v>
          </cell>
          <cell r="F194" t="str">
            <v>2024-04-01</v>
          </cell>
          <cell r="G194" t="str">
            <v>11:05:03</v>
          </cell>
          <cell r="H194" t="str">
            <v>2024-04-01</v>
          </cell>
          <cell r="I194" t="str">
            <v>11:05:10</v>
          </cell>
          <cell r="J194" t="str">
            <v>ROSSETI_KBR</v>
          </cell>
          <cell r="K194" t="str">
            <v>Долг за э/э 1373.64 руб. Отключение с 2024-05-06.</v>
          </cell>
          <cell r="L194" t="str">
            <v>доставлено</v>
          </cell>
        </row>
        <row r="195">
          <cell r="C195" t="str">
            <v>79654955726</v>
          </cell>
          <cell r="E195" t="str">
            <v>2024-05-06 1766.27</v>
          </cell>
          <cell r="F195" t="str">
            <v>2024-04-01</v>
          </cell>
          <cell r="G195" t="str">
            <v>11:05:03</v>
          </cell>
          <cell r="H195" t="str">
            <v>2024-04-01</v>
          </cell>
          <cell r="I195" t="str">
            <v>11:05:10</v>
          </cell>
          <cell r="J195" t="str">
            <v>ROSSETI_KBR</v>
          </cell>
          <cell r="K195" t="str">
            <v>Долг за э/э 1766.27 руб. Отключение с 2024-05-06.</v>
          </cell>
          <cell r="L195" t="str">
            <v>доставлено</v>
          </cell>
        </row>
        <row r="196">
          <cell r="C196" t="str">
            <v>79633931809</v>
          </cell>
          <cell r="E196" t="str">
            <v>2024-05-06 2657.92</v>
          </cell>
          <cell r="F196" t="str">
            <v>2024-04-01</v>
          </cell>
          <cell r="G196" t="str">
            <v>11:05:03</v>
          </cell>
          <cell r="H196" t="str">
            <v>2024-04-01</v>
          </cell>
          <cell r="I196" t="str">
            <v>11:05:10</v>
          </cell>
          <cell r="J196" t="str">
            <v>ROSSETI_KBR</v>
          </cell>
          <cell r="K196" t="str">
            <v>Долг за э/э 2657.92 руб. Отключение с 2024-05-06.</v>
          </cell>
          <cell r="L196" t="str">
            <v>доставлено</v>
          </cell>
        </row>
        <row r="197">
          <cell r="C197" t="str">
            <v>79064840121</v>
          </cell>
          <cell r="E197" t="str">
            <v>2024-05-06 2508.98</v>
          </cell>
          <cell r="F197" t="str">
            <v>2024-04-01</v>
          </cell>
          <cell r="G197" t="str">
            <v>11:05:03</v>
          </cell>
          <cell r="H197" t="str">
            <v>2024-04-01</v>
          </cell>
          <cell r="I197" t="str">
            <v>11:05:10</v>
          </cell>
          <cell r="J197" t="str">
            <v>ROSSETI_KBR</v>
          </cell>
          <cell r="K197" t="str">
            <v>Долг за э/э 2508.98 руб. Отключение с 2024-05-06.</v>
          </cell>
          <cell r="L197" t="str">
            <v>доставлено</v>
          </cell>
        </row>
        <row r="198">
          <cell r="C198" t="str">
            <v>79654955800</v>
          </cell>
          <cell r="E198" t="str">
            <v>2024-05-06 3745.03</v>
          </cell>
          <cell r="F198" t="str">
            <v>2024-04-01</v>
          </cell>
          <cell r="G198" t="str">
            <v>11:05:03</v>
          </cell>
          <cell r="H198" t="str">
            <v>2024-04-01</v>
          </cell>
          <cell r="I198" t="str">
            <v>11:05:10</v>
          </cell>
          <cell r="J198" t="str">
            <v>ROSSETI_KBR</v>
          </cell>
          <cell r="K198" t="str">
            <v>Долг за э/э 3745.03 руб. Отключение с 2024-05-06.</v>
          </cell>
          <cell r="L198" t="str">
            <v>доставлено</v>
          </cell>
        </row>
        <row r="199">
          <cell r="C199" t="str">
            <v>79064842480</v>
          </cell>
          <cell r="E199" t="str">
            <v>2024-05-06 1830.9</v>
          </cell>
          <cell r="F199" t="str">
            <v>2024-04-01</v>
          </cell>
          <cell r="G199" t="str">
            <v>11:05:03</v>
          </cell>
          <cell r="H199" t="str">
            <v>2024-04-01</v>
          </cell>
          <cell r="I199" t="str">
            <v>11:05:10</v>
          </cell>
          <cell r="J199" t="str">
            <v>ROSSETI_KBR</v>
          </cell>
          <cell r="K199" t="str">
            <v>Долг за э/э 1830.9 руб. Отключение с 2024-05-06.</v>
          </cell>
          <cell r="L199" t="str">
            <v>доставлено</v>
          </cell>
        </row>
        <row r="200">
          <cell r="C200" t="str">
            <v>79034931540</v>
          </cell>
          <cell r="E200" t="str">
            <v>2024-05-06 1712.79</v>
          </cell>
          <cell r="F200" t="str">
            <v>2024-04-01</v>
          </cell>
          <cell r="G200" t="str">
            <v>11:05:03</v>
          </cell>
          <cell r="H200" t="str">
            <v>2024-04-01</v>
          </cell>
          <cell r="I200" t="str">
            <v>11:05:10</v>
          </cell>
          <cell r="J200" t="str">
            <v>ROSSETI_KBR</v>
          </cell>
          <cell r="K200" t="str">
            <v>Долг за э/э 1712.79 руб. Отключение с 2024-05-06.</v>
          </cell>
          <cell r="L200" t="str">
            <v>доставлено</v>
          </cell>
        </row>
        <row r="201">
          <cell r="C201" t="str">
            <v>79674163396</v>
          </cell>
          <cell r="E201" t="str">
            <v>2024-05-06 1151.39</v>
          </cell>
          <cell r="F201" t="str">
            <v>2024-04-01</v>
          </cell>
          <cell r="G201" t="str">
            <v>11:05:03</v>
          </cell>
          <cell r="H201" t="str">
            <v>2024-04-01</v>
          </cell>
          <cell r="I201" t="str">
            <v>11:05:10</v>
          </cell>
          <cell r="J201" t="str">
            <v>ROSSETI_KBR</v>
          </cell>
          <cell r="K201" t="str">
            <v>Долг за э/э 1151.39 руб. Отключение с 2024-05-06.</v>
          </cell>
          <cell r="L201" t="str">
            <v>доставлено</v>
          </cell>
        </row>
        <row r="202">
          <cell r="C202" t="str">
            <v>79640380664</v>
          </cell>
          <cell r="E202" t="str">
            <v>2024-05-06 1862.77</v>
          </cell>
          <cell r="F202" t="str">
            <v>2024-04-01</v>
          </cell>
          <cell r="G202" t="str">
            <v>11:05:03</v>
          </cell>
          <cell r="H202" t="str">
            <v>2024-04-01</v>
          </cell>
          <cell r="I202" t="str">
            <v>11:05:10</v>
          </cell>
          <cell r="J202" t="str">
            <v>ROSSETI_KBR</v>
          </cell>
          <cell r="K202" t="str">
            <v>Долг за э/э 1862.77 руб. Отключение с 2024-05-06.</v>
          </cell>
          <cell r="L202" t="str">
            <v>доставлено</v>
          </cell>
        </row>
        <row r="203">
          <cell r="C203" t="str">
            <v>79633920668</v>
          </cell>
          <cell r="E203" t="str">
            <v>2024-05-06 1726.45</v>
          </cell>
          <cell r="F203" t="str">
            <v>2024-04-01</v>
          </cell>
          <cell r="G203" t="str">
            <v>11:05:03</v>
          </cell>
          <cell r="H203" t="str">
            <v>2024-04-01</v>
          </cell>
          <cell r="I203" t="str">
            <v>11:05:10</v>
          </cell>
          <cell r="J203" t="str">
            <v>ROSSETI_KBR</v>
          </cell>
          <cell r="K203" t="str">
            <v>Долг за э/э 1726.45 руб. Отключение с 2024-05-06.</v>
          </cell>
          <cell r="L203" t="str">
            <v>доставлено</v>
          </cell>
        </row>
        <row r="204">
          <cell r="C204" t="str">
            <v>79674144631</v>
          </cell>
          <cell r="E204" t="str">
            <v>2024-05-06 2031.26</v>
          </cell>
          <cell r="F204" t="str">
            <v>2024-04-01</v>
          </cell>
          <cell r="G204" t="str">
            <v>11:05:03</v>
          </cell>
          <cell r="H204" t="str">
            <v>2024-04-01</v>
          </cell>
          <cell r="I204" t="str">
            <v>11:05:10</v>
          </cell>
          <cell r="J204" t="str">
            <v>ROSSETI_KBR</v>
          </cell>
          <cell r="K204" t="str">
            <v>Долг за э/э 2031.26 руб. Отключение с 2024-05-06.</v>
          </cell>
          <cell r="L204" t="str">
            <v>доставлено</v>
          </cell>
        </row>
        <row r="205">
          <cell r="C205" t="str">
            <v>79640382820</v>
          </cell>
          <cell r="E205" t="str">
            <v>2024-05-06 2432.46</v>
          </cell>
          <cell r="F205" t="str">
            <v>2024-04-01</v>
          </cell>
          <cell r="G205" t="str">
            <v>11:05:03</v>
          </cell>
          <cell r="H205" t="str">
            <v>2024-04-01</v>
          </cell>
          <cell r="I205" t="str">
            <v>11:05:10</v>
          </cell>
          <cell r="J205" t="str">
            <v>ROSSETI_KBR</v>
          </cell>
          <cell r="K205" t="str">
            <v>Долг за э/э 2432.46 руб. Отключение с 2024-05-06.</v>
          </cell>
          <cell r="L205" t="str">
            <v>доставлено</v>
          </cell>
        </row>
        <row r="206">
          <cell r="C206" t="str">
            <v>79640326222</v>
          </cell>
          <cell r="E206" t="str">
            <v>2024-05-06 1277.1</v>
          </cell>
          <cell r="F206" t="str">
            <v>2024-04-01</v>
          </cell>
          <cell r="G206" t="str">
            <v>11:05:03</v>
          </cell>
          <cell r="H206" t="str">
            <v>2024-04-01</v>
          </cell>
          <cell r="I206" t="str">
            <v>11:05:11</v>
          </cell>
          <cell r="J206" t="str">
            <v>ROSSETI_KBR</v>
          </cell>
          <cell r="K206" t="str">
            <v>Долг за э/э 1277.1 руб. Отключение с 2024-05-06.</v>
          </cell>
          <cell r="L206" t="str">
            <v>доставлено</v>
          </cell>
        </row>
        <row r="207">
          <cell r="C207" t="str">
            <v>79054379225</v>
          </cell>
          <cell r="E207" t="str">
            <v>2024-05-06 1350.83</v>
          </cell>
          <cell r="F207" t="str">
            <v>2024-04-01</v>
          </cell>
          <cell r="G207" t="str">
            <v>11:05:03</v>
          </cell>
          <cell r="H207" t="str">
            <v>2024-04-01</v>
          </cell>
          <cell r="I207" t="str">
            <v>11:05:11</v>
          </cell>
          <cell r="J207" t="str">
            <v>ROSSETI_KBR</v>
          </cell>
          <cell r="K207" t="str">
            <v>Долг за э/э 1350.83 руб. Отключение с 2024-05-06.</v>
          </cell>
          <cell r="L207" t="str">
            <v>доставлено</v>
          </cell>
        </row>
        <row r="208">
          <cell r="C208" t="str">
            <v>79054358878</v>
          </cell>
          <cell r="E208" t="str">
            <v>2024-05-06 1203.66</v>
          </cell>
          <cell r="F208" t="str">
            <v>2024-04-01</v>
          </cell>
          <cell r="G208" t="str">
            <v>11:05:03</v>
          </cell>
          <cell r="H208" t="str">
            <v>2024-04-01</v>
          </cell>
          <cell r="I208" t="str">
            <v>11:05:11</v>
          </cell>
          <cell r="J208" t="str">
            <v>ROSSETI_KBR</v>
          </cell>
          <cell r="K208" t="str">
            <v>Долг за э/э 1203.66 руб. Отключение с 2024-05-06.</v>
          </cell>
          <cell r="L208" t="str">
            <v>доставлено</v>
          </cell>
        </row>
        <row r="209">
          <cell r="C209" t="str">
            <v>79064852305</v>
          </cell>
          <cell r="E209" t="str">
            <v>2024-05-06 1266.57</v>
          </cell>
          <cell r="F209" t="str">
            <v>2024-04-01</v>
          </cell>
          <cell r="G209" t="str">
            <v>11:05:03</v>
          </cell>
          <cell r="H209" t="str">
            <v>2024-04-01</v>
          </cell>
          <cell r="I209" t="str">
            <v>11:05:11</v>
          </cell>
          <cell r="J209" t="str">
            <v>ROSSETI_KBR</v>
          </cell>
          <cell r="K209" t="str">
            <v>Долг за э/э 1266.57 руб. Отключение с 2024-05-06.</v>
          </cell>
          <cell r="L209" t="str">
            <v>доставлено</v>
          </cell>
        </row>
        <row r="210">
          <cell r="C210" t="str">
            <v>79064840419</v>
          </cell>
          <cell r="E210" t="str">
            <v>2024-05-06 2074.63</v>
          </cell>
          <cell r="F210" t="str">
            <v>2024-04-01</v>
          </cell>
          <cell r="G210" t="str">
            <v>11:05:03</v>
          </cell>
          <cell r="H210" t="str">
            <v>2024-04-01</v>
          </cell>
          <cell r="I210" t="str">
            <v>11:05:11</v>
          </cell>
          <cell r="J210" t="str">
            <v>ROSSETI_KBR</v>
          </cell>
          <cell r="K210" t="str">
            <v>Долг за э/э 2074.63 руб. Отключение с 2024-05-06.</v>
          </cell>
          <cell r="L210" t="str">
            <v>доставлено</v>
          </cell>
        </row>
        <row r="211">
          <cell r="C211" t="str">
            <v>79094881252</v>
          </cell>
          <cell r="E211" t="str">
            <v>2024-05-06 2185.26</v>
          </cell>
          <cell r="F211" t="str">
            <v>2024-04-01</v>
          </cell>
          <cell r="G211" t="str">
            <v>11:05:03</v>
          </cell>
          <cell r="H211" t="str">
            <v>2024-04-01</v>
          </cell>
          <cell r="I211" t="str">
            <v>11:05:11</v>
          </cell>
          <cell r="J211" t="str">
            <v>ROSSETI_KBR</v>
          </cell>
          <cell r="K211" t="str">
            <v>Долг за э/э 2185.26 руб. Отключение с 2024-05-06.</v>
          </cell>
          <cell r="L211" t="str">
            <v>доставлено</v>
          </cell>
        </row>
        <row r="212">
          <cell r="C212" t="str">
            <v>79034974262</v>
          </cell>
          <cell r="E212" t="str">
            <v>2024-05-06 2105.16</v>
          </cell>
          <cell r="F212" t="str">
            <v>2024-04-01</v>
          </cell>
          <cell r="G212" t="str">
            <v>11:05:03</v>
          </cell>
          <cell r="H212" t="str">
            <v>2024-04-01</v>
          </cell>
          <cell r="I212" t="str">
            <v>11:05:11</v>
          </cell>
          <cell r="J212" t="str">
            <v>ROSSETI_KBR</v>
          </cell>
          <cell r="K212" t="str">
            <v>Долг за э/э 2105.16 руб. Отключение с 2024-05-06.</v>
          </cell>
          <cell r="L212" t="str">
            <v>доставлено</v>
          </cell>
        </row>
        <row r="213">
          <cell r="C213" t="str">
            <v>79640413293</v>
          </cell>
          <cell r="E213" t="str">
            <v>2024-05-06 1230.76</v>
          </cell>
          <cell r="F213" t="str">
            <v>2024-04-01</v>
          </cell>
          <cell r="G213" t="str">
            <v>11:05:03</v>
          </cell>
          <cell r="H213" t="str">
            <v>2024-04-01</v>
          </cell>
          <cell r="I213" t="str">
            <v>11:05:11</v>
          </cell>
          <cell r="J213" t="str">
            <v>ROSSETI_KBR</v>
          </cell>
          <cell r="K213" t="str">
            <v>Долг за э/э 1230.76 руб. Отключение с 2024-05-06.</v>
          </cell>
          <cell r="L213" t="str">
            <v>доставлено</v>
          </cell>
        </row>
        <row r="214">
          <cell r="C214" t="str">
            <v>79094878693</v>
          </cell>
          <cell r="E214" t="str">
            <v>2024-05-06 5266.21</v>
          </cell>
          <cell r="F214" t="str">
            <v>2024-04-01</v>
          </cell>
          <cell r="G214" t="str">
            <v>11:05:03</v>
          </cell>
          <cell r="H214" t="str">
            <v>2024-04-01</v>
          </cell>
          <cell r="I214" t="str">
            <v>11:05:11</v>
          </cell>
          <cell r="J214" t="str">
            <v>ROSSETI_KBR</v>
          </cell>
          <cell r="K214" t="str">
            <v>Долг за э/э 5266.21 руб. Отключение с 2024-05-06.</v>
          </cell>
          <cell r="L214" t="str">
            <v>доставлено</v>
          </cell>
        </row>
        <row r="215">
          <cell r="C215" t="str">
            <v>79019227007</v>
          </cell>
          <cell r="E215" t="str">
            <v>2024-05-06 2178.14</v>
          </cell>
          <cell r="F215" t="str">
            <v>2024-04-01</v>
          </cell>
          <cell r="G215" t="str">
            <v>11:05:03</v>
          </cell>
          <cell r="H215" t="str">
            <v>2024-04-01</v>
          </cell>
          <cell r="I215" t="str">
            <v>11:05:11</v>
          </cell>
          <cell r="J215" t="str">
            <v>ROSSETI_KBR</v>
          </cell>
          <cell r="K215" t="str">
            <v>Долг за э/э 2178.14 руб. Отключение с 2024-05-06.</v>
          </cell>
          <cell r="L215" t="str">
            <v>доставлено</v>
          </cell>
        </row>
        <row r="216">
          <cell r="C216" t="str">
            <v>79054369149</v>
          </cell>
          <cell r="E216" t="str">
            <v>2024-05-06 1443.97</v>
          </cell>
          <cell r="F216" t="str">
            <v>2024-04-01</v>
          </cell>
          <cell r="G216" t="str">
            <v>11:05:03</v>
          </cell>
          <cell r="H216" t="str">
            <v>2024-04-01</v>
          </cell>
          <cell r="I216" t="str">
            <v>11:05:11</v>
          </cell>
          <cell r="J216" t="str">
            <v>ROSSETI_KBR</v>
          </cell>
          <cell r="K216" t="str">
            <v>Долг за э/э 1443.97 руб. Отключение с 2024-05-06.</v>
          </cell>
          <cell r="L216" t="str">
            <v>доставлено</v>
          </cell>
        </row>
        <row r="217">
          <cell r="C217" t="str">
            <v>79672544446</v>
          </cell>
          <cell r="E217" t="str">
            <v>2024-05-06 1603.58</v>
          </cell>
          <cell r="F217" t="str">
            <v>2024-04-01</v>
          </cell>
          <cell r="G217" t="str">
            <v>11:05:03</v>
          </cell>
          <cell r="H217" t="str">
            <v>2024-04-01</v>
          </cell>
          <cell r="I217" t="str">
            <v>11:05:11</v>
          </cell>
          <cell r="J217" t="str">
            <v>ROSSETI_KBR</v>
          </cell>
          <cell r="K217" t="str">
            <v>Долг за э/э 1603.58 руб. Отключение с 2024-05-06.</v>
          </cell>
          <cell r="L217" t="str">
            <v>доставлено</v>
          </cell>
        </row>
        <row r="218">
          <cell r="C218" t="str">
            <v>79094871128</v>
          </cell>
          <cell r="E218" t="str">
            <v>2024-05-06 2634.22</v>
          </cell>
          <cell r="F218" t="str">
            <v>2024-04-01</v>
          </cell>
          <cell r="G218" t="str">
            <v>11:05:03</v>
          </cell>
          <cell r="H218" t="str">
            <v>2024-04-01</v>
          </cell>
          <cell r="I218" t="str">
            <v>11:05:12</v>
          </cell>
          <cell r="J218" t="str">
            <v>ROSSETI_KBR</v>
          </cell>
          <cell r="K218" t="str">
            <v>Долг за э/э 2634.22 руб. Отключение с 2024-05-06.</v>
          </cell>
          <cell r="L218" t="str">
            <v>доставлено</v>
          </cell>
        </row>
        <row r="219">
          <cell r="C219" t="str">
            <v>79674160811</v>
          </cell>
          <cell r="E219" t="str">
            <v>2024-05-06 1792.67</v>
          </cell>
          <cell r="F219" t="str">
            <v>2024-04-01</v>
          </cell>
          <cell r="G219" t="str">
            <v>11:05:03</v>
          </cell>
          <cell r="H219" t="str">
            <v>2024-04-01</v>
          </cell>
          <cell r="I219" t="str">
            <v>11:05:12</v>
          </cell>
          <cell r="J219" t="str">
            <v>ROSSETI_KBR</v>
          </cell>
          <cell r="K219" t="str">
            <v>Долг за э/э 1792.67 руб. Отключение с 2024-05-06.</v>
          </cell>
          <cell r="L219" t="str">
            <v>доставлено</v>
          </cell>
        </row>
        <row r="220">
          <cell r="C220" t="str">
            <v>79034951116</v>
          </cell>
          <cell r="E220" t="str">
            <v>2024-05-06 1461.57</v>
          </cell>
          <cell r="F220" t="str">
            <v>2024-04-01</v>
          </cell>
          <cell r="G220" t="str">
            <v>11:05:03</v>
          </cell>
          <cell r="H220" t="str">
            <v>2024-04-01</v>
          </cell>
          <cell r="I220" t="str">
            <v>11:05:12</v>
          </cell>
          <cell r="J220" t="str">
            <v>ROSSETI_KBR</v>
          </cell>
          <cell r="K220" t="str">
            <v>Долг за э/э 1461.57 руб. Отключение с 2024-05-06.</v>
          </cell>
          <cell r="L220" t="str">
            <v>доставлено</v>
          </cell>
        </row>
        <row r="221">
          <cell r="C221" t="str">
            <v>79640338053</v>
          </cell>
          <cell r="E221" t="str">
            <v>2024-05-06 1525.91</v>
          </cell>
          <cell r="F221" t="str">
            <v>2024-04-01</v>
          </cell>
          <cell r="G221" t="str">
            <v>11:05:03</v>
          </cell>
          <cell r="H221" t="str">
            <v>2024-04-01</v>
          </cell>
          <cell r="I221" t="str">
            <v>11:05:12</v>
          </cell>
          <cell r="J221" t="str">
            <v>ROSSETI_KBR</v>
          </cell>
          <cell r="K221" t="str">
            <v>Долг за э/э 1525.91 руб. Отключение с 2024-05-06.</v>
          </cell>
          <cell r="L221" t="str">
            <v>доставлено</v>
          </cell>
        </row>
        <row r="222">
          <cell r="C222" t="str">
            <v>79064852579</v>
          </cell>
          <cell r="E222" t="str">
            <v>2024-05-06 1642.14</v>
          </cell>
          <cell r="F222" t="str">
            <v>2024-04-01</v>
          </cell>
          <cell r="G222" t="str">
            <v>11:05:03</v>
          </cell>
          <cell r="H222" t="str">
            <v>2024-04-01</v>
          </cell>
          <cell r="I222" t="str">
            <v>11:05:12</v>
          </cell>
          <cell r="J222" t="str">
            <v>ROSSETI_KBR</v>
          </cell>
          <cell r="K222" t="str">
            <v>Долг за э/э 1642.14 руб. Отключение с 2024-05-06.</v>
          </cell>
          <cell r="L222" t="str">
            <v>доставлено</v>
          </cell>
        </row>
        <row r="223">
          <cell r="C223" t="str">
            <v>79640395021</v>
          </cell>
          <cell r="E223" t="str">
            <v>2024-05-06 2320.31</v>
          </cell>
          <cell r="F223" t="str">
            <v>2024-04-01</v>
          </cell>
          <cell r="G223" t="str">
            <v>11:05:03</v>
          </cell>
          <cell r="H223" t="str">
            <v>2024-04-01</v>
          </cell>
          <cell r="I223" t="str">
            <v>11:05:12</v>
          </cell>
          <cell r="J223" t="str">
            <v>ROSSETI_KBR</v>
          </cell>
          <cell r="K223" t="str">
            <v>Долг за э/э 2320.31 руб. Отключение с 2024-05-06.</v>
          </cell>
          <cell r="L223" t="str">
            <v>доставлено</v>
          </cell>
        </row>
        <row r="224">
          <cell r="C224" t="str">
            <v>79640373906</v>
          </cell>
          <cell r="E224" t="str">
            <v>2024-05-06 1456.4</v>
          </cell>
          <cell r="F224" t="str">
            <v>2024-04-01</v>
          </cell>
          <cell r="G224" t="str">
            <v>11:05:03</v>
          </cell>
          <cell r="H224" t="str">
            <v>2024-04-01</v>
          </cell>
          <cell r="I224" t="str">
            <v>11:05:12</v>
          </cell>
          <cell r="J224" t="str">
            <v>ROSSETI_KBR</v>
          </cell>
          <cell r="K224" t="str">
            <v>Долг за э/э 1456.4 руб. Отключение с 2024-05-06.</v>
          </cell>
          <cell r="L224" t="str">
            <v>доставлено</v>
          </cell>
        </row>
        <row r="225">
          <cell r="C225" t="str">
            <v>79640390055</v>
          </cell>
          <cell r="E225" t="str">
            <v>2024-05-06 5507.22</v>
          </cell>
          <cell r="F225" t="str">
            <v>2024-04-01</v>
          </cell>
          <cell r="G225" t="str">
            <v>11:05:03</v>
          </cell>
          <cell r="H225" t="str">
            <v>2024-04-01</v>
          </cell>
          <cell r="I225" t="str">
            <v>11:05:12</v>
          </cell>
          <cell r="J225" t="str">
            <v>ROSSETI_KBR</v>
          </cell>
          <cell r="K225" t="str">
            <v>Долг за э/э 5507.22 руб. Отключение с 2024-05-06.</v>
          </cell>
          <cell r="L225" t="str">
            <v>доставлено</v>
          </cell>
        </row>
        <row r="226">
          <cell r="C226" t="str">
            <v>79094881012</v>
          </cell>
          <cell r="E226" t="str">
            <v>2024-05-06 2109.58</v>
          </cell>
          <cell r="F226" t="str">
            <v>2024-04-01</v>
          </cell>
          <cell r="G226" t="str">
            <v>11:05:03</v>
          </cell>
          <cell r="H226" t="str">
            <v>2024-04-01</v>
          </cell>
          <cell r="I226" t="str">
            <v>11:05:12</v>
          </cell>
          <cell r="J226" t="str">
            <v>ROSSETI_KBR</v>
          </cell>
          <cell r="K226" t="str">
            <v>Долг за э/э 2109.58 руб. Отключение с 2024-05-06.</v>
          </cell>
          <cell r="L226" t="str">
            <v>доставлено</v>
          </cell>
        </row>
        <row r="227">
          <cell r="C227" t="str">
            <v>79094874771</v>
          </cell>
          <cell r="E227" t="str">
            <v>2024-05-06 1360</v>
          </cell>
          <cell r="F227" t="str">
            <v>2024-04-01</v>
          </cell>
          <cell r="G227" t="str">
            <v>11:05:03</v>
          </cell>
          <cell r="H227" t="str">
            <v>2024-04-01</v>
          </cell>
          <cell r="I227" t="str">
            <v>11:05:12</v>
          </cell>
          <cell r="J227" t="str">
            <v>ROSSETI_KBR</v>
          </cell>
          <cell r="K227" t="str">
            <v>Долг за э/э 1360 руб. Отключение с 2024-05-06.</v>
          </cell>
          <cell r="L227" t="str">
            <v>доставлено</v>
          </cell>
        </row>
        <row r="228">
          <cell r="C228" t="str">
            <v>79654968082</v>
          </cell>
          <cell r="E228" t="str">
            <v>2024-05-06 2290.31</v>
          </cell>
          <cell r="F228" t="str">
            <v>2024-04-01</v>
          </cell>
          <cell r="G228" t="str">
            <v>11:05:03</v>
          </cell>
          <cell r="H228" t="str">
            <v>2024-04-01</v>
          </cell>
          <cell r="I228" t="str">
            <v>11:05:12</v>
          </cell>
          <cell r="J228" t="str">
            <v>ROSSETI_KBR</v>
          </cell>
          <cell r="K228" t="str">
            <v>Долг за э/э 2290.31 руб. Отключение с 2024-05-06.</v>
          </cell>
          <cell r="L228" t="str">
            <v>доставлено</v>
          </cell>
        </row>
        <row r="229">
          <cell r="C229" t="str">
            <v>79061891308</v>
          </cell>
          <cell r="E229" t="str">
            <v>2024-05-06 1674.86</v>
          </cell>
          <cell r="F229" t="str">
            <v>2024-04-01</v>
          </cell>
          <cell r="G229" t="str">
            <v>11:05:03</v>
          </cell>
          <cell r="H229" t="str">
            <v>2024-04-01</v>
          </cell>
          <cell r="I229" t="str">
            <v>11:05:12</v>
          </cell>
          <cell r="J229" t="str">
            <v>ROSSETI_KBR</v>
          </cell>
          <cell r="K229" t="str">
            <v>Долг за э/э 1674.86 руб. Отключение с 2024-05-06.</v>
          </cell>
          <cell r="L229" t="str">
            <v>доставлено</v>
          </cell>
        </row>
        <row r="230">
          <cell r="C230" t="str">
            <v>79054358966</v>
          </cell>
          <cell r="E230" t="str">
            <v>2024-05-06 1764.29</v>
          </cell>
          <cell r="F230" t="str">
            <v>2024-04-01</v>
          </cell>
          <cell r="G230" t="str">
            <v>11:05:03</v>
          </cell>
          <cell r="H230" t="str">
            <v>2024-04-01</v>
          </cell>
          <cell r="I230" t="str">
            <v>11:05:12</v>
          </cell>
          <cell r="J230" t="str">
            <v>ROSSETI_KBR</v>
          </cell>
          <cell r="K230" t="str">
            <v>Долг за э/э 1764.29 руб. Отключение с 2024-05-06.</v>
          </cell>
          <cell r="L230" t="str">
            <v>доставлено</v>
          </cell>
        </row>
        <row r="231">
          <cell r="C231" t="str">
            <v>79034905286</v>
          </cell>
          <cell r="E231" t="str">
            <v>2024-05-06 2338.08</v>
          </cell>
          <cell r="F231" t="str">
            <v>2024-04-01</v>
          </cell>
          <cell r="G231" t="str">
            <v>11:05:03</v>
          </cell>
          <cell r="H231" t="str">
            <v>2024-04-01</v>
          </cell>
          <cell r="I231" t="str">
            <v>11:05:13</v>
          </cell>
          <cell r="J231" t="str">
            <v>ROSSETI_KBR</v>
          </cell>
          <cell r="K231" t="str">
            <v>Долг за э/э 2338.08 руб. Отключение с 2024-05-06.</v>
          </cell>
          <cell r="L231" t="str">
            <v>доставлено</v>
          </cell>
        </row>
        <row r="232">
          <cell r="C232" t="str">
            <v>79054357977</v>
          </cell>
          <cell r="E232" t="str">
            <v>2024-05-06 1740.5</v>
          </cell>
          <cell r="F232" t="str">
            <v>2024-04-01</v>
          </cell>
          <cell r="G232" t="str">
            <v>11:05:03</v>
          </cell>
          <cell r="H232" t="str">
            <v>2024-04-01</v>
          </cell>
          <cell r="I232" t="str">
            <v>11:05:13</v>
          </cell>
          <cell r="J232" t="str">
            <v>ROSSETI_KBR</v>
          </cell>
          <cell r="K232" t="str">
            <v>Долг за э/э 1740.5 руб. Отключение с 2024-05-06.</v>
          </cell>
          <cell r="L232" t="str">
            <v>доставлено</v>
          </cell>
        </row>
        <row r="233">
          <cell r="C233" t="str">
            <v>79034974042</v>
          </cell>
          <cell r="E233" t="str">
            <v>2024-05-06 1221.3</v>
          </cell>
          <cell r="F233" t="str">
            <v>2024-04-01</v>
          </cell>
          <cell r="G233" t="str">
            <v>11:05:03</v>
          </cell>
          <cell r="H233" t="str">
            <v>2024-04-01</v>
          </cell>
          <cell r="I233" t="str">
            <v>11:05:13</v>
          </cell>
          <cell r="J233" t="str">
            <v>ROSSETI_KBR</v>
          </cell>
          <cell r="K233" t="str">
            <v>Долг за э/э 1221.3 руб. Отключение с 2024-05-06.</v>
          </cell>
          <cell r="L233" t="str">
            <v>доставлено</v>
          </cell>
        </row>
        <row r="234">
          <cell r="C234" t="str">
            <v>79034920874</v>
          </cell>
          <cell r="E234" t="str">
            <v>2024-05-06 1770.82</v>
          </cell>
          <cell r="F234" t="str">
            <v>2024-04-01</v>
          </cell>
          <cell r="G234" t="str">
            <v>11:05:03</v>
          </cell>
          <cell r="H234" t="str">
            <v>2024-04-01</v>
          </cell>
          <cell r="I234" t="str">
            <v>11:05:13</v>
          </cell>
          <cell r="J234" t="str">
            <v>ROSSETI_KBR</v>
          </cell>
          <cell r="K234" t="str">
            <v>Долг за э/э 1770.82 руб. Отключение с 2024-05-06.</v>
          </cell>
          <cell r="L234" t="str">
            <v>доставлено</v>
          </cell>
        </row>
        <row r="235">
          <cell r="C235" t="str">
            <v>79034906437</v>
          </cell>
          <cell r="E235" t="str">
            <v>2024-05-06 2136.87</v>
          </cell>
          <cell r="F235" t="str">
            <v>2024-04-01</v>
          </cell>
          <cell r="G235" t="str">
            <v>11:05:03</v>
          </cell>
          <cell r="H235" t="str">
            <v>2024-04-01</v>
          </cell>
          <cell r="I235" t="str">
            <v>11:05:14</v>
          </cell>
          <cell r="J235" t="str">
            <v>ROSSETI_KBR</v>
          </cell>
          <cell r="K235" t="str">
            <v>Долг за э/э 2136.87 руб. Отключение с 2024-05-06.</v>
          </cell>
          <cell r="L235" t="str">
            <v>доставлено</v>
          </cell>
        </row>
        <row r="236">
          <cell r="C236" t="str">
            <v>79034940151</v>
          </cell>
          <cell r="E236" t="str">
            <v>2024-05-06 1313.61</v>
          </cell>
          <cell r="F236" t="str">
            <v>2024-04-01</v>
          </cell>
          <cell r="G236" t="str">
            <v>11:05:03</v>
          </cell>
          <cell r="H236" t="str">
            <v>2024-04-01</v>
          </cell>
          <cell r="I236" t="str">
            <v>11:05:14</v>
          </cell>
          <cell r="J236" t="str">
            <v>ROSSETI_KBR</v>
          </cell>
          <cell r="K236" t="str">
            <v>Долг за э/э 1313.61 руб. Отключение с 2024-05-06.</v>
          </cell>
          <cell r="L236" t="str">
            <v>доставлено</v>
          </cell>
        </row>
        <row r="237">
          <cell r="C237" t="str">
            <v>79061896050</v>
          </cell>
          <cell r="E237" t="str">
            <v>2024-05-06 4208.48</v>
          </cell>
          <cell r="F237" t="str">
            <v>2024-04-01</v>
          </cell>
          <cell r="G237" t="str">
            <v>11:05:03</v>
          </cell>
          <cell r="H237" t="str">
            <v>2024-04-01</v>
          </cell>
          <cell r="I237" t="str">
            <v>11:05:14</v>
          </cell>
          <cell r="J237" t="str">
            <v>ROSSETI_KBR</v>
          </cell>
          <cell r="K237" t="str">
            <v>Долг за э/э 4208.48 руб. Отключение с 2024-05-06.</v>
          </cell>
          <cell r="L237" t="str">
            <v>доставлено</v>
          </cell>
        </row>
        <row r="238">
          <cell r="C238" t="str">
            <v>79674163456</v>
          </cell>
          <cell r="E238" t="str">
            <v>2024-05-06 2111.78</v>
          </cell>
          <cell r="F238" t="str">
            <v>2024-04-01</v>
          </cell>
          <cell r="G238" t="str">
            <v>11:05:03</v>
          </cell>
          <cell r="H238" t="str">
            <v>2024-04-01</v>
          </cell>
          <cell r="I238" t="str">
            <v>11:05:14</v>
          </cell>
          <cell r="J238" t="str">
            <v>ROSSETI_KBR</v>
          </cell>
          <cell r="K238" t="str">
            <v>Долг за э/э 2111.78 руб. Отключение с 2024-05-06.</v>
          </cell>
          <cell r="L238" t="str">
            <v>доставлено</v>
          </cell>
        </row>
        <row r="239">
          <cell r="C239" t="str">
            <v>79034970375</v>
          </cell>
          <cell r="E239" t="str">
            <v>2024-05-06 5600.72</v>
          </cell>
          <cell r="F239" t="str">
            <v>2024-04-01</v>
          </cell>
          <cell r="G239" t="str">
            <v>11:05:03</v>
          </cell>
          <cell r="H239" t="str">
            <v>2024-04-01</v>
          </cell>
          <cell r="I239" t="str">
            <v>11:05:15</v>
          </cell>
          <cell r="J239" t="str">
            <v>ROSSETI_KBR</v>
          </cell>
          <cell r="K239" t="str">
            <v>Долг за э/э 5600.72 руб. Отключение с 2024-05-06.</v>
          </cell>
          <cell r="L239" t="str">
            <v>доставлено</v>
          </cell>
        </row>
        <row r="240">
          <cell r="C240" t="str">
            <v>79640413444</v>
          </cell>
          <cell r="E240" t="str">
            <v>2024-05-06 1260.21</v>
          </cell>
          <cell r="F240" t="str">
            <v>2024-04-01</v>
          </cell>
          <cell r="G240" t="str">
            <v>11:05:03</v>
          </cell>
          <cell r="H240" t="str">
            <v>2024-04-01</v>
          </cell>
          <cell r="I240" t="str">
            <v>11:05:18</v>
          </cell>
          <cell r="J240" t="str">
            <v>ROSSETI_KBR</v>
          </cell>
          <cell r="K240" t="str">
            <v>Долг за э/э 1260.21 руб. Отключение с 2024-05-06.</v>
          </cell>
          <cell r="L240" t="str">
            <v>доставлено</v>
          </cell>
        </row>
        <row r="241">
          <cell r="C241" t="str">
            <v>79640311606</v>
          </cell>
          <cell r="E241" t="str">
            <v>2024-05-06 1589.28</v>
          </cell>
          <cell r="F241" t="str">
            <v>2024-04-01</v>
          </cell>
          <cell r="G241" t="str">
            <v>11:05:03</v>
          </cell>
          <cell r="H241" t="str">
            <v>2024-04-01</v>
          </cell>
          <cell r="I241" t="str">
            <v>11:05:19</v>
          </cell>
          <cell r="J241" t="str">
            <v>ROSSETI_KBR</v>
          </cell>
          <cell r="K241" t="str">
            <v>Долг за э/э 1589.28 руб. Отключение с 2024-05-06.</v>
          </cell>
          <cell r="L241" t="str">
            <v>доставлено</v>
          </cell>
        </row>
        <row r="242">
          <cell r="C242" t="str">
            <v>79633931914</v>
          </cell>
          <cell r="E242" t="str">
            <v>2024-05-06 1390.49</v>
          </cell>
          <cell r="F242" t="str">
            <v>2024-04-01</v>
          </cell>
          <cell r="G242" t="str">
            <v>11:05:03</v>
          </cell>
          <cell r="H242" t="str">
            <v>2024-04-01</v>
          </cell>
          <cell r="I242" t="str">
            <v>11:05:19</v>
          </cell>
          <cell r="J242" t="str">
            <v>ROSSETI_KBR</v>
          </cell>
          <cell r="K242" t="str">
            <v>Долг за э/э 1390.49 руб. Отключение с 2024-05-06.</v>
          </cell>
          <cell r="L242" t="str">
            <v>доставлено</v>
          </cell>
        </row>
        <row r="243">
          <cell r="C243" t="str">
            <v>79640385010</v>
          </cell>
          <cell r="E243" t="str">
            <v>2024-05-06 2313.69</v>
          </cell>
          <cell r="F243" t="str">
            <v>2024-04-01</v>
          </cell>
          <cell r="G243" t="str">
            <v>11:05:03</v>
          </cell>
          <cell r="H243" t="str">
            <v>2024-04-01</v>
          </cell>
          <cell r="I243" t="str">
            <v>11:06:40</v>
          </cell>
          <cell r="J243" t="str">
            <v>ROSSETI_KBR</v>
          </cell>
          <cell r="K243" t="str">
            <v>Долг за э/э 2313.69 руб. Отключение с 2024-05-06.</v>
          </cell>
          <cell r="L243" t="str">
            <v>доставлено</v>
          </cell>
        </row>
        <row r="244">
          <cell r="C244" t="str">
            <v>79654993001</v>
          </cell>
          <cell r="E244" t="str">
            <v>2024-05-06 1310.76</v>
          </cell>
          <cell r="F244" t="str">
            <v>2024-04-01</v>
          </cell>
          <cell r="G244" t="str">
            <v>11:05:03</v>
          </cell>
          <cell r="H244" t="str">
            <v>2024-04-01</v>
          </cell>
          <cell r="I244" t="str">
            <v>11:07:57</v>
          </cell>
          <cell r="J244" t="str">
            <v>ROSSETI_KBR</v>
          </cell>
          <cell r="K244" t="str">
            <v>Долг за э/э 1310.76 руб. Отключение с 2024-05-06.</v>
          </cell>
          <cell r="L244" t="str">
            <v>доставлено</v>
          </cell>
        </row>
        <row r="245">
          <cell r="C245" t="str">
            <v>79280755647</v>
          </cell>
          <cell r="E245" t="str">
            <v>2024-05-06 1566.52</v>
          </cell>
          <cell r="F245" t="str">
            <v>2024-04-01</v>
          </cell>
          <cell r="G245" t="str">
            <v>11:05:03</v>
          </cell>
          <cell r="H245" t="str">
            <v>2024-04-01</v>
          </cell>
          <cell r="I245" t="str">
            <v>11:30:38</v>
          </cell>
          <cell r="J245" t="str">
            <v>ROSSETI_KBR</v>
          </cell>
          <cell r="K245" t="str">
            <v>Долг за э/э 1566.52 руб. Отключение с 2024-05-06.</v>
          </cell>
          <cell r="L245" t="str">
            <v>доставлено</v>
          </cell>
        </row>
        <row r="246">
          <cell r="C246" t="str">
            <v>79064833732</v>
          </cell>
          <cell r="E246" t="str">
            <v>2024-05-06 1850.34</v>
          </cell>
          <cell r="F246" t="str">
            <v>2024-04-01</v>
          </cell>
          <cell r="G246" t="str">
            <v>11:05:03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1850.34 руб. Отключение с 2024-05-06.</v>
          </cell>
          <cell r="L246" t="str">
            <v>отправлено</v>
          </cell>
        </row>
        <row r="247">
          <cell r="C247" t="str">
            <v>79654975853</v>
          </cell>
          <cell r="E247" t="str">
            <v>2024-05-06 1597.53</v>
          </cell>
          <cell r="F247" t="str">
            <v>2024-04-01</v>
          </cell>
          <cell r="G247" t="str">
            <v>11:05:03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1597.53 руб. Отключение с 2024-05-06.</v>
          </cell>
          <cell r="L247" t="str">
            <v>отправлено</v>
          </cell>
        </row>
        <row r="248">
          <cell r="C248" t="str">
            <v>79654974849</v>
          </cell>
          <cell r="E248" t="str">
            <v>2024-05-06 1228.38</v>
          </cell>
          <cell r="F248" t="str">
            <v>2024-04-01</v>
          </cell>
          <cell r="G248" t="str">
            <v>11:05:03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1228.38 руб. Отключение с 2024-05-06.</v>
          </cell>
          <cell r="L248" t="str">
            <v>отправлено</v>
          </cell>
        </row>
        <row r="249">
          <cell r="C249" t="str">
            <v>79674111649</v>
          </cell>
          <cell r="E249" t="str">
            <v>2024-05-06 1289.61</v>
          </cell>
          <cell r="F249" t="str">
            <v>2024-04-01</v>
          </cell>
          <cell r="G249" t="str">
            <v>11:05:03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1289.61 руб. Отключение с 2024-05-06.</v>
          </cell>
          <cell r="L249" t="str">
            <v>отправлено</v>
          </cell>
        </row>
        <row r="250">
          <cell r="C250" t="str">
            <v>79034977425</v>
          </cell>
          <cell r="E250" t="str">
            <v>2024-05-06 1261.11</v>
          </cell>
          <cell r="F250" t="str">
            <v>2024-04-01</v>
          </cell>
          <cell r="G250" t="str">
            <v>11:05:03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1261.11 руб. Отключение с 2024-05-06.</v>
          </cell>
          <cell r="L250" t="str">
            <v>отправлено</v>
          </cell>
        </row>
        <row r="251">
          <cell r="C251" t="str">
            <v>79034931478</v>
          </cell>
          <cell r="E251" t="str">
            <v>2024-05-06 1460.52</v>
          </cell>
          <cell r="F251" t="str">
            <v>2024-04-01</v>
          </cell>
          <cell r="G251" t="str">
            <v>11:05:03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1460.52 руб. Отключение с 2024-05-06.</v>
          </cell>
          <cell r="L251" t="str">
            <v>отправлено</v>
          </cell>
        </row>
        <row r="252">
          <cell r="C252" t="str">
            <v>79660011117</v>
          </cell>
          <cell r="E252" t="str">
            <v>2024-05-06 1810.79</v>
          </cell>
          <cell r="F252" t="str">
            <v>2024-04-01</v>
          </cell>
          <cell r="G252" t="str">
            <v>11:05:03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1810.79 руб. Отключение с 2024-05-06.</v>
          </cell>
          <cell r="L252" t="str">
            <v>отправлено</v>
          </cell>
        </row>
        <row r="253">
          <cell r="C253" t="str">
            <v>79272192450</v>
          </cell>
          <cell r="E253" t="str">
            <v>2024-05-06 7317.48</v>
          </cell>
          <cell r="F253" t="str">
            <v>2024-04-01</v>
          </cell>
          <cell r="G253" t="str">
            <v>11:05:03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7317.48 руб. Отключение с 2024-05-06.</v>
          </cell>
          <cell r="L253" t="str">
            <v>отправлено</v>
          </cell>
        </row>
        <row r="254">
          <cell r="C254" t="str">
            <v>79640307712</v>
          </cell>
          <cell r="E254" t="str">
            <v>2024-05-06 1231.32</v>
          </cell>
          <cell r="F254" t="str">
            <v>2024-04-01</v>
          </cell>
          <cell r="G254" t="str">
            <v>11:05:03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1231.32 руб. Отключение с 2024-05-06.</v>
          </cell>
          <cell r="L254" t="str">
            <v>отправлено</v>
          </cell>
        </row>
        <row r="255">
          <cell r="C255" t="str">
            <v>79034901360</v>
          </cell>
          <cell r="E255" t="str">
            <v>2024-05-06 1701.03</v>
          </cell>
          <cell r="F255" t="str">
            <v>2024-04-01</v>
          </cell>
          <cell r="G255" t="str">
            <v>11:05:03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1701.03 руб. Отключение с 2024-05-06.</v>
          </cell>
          <cell r="L255" t="str">
            <v>отправлено</v>
          </cell>
        </row>
        <row r="256">
          <cell r="C256" t="str">
            <v>79640414047</v>
          </cell>
          <cell r="E256" t="str">
            <v>2024-05-06 2373.99</v>
          </cell>
          <cell r="F256" t="str">
            <v>2024-04-01</v>
          </cell>
          <cell r="G256" t="str">
            <v>11:05:03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2373.99 руб. Отключение с 2024-05-06.</v>
          </cell>
          <cell r="L256" t="str">
            <v>отправлено</v>
          </cell>
        </row>
        <row r="257">
          <cell r="C257" t="str">
            <v>79674128921</v>
          </cell>
          <cell r="E257" t="str">
            <v>2024-05-06 1305.86</v>
          </cell>
          <cell r="F257" t="str">
            <v>2024-04-01</v>
          </cell>
          <cell r="G257" t="str">
            <v>11:05:03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1305.86 руб. Отключение с 2024-05-06.</v>
          </cell>
          <cell r="L257" t="str">
            <v>отправлено</v>
          </cell>
        </row>
        <row r="258">
          <cell r="C258" t="str">
            <v>79064843096</v>
          </cell>
          <cell r="E258" t="str">
            <v>2024-05-06 1217.15</v>
          </cell>
          <cell r="F258" t="str">
            <v>2024-04-01</v>
          </cell>
          <cell r="G258" t="str">
            <v>11:05:03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1217.15 руб. Отключение с 2024-05-06.</v>
          </cell>
          <cell r="L258" t="str">
            <v>отправлено</v>
          </cell>
        </row>
        <row r="259">
          <cell r="C259" t="str">
            <v>79654953454</v>
          </cell>
          <cell r="E259" t="str">
            <v>2024-05-06 1598.23</v>
          </cell>
          <cell r="F259" t="str">
            <v>2024-04-01</v>
          </cell>
          <cell r="G259" t="str">
            <v>11:05:03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1598.23 руб. Отключение с 2024-05-06.</v>
          </cell>
          <cell r="L259" t="str">
            <v>отправлено</v>
          </cell>
        </row>
        <row r="260">
          <cell r="C260" t="str">
            <v>79064840846</v>
          </cell>
          <cell r="E260" t="str">
            <v>2024-05-06 1555.7</v>
          </cell>
          <cell r="F260" t="str">
            <v>2024-04-01</v>
          </cell>
          <cell r="G260" t="str">
            <v>11:05:03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1555.7 руб. Отключение с 2024-05-06.</v>
          </cell>
          <cell r="L260" t="str">
            <v>отправлено</v>
          </cell>
        </row>
        <row r="261">
          <cell r="C261" t="str">
            <v>79286926414</v>
          </cell>
          <cell r="E261" t="str">
            <v>2024-05-06 4954.52</v>
          </cell>
          <cell r="F261" t="str">
            <v>2024-04-01</v>
          </cell>
          <cell r="G261" t="str">
            <v>11:05:04</v>
          </cell>
          <cell r="H261" t="str">
            <v>2024-04-01</v>
          </cell>
          <cell r="I261" t="str">
            <v>11:05:05</v>
          </cell>
          <cell r="J261" t="str">
            <v>ROSSETI_KBR</v>
          </cell>
          <cell r="K261" t="str">
            <v>Долг за э/э 4954.52 руб. Отключение с 2024-05-06.</v>
          </cell>
          <cell r="L261" t="str">
            <v>не доставлено</v>
          </cell>
        </row>
        <row r="262">
          <cell r="C262" t="str">
            <v>79054360001</v>
          </cell>
          <cell r="E262" t="str">
            <v>2024-05-06 3305.46</v>
          </cell>
          <cell r="F262" t="str">
            <v>2024-04-01</v>
          </cell>
          <cell r="G262" t="str">
            <v>11:05:04</v>
          </cell>
          <cell r="H262" t="str">
            <v>2024-04-01</v>
          </cell>
          <cell r="I262" t="str">
            <v>11:05:05</v>
          </cell>
          <cell r="J262" t="str">
            <v>ROSSETI_KBR</v>
          </cell>
          <cell r="K262" t="str">
            <v>Долг за э/э 3305.46 руб. Отключение с 2024-05-06.</v>
          </cell>
          <cell r="L262" t="str">
            <v>доставлено</v>
          </cell>
        </row>
        <row r="263">
          <cell r="C263" t="str">
            <v>79034903191</v>
          </cell>
          <cell r="E263" t="str">
            <v>2024-05-06 1371.7</v>
          </cell>
          <cell r="F263" t="str">
            <v>2024-04-01</v>
          </cell>
          <cell r="G263" t="str">
            <v>11:05:04</v>
          </cell>
          <cell r="H263" t="str">
            <v>2024-04-01</v>
          </cell>
          <cell r="I263" t="str">
            <v>11:05:05</v>
          </cell>
          <cell r="J263" t="str">
            <v>ROSSETI_KBR</v>
          </cell>
          <cell r="K263" t="str">
            <v>Долг за э/э 1371.7 руб. Отключение с 2024-05-06.</v>
          </cell>
          <cell r="L263" t="str">
            <v>доставлено</v>
          </cell>
        </row>
        <row r="264">
          <cell r="C264" t="str">
            <v>79034261765</v>
          </cell>
          <cell r="E264" t="str">
            <v>2024-05-06 1624.59</v>
          </cell>
          <cell r="F264" t="str">
            <v>2024-04-01</v>
          </cell>
          <cell r="G264" t="str">
            <v>11:05:04</v>
          </cell>
          <cell r="H264" t="str">
            <v>2024-04-01</v>
          </cell>
          <cell r="I264" t="str">
            <v>11:05:05</v>
          </cell>
          <cell r="J264" t="str">
            <v>ROSSETI_KBR</v>
          </cell>
          <cell r="K264" t="str">
            <v>Долг за э/э 1624.59 руб. Отключение с 2024-05-06.</v>
          </cell>
          <cell r="L264" t="str">
            <v>доставлено</v>
          </cell>
        </row>
        <row r="265">
          <cell r="C265" t="str">
            <v>79287023773</v>
          </cell>
          <cell r="E265" t="str">
            <v>2024-05-06 1708.26</v>
          </cell>
          <cell r="F265" t="str">
            <v>2024-04-01</v>
          </cell>
          <cell r="G265" t="str">
            <v>11:05:04</v>
          </cell>
          <cell r="H265" t="str">
            <v>2024-04-01</v>
          </cell>
          <cell r="I265" t="str">
            <v>11:05:05</v>
          </cell>
          <cell r="J265" t="str">
            <v>ROSSETI_KBR</v>
          </cell>
          <cell r="K265" t="str">
            <v>Долг за э/э 1708.26 руб. Отключение с 2024-05-06.</v>
          </cell>
          <cell r="L265" t="str">
            <v>доставлено</v>
          </cell>
        </row>
        <row r="266">
          <cell r="C266" t="str">
            <v>79280806696</v>
          </cell>
          <cell r="E266" t="str">
            <v>2024-05-06 1753.98</v>
          </cell>
          <cell r="F266" t="str">
            <v>2024-04-01</v>
          </cell>
          <cell r="G266" t="str">
            <v>11:05:04</v>
          </cell>
          <cell r="H266" t="str">
            <v>2024-04-01</v>
          </cell>
          <cell r="I266" t="str">
            <v>11:05:06</v>
          </cell>
          <cell r="J266" t="str">
            <v>ROSSETI_KBR</v>
          </cell>
          <cell r="K266" t="str">
            <v>Долг за э/э 1753.98 руб. Отключение с 2024-05-06.</v>
          </cell>
          <cell r="L266" t="str">
            <v>доставлено</v>
          </cell>
        </row>
        <row r="267">
          <cell r="C267" t="str">
            <v>79280849605</v>
          </cell>
          <cell r="E267" t="str">
            <v>2024-05-06 1341.2</v>
          </cell>
          <cell r="F267" t="str">
            <v>2024-04-01</v>
          </cell>
          <cell r="G267" t="str">
            <v>11:05:04</v>
          </cell>
          <cell r="H267" t="str">
            <v>2024-04-01</v>
          </cell>
          <cell r="I267" t="str">
            <v>11:05:06</v>
          </cell>
          <cell r="J267" t="str">
            <v>ROSSETI_KBR</v>
          </cell>
          <cell r="K267" t="str">
            <v>Долг за э/э 1341.2 руб. Отключение с 2024-05-06.</v>
          </cell>
          <cell r="L267" t="str">
            <v>доставлено</v>
          </cell>
        </row>
        <row r="268">
          <cell r="C268" t="str">
            <v>79280812456</v>
          </cell>
          <cell r="E268" t="str">
            <v>2024-05-06 5608.84</v>
          </cell>
          <cell r="F268" t="str">
            <v>2024-04-01</v>
          </cell>
          <cell r="G268" t="str">
            <v>11:05:04</v>
          </cell>
          <cell r="H268" t="str">
            <v>2024-04-01</v>
          </cell>
          <cell r="I268" t="str">
            <v>11:05:06</v>
          </cell>
          <cell r="J268" t="str">
            <v>ROSSETI_KBR</v>
          </cell>
          <cell r="K268" t="str">
            <v>Долг за э/э 5608.84 руб. Отключение с 2024-05-06.</v>
          </cell>
          <cell r="L268" t="str">
            <v>не доставлено</v>
          </cell>
        </row>
        <row r="269">
          <cell r="C269" t="str">
            <v>79286922656</v>
          </cell>
          <cell r="E269" t="str">
            <v>2024-05-06 1811.36</v>
          </cell>
          <cell r="F269" t="str">
            <v>2024-04-01</v>
          </cell>
          <cell r="G269" t="str">
            <v>11:05:04</v>
          </cell>
          <cell r="H269" t="str">
            <v>2024-04-01</v>
          </cell>
          <cell r="I269" t="str">
            <v>11:05:06</v>
          </cell>
          <cell r="J269" t="str">
            <v>ROSSETI_KBR</v>
          </cell>
          <cell r="K269" t="str">
            <v>Долг за э/э 1811.36 руб. Отключение с 2024-05-06.</v>
          </cell>
          <cell r="L269" t="str">
            <v>доставлено</v>
          </cell>
        </row>
        <row r="270">
          <cell r="C270" t="str">
            <v>79287019908</v>
          </cell>
          <cell r="E270" t="str">
            <v>2024-05-06 1547.8</v>
          </cell>
          <cell r="F270" t="str">
            <v>2024-04-01</v>
          </cell>
          <cell r="G270" t="str">
            <v>11:05:04</v>
          </cell>
          <cell r="H270" t="str">
            <v>2024-04-01</v>
          </cell>
          <cell r="I270" t="str">
            <v>11:05:06</v>
          </cell>
          <cell r="J270" t="str">
            <v>ROSSETI_KBR</v>
          </cell>
          <cell r="K270" t="str">
            <v>Долг за э/э 1547.8 руб. Отключение с 2024-05-06.</v>
          </cell>
          <cell r="L270" t="str">
            <v>доставлено</v>
          </cell>
        </row>
        <row r="271">
          <cell r="C271" t="str">
            <v>79640361212</v>
          </cell>
          <cell r="E271" t="str">
            <v>2024-05-06 1536.05</v>
          </cell>
          <cell r="F271" t="str">
            <v>2024-04-01</v>
          </cell>
          <cell r="G271" t="str">
            <v>11:05:04</v>
          </cell>
          <cell r="H271" t="str">
            <v>2024-04-01</v>
          </cell>
          <cell r="I271" t="str">
            <v>11:05:06</v>
          </cell>
          <cell r="J271" t="str">
            <v>ROSSETI_KBR</v>
          </cell>
          <cell r="K271" t="str">
            <v>Долг за э/э 1536.05 руб. Отключение с 2024-05-06.</v>
          </cell>
          <cell r="L271" t="str">
            <v>доставлено</v>
          </cell>
        </row>
        <row r="272">
          <cell r="C272" t="str">
            <v>79280836075</v>
          </cell>
          <cell r="E272" t="str">
            <v>2024-05-06 1469.51</v>
          </cell>
          <cell r="F272" t="str">
            <v>2024-04-01</v>
          </cell>
          <cell r="G272" t="str">
            <v>11:05:04</v>
          </cell>
          <cell r="H272" t="str">
            <v>2024-04-01</v>
          </cell>
          <cell r="I272" t="str">
            <v>11:05:06</v>
          </cell>
          <cell r="J272" t="str">
            <v>ROSSETI_KBR</v>
          </cell>
          <cell r="K272" t="str">
            <v>Долг за э/э 1469.51 руб. Отключение с 2024-05-06.</v>
          </cell>
          <cell r="L272" t="str">
            <v>доставлено</v>
          </cell>
        </row>
        <row r="273">
          <cell r="C273" t="str">
            <v>79280803154</v>
          </cell>
          <cell r="E273" t="str">
            <v>2024-05-06 2417.8</v>
          </cell>
          <cell r="F273" t="str">
            <v>2024-04-01</v>
          </cell>
          <cell r="G273" t="str">
            <v>11:05:04</v>
          </cell>
          <cell r="H273" t="str">
            <v>2024-04-01</v>
          </cell>
          <cell r="I273" t="str">
            <v>11:05:06</v>
          </cell>
          <cell r="J273" t="str">
            <v>ROSSETI_KBR</v>
          </cell>
          <cell r="K273" t="str">
            <v>Долг за э/э 2417.8 руб. Отключение с 2024-05-06.</v>
          </cell>
          <cell r="L273" t="str">
            <v>доставлено</v>
          </cell>
        </row>
        <row r="274">
          <cell r="C274" t="str">
            <v>79280832650</v>
          </cell>
          <cell r="E274" t="str">
            <v>2024-05-06 1215.61</v>
          </cell>
          <cell r="F274" t="str">
            <v>2024-04-01</v>
          </cell>
          <cell r="G274" t="str">
            <v>11:05:04</v>
          </cell>
          <cell r="H274" t="str">
            <v>2024-04-01</v>
          </cell>
          <cell r="I274" t="str">
            <v>11:05:06</v>
          </cell>
          <cell r="J274" t="str">
            <v>ROSSETI_KBR</v>
          </cell>
          <cell r="K274" t="str">
            <v>Долг за э/э 1215.61 руб. Отключение с 2024-05-06.</v>
          </cell>
          <cell r="L274" t="str">
            <v>доставлено</v>
          </cell>
        </row>
        <row r="275">
          <cell r="C275" t="str">
            <v>79287006322</v>
          </cell>
          <cell r="E275" t="str">
            <v>2024-05-06 1557.23</v>
          </cell>
          <cell r="F275" t="str">
            <v>2024-04-01</v>
          </cell>
          <cell r="G275" t="str">
            <v>11:05:04</v>
          </cell>
          <cell r="H275" t="str">
            <v>2024-04-01</v>
          </cell>
          <cell r="I275" t="str">
            <v>11:05:06</v>
          </cell>
          <cell r="J275" t="str">
            <v>ROSSETI_KBR</v>
          </cell>
          <cell r="K275" t="str">
            <v>Долг за э/э 1557.23 руб. Отключение с 2024-05-06.</v>
          </cell>
          <cell r="L275" t="str">
            <v>доставлено</v>
          </cell>
        </row>
        <row r="276">
          <cell r="C276" t="str">
            <v>79064853035</v>
          </cell>
          <cell r="E276" t="str">
            <v>2024-05-06 2483.25</v>
          </cell>
          <cell r="F276" t="str">
            <v>2024-04-01</v>
          </cell>
          <cell r="G276" t="str">
            <v>11:05:04</v>
          </cell>
          <cell r="H276" t="str">
            <v>2024-04-01</v>
          </cell>
          <cell r="I276" t="str">
            <v>11:05:06</v>
          </cell>
          <cell r="J276" t="str">
            <v>ROSSETI_KBR</v>
          </cell>
          <cell r="K276" t="str">
            <v>Долг за э/э 2483.25 руб. Отключение с 2024-05-06.</v>
          </cell>
          <cell r="L276" t="str">
            <v>доставлено</v>
          </cell>
        </row>
        <row r="277">
          <cell r="C277" t="str">
            <v>79287005334</v>
          </cell>
          <cell r="E277" t="str">
            <v>2024-05-06 1916.49</v>
          </cell>
          <cell r="F277" t="str">
            <v>2024-04-01</v>
          </cell>
          <cell r="G277" t="str">
            <v>11:05:04</v>
          </cell>
          <cell r="H277" t="str">
            <v>2024-04-01</v>
          </cell>
          <cell r="I277" t="str">
            <v>11:05:06</v>
          </cell>
          <cell r="J277" t="str">
            <v>ROSSETI_KBR</v>
          </cell>
          <cell r="K277" t="str">
            <v>Долг за э/э 1916.49 руб. Отключение с 2024-05-06.</v>
          </cell>
          <cell r="L277" t="str">
            <v>доставлено</v>
          </cell>
        </row>
        <row r="278">
          <cell r="C278" t="str">
            <v>79280819621</v>
          </cell>
          <cell r="E278" t="str">
            <v>2024-05-06 1443.16</v>
          </cell>
          <cell r="F278" t="str">
            <v>2024-04-01</v>
          </cell>
          <cell r="G278" t="str">
            <v>11:05:04</v>
          </cell>
          <cell r="H278" t="str">
            <v>2024-04-01</v>
          </cell>
          <cell r="I278" t="str">
            <v>11:05:06</v>
          </cell>
          <cell r="J278" t="str">
            <v>ROSSETI_KBR</v>
          </cell>
          <cell r="K278" t="str">
            <v>Долг за э/э 1443.16 руб. Отключение с 2024-05-06.</v>
          </cell>
          <cell r="L278" t="str">
            <v>доставлено</v>
          </cell>
        </row>
        <row r="279">
          <cell r="C279" t="str">
            <v>79286948848</v>
          </cell>
          <cell r="E279" t="str">
            <v>2024-05-06 10147.93</v>
          </cell>
          <cell r="F279" t="str">
            <v>2024-04-01</v>
          </cell>
          <cell r="G279" t="str">
            <v>11:05:04</v>
          </cell>
          <cell r="H279" t="str">
            <v>2024-04-01</v>
          </cell>
          <cell r="I279" t="str">
            <v>11:05:06</v>
          </cell>
          <cell r="J279" t="str">
            <v>ROSSETI_KBR</v>
          </cell>
          <cell r="K279" t="str">
            <v>Долг за э/э 10147.93 руб. Отключение с 2024-05-06.</v>
          </cell>
          <cell r="L279" t="str">
            <v>доставлено</v>
          </cell>
        </row>
        <row r="280">
          <cell r="C280" t="str">
            <v>79280819563</v>
          </cell>
          <cell r="E280" t="str">
            <v>2024-05-06 1182.23</v>
          </cell>
          <cell r="F280" t="str">
            <v>2024-04-01</v>
          </cell>
          <cell r="G280" t="str">
            <v>11:05:04</v>
          </cell>
          <cell r="H280" t="str">
            <v>2024-04-01</v>
          </cell>
          <cell r="I280" t="str">
            <v>11:05:06</v>
          </cell>
          <cell r="J280" t="str">
            <v>ROSSETI_KBR</v>
          </cell>
          <cell r="K280" t="str">
            <v>Долг за э/э 1182.23 руб. Отключение с 2024-05-06.</v>
          </cell>
          <cell r="L280" t="str">
            <v>доставлено</v>
          </cell>
        </row>
        <row r="281">
          <cell r="C281" t="str">
            <v>79287025471</v>
          </cell>
          <cell r="E281" t="str">
            <v>2024-05-06 1163.58</v>
          </cell>
          <cell r="F281" t="str">
            <v>2024-04-01</v>
          </cell>
          <cell r="G281" t="str">
            <v>11:05:04</v>
          </cell>
          <cell r="H281" t="str">
            <v>2024-04-01</v>
          </cell>
          <cell r="I281" t="str">
            <v>11:05:06</v>
          </cell>
          <cell r="J281" t="str">
            <v>ROSSETI_KBR</v>
          </cell>
          <cell r="K281" t="str">
            <v>Долг за э/э 1163.58 руб. Отключение с 2024-05-06.</v>
          </cell>
          <cell r="L281" t="str">
            <v>доставлено</v>
          </cell>
        </row>
        <row r="282">
          <cell r="C282" t="str">
            <v>79034926319</v>
          </cell>
          <cell r="E282" t="str">
            <v>2024-05-06 1253.58</v>
          </cell>
          <cell r="F282" t="str">
            <v>2024-04-01</v>
          </cell>
          <cell r="G282" t="str">
            <v>11:05:04</v>
          </cell>
          <cell r="H282" t="str">
            <v>2024-04-01</v>
          </cell>
          <cell r="I282" t="str">
            <v>11:05:08</v>
          </cell>
          <cell r="J282" t="str">
            <v>ROSSETI_KBR</v>
          </cell>
          <cell r="K282" t="str">
            <v>Долг за э/э 1253.58 руб. Отключение с 2024-05-06.</v>
          </cell>
          <cell r="L282" t="str">
            <v>доставлено</v>
          </cell>
        </row>
        <row r="283">
          <cell r="C283" t="str">
            <v>79063524352</v>
          </cell>
          <cell r="E283" t="str">
            <v>2024-05-06 2582.58</v>
          </cell>
          <cell r="F283" t="str">
            <v>2024-04-01</v>
          </cell>
          <cell r="G283" t="str">
            <v>11:05:04</v>
          </cell>
          <cell r="H283" t="str">
            <v>2024-04-01</v>
          </cell>
          <cell r="I283" t="str">
            <v>11:05:08</v>
          </cell>
          <cell r="J283" t="str">
            <v>ROSSETI_KBR</v>
          </cell>
          <cell r="K283" t="str">
            <v>Долг за э/э 2582.58 руб. Отключение с 2024-05-06.</v>
          </cell>
          <cell r="L283" t="str">
            <v>доставлено</v>
          </cell>
        </row>
        <row r="284">
          <cell r="C284" t="str">
            <v>79280820402</v>
          </cell>
          <cell r="E284" t="str">
            <v>2024-05-06 1340.69</v>
          </cell>
          <cell r="F284" t="str">
            <v>2024-04-01</v>
          </cell>
          <cell r="G284" t="str">
            <v>11:05:04</v>
          </cell>
          <cell r="H284" t="str">
            <v>2024-04-01</v>
          </cell>
          <cell r="I284" t="str">
            <v>11:05:09</v>
          </cell>
          <cell r="J284" t="str">
            <v>ROSSETI_KBR</v>
          </cell>
          <cell r="K284" t="str">
            <v>Долг за э/э 1340.69 руб. Отключение с 2024-05-06.</v>
          </cell>
          <cell r="L284" t="str">
            <v>доставлено</v>
          </cell>
        </row>
        <row r="285">
          <cell r="C285" t="str">
            <v>79280805459</v>
          </cell>
          <cell r="E285" t="str">
            <v>2024-05-06 1336.48</v>
          </cell>
          <cell r="F285" t="str">
            <v>2024-04-01</v>
          </cell>
          <cell r="G285" t="str">
            <v>11:05:04</v>
          </cell>
          <cell r="H285" t="str">
            <v>2024-04-01</v>
          </cell>
          <cell r="I285" t="str">
            <v>11:05:09</v>
          </cell>
          <cell r="J285" t="str">
            <v>ROSSETI_KBR</v>
          </cell>
          <cell r="K285" t="str">
            <v>Долг за э/э 1336.48 руб. Отключение с 2024-05-06.</v>
          </cell>
          <cell r="L285" t="str">
            <v>доставлено</v>
          </cell>
        </row>
        <row r="286">
          <cell r="C286" t="str">
            <v>79064847110</v>
          </cell>
          <cell r="E286" t="str">
            <v>2024-05-06 1298.25</v>
          </cell>
          <cell r="F286" t="str">
            <v>2024-04-01</v>
          </cell>
          <cell r="G286" t="str">
            <v>11:05:04</v>
          </cell>
          <cell r="H286" t="str">
            <v>2024-04-01</v>
          </cell>
          <cell r="I286" t="str">
            <v>11:05:10</v>
          </cell>
          <cell r="J286" t="str">
            <v>ROSSETI_KBR</v>
          </cell>
          <cell r="K286" t="str">
            <v>Долг за э/э 1298.25 руб. Отключение с 2024-05-06.</v>
          </cell>
          <cell r="L286" t="str">
            <v>доставлено</v>
          </cell>
        </row>
        <row r="287">
          <cell r="C287" t="str">
            <v>79287006942</v>
          </cell>
          <cell r="E287" t="str">
            <v>2024-05-06 1266.66</v>
          </cell>
          <cell r="F287" t="str">
            <v>2024-04-01</v>
          </cell>
          <cell r="G287" t="str">
            <v>11:05:04</v>
          </cell>
          <cell r="H287" t="str">
            <v>2024-04-01</v>
          </cell>
          <cell r="I287" t="str">
            <v>11:05:10</v>
          </cell>
          <cell r="J287" t="str">
            <v>ROSSETI_KBR</v>
          </cell>
          <cell r="K287" t="str">
            <v>Долг за э/э 1266.66 руб. Отключение с 2024-05-06.</v>
          </cell>
          <cell r="L287" t="str">
            <v>доставлено</v>
          </cell>
        </row>
        <row r="288">
          <cell r="C288" t="str">
            <v>79280805435</v>
          </cell>
          <cell r="E288" t="str">
            <v>2024-05-06 1283.92</v>
          </cell>
          <cell r="F288" t="str">
            <v>2024-04-01</v>
          </cell>
          <cell r="G288" t="str">
            <v>11:05:04</v>
          </cell>
          <cell r="H288" t="str">
            <v>2024-04-01</v>
          </cell>
          <cell r="I288" t="str">
            <v>11:05:10</v>
          </cell>
          <cell r="J288" t="str">
            <v>ROSSETI_KBR</v>
          </cell>
          <cell r="K288" t="str">
            <v>Долг за э/э 1283.92 руб. Отключение с 2024-05-06.</v>
          </cell>
          <cell r="L288" t="str">
            <v>доставлено</v>
          </cell>
        </row>
        <row r="289">
          <cell r="C289" t="str">
            <v>79094875761</v>
          </cell>
          <cell r="E289" t="str">
            <v>2024-05-06 4941.32</v>
          </cell>
          <cell r="F289" t="str">
            <v>2024-04-01</v>
          </cell>
          <cell r="G289" t="str">
            <v>11:05:04</v>
          </cell>
          <cell r="H289" t="str">
            <v>2024-04-01</v>
          </cell>
          <cell r="I289" t="str">
            <v>11:05:10</v>
          </cell>
          <cell r="J289" t="str">
            <v>ROSSETI_KBR</v>
          </cell>
          <cell r="K289" t="str">
            <v>Долг за э/э 4941.32 руб. Отключение с 2024-05-06.</v>
          </cell>
          <cell r="L289" t="str">
            <v>доставлено</v>
          </cell>
        </row>
        <row r="290">
          <cell r="C290" t="str">
            <v>79064837679</v>
          </cell>
          <cell r="E290" t="str">
            <v>2024-05-06 1514.38</v>
          </cell>
          <cell r="F290" t="str">
            <v>2024-04-01</v>
          </cell>
          <cell r="G290" t="str">
            <v>11:05:04</v>
          </cell>
          <cell r="H290" t="str">
            <v>2024-04-01</v>
          </cell>
          <cell r="I290" t="str">
            <v>11:05:10</v>
          </cell>
          <cell r="J290" t="str">
            <v>ROSSETI_KBR</v>
          </cell>
          <cell r="K290" t="str">
            <v>Долг за э/э 1514.38 руб. Отключение с 2024-05-06.</v>
          </cell>
          <cell r="L290" t="str">
            <v>доставлено</v>
          </cell>
        </row>
        <row r="291">
          <cell r="C291" t="str">
            <v>79034943674</v>
          </cell>
          <cell r="E291" t="str">
            <v>2024-05-06 1307.45</v>
          </cell>
          <cell r="F291" t="str">
            <v>2024-04-01</v>
          </cell>
          <cell r="G291" t="str">
            <v>11:05:04</v>
          </cell>
          <cell r="H291" t="str">
            <v>2024-04-01</v>
          </cell>
          <cell r="I291" t="str">
            <v>11:05:10</v>
          </cell>
          <cell r="J291" t="str">
            <v>ROSSETI_KBR</v>
          </cell>
          <cell r="K291" t="str">
            <v>Долг за э/э 1307.45 руб. Отключение с 2024-05-06.</v>
          </cell>
          <cell r="L291" t="str">
            <v>доставлено</v>
          </cell>
        </row>
        <row r="292">
          <cell r="C292" t="str">
            <v>79034945744</v>
          </cell>
          <cell r="E292" t="str">
            <v>2024-05-06 3998.44</v>
          </cell>
          <cell r="F292" t="str">
            <v>2024-04-01</v>
          </cell>
          <cell r="G292" t="str">
            <v>11:05:04</v>
          </cell>
          <cell r="H292" t="str">
            <v>2024-04-01</v>
          </cell>
          <cell r="I292" t="str">
            <v>11:05:10</v>
          </cell>
          <cell r="J292" t="str">
            <v>ROSSETI_KBR</v>
          </cell>
          <cell r="K292" t="str">
            <v>Долг за э/э 3998.44 руб. Отключение с 2024-05-06.</v>
          </cell>
          <cell r="L292" t="str">
            <v>доставлено</v>
          </cell>
        </row>
        <row r="293">
          <cell r="C293" t="str">
            <v>79034920717</v>
          </cell>
          <cell r="E293" t="str">
            <v>2024-05-06 5054.55</v>
          </cell>
          <cell r="F293" t="str">
            <v>2024-04-01</v>
          </cell>
          <cell r="G293" t="str">
            <v>11:05:04</v>
          </cell>
          <cell r="H293" t="str">
            <v>2024-04-01</v>
          </cell>
          <cell r="I293" t="str">
            <v>11:05:10</v>
          </cell>
          <cell r="J293" t="str">
            <v>ROSSETI_KBR</v>
          </cell>
          <cell r="K293" t="str">
            <v>Долг за э/э 5054.55 руб. Отключение с 2024-05-06.</v>
          </cell>
          <cell r="L293" t="str">
            <v>доставлено</v>
          </cell>
        </row>
        <row r="294">
          <cell r="C294" t="str">
            <v>79034966769</v>
          </cell>
          <cell r="E294" t="str">
            <v>2024-05-06 1595.42</v>
          </cell>
          <cell r="F294" t="str">
            <v>2024-04-01</v>
          </cell>
          <cell r="G294" t="str">
            <v>11:05:04</v>
          </cell>
          <cell r="H294" t="str">
            <v>2024-04-01</v>
          </cell>
          <cell r="I294" t="str">
            <v>11:05:10</v>
          </cell>
          <cell r="J294" t="str">
            <v>ROSSETI_KBR</v>
          </cell>
          <cell r="K294" t="str">
            <v>Долг за э/э 1595.42 руб. Отключение с 2024-05-06.</v>
          </cell>
          <cell r="L294" t="str">
            <v>доставлено</v>
          </cell>
        </row>
        <row r="295">
          <cell r="C295" t="str">
            <v>79034911602</v>
          </cell>
          <cell r="E295" t="str">
            <v>2024-05-06 1295.82</v>
          </cell>
          <cell r="F295" t="str">
            <v>2024-04-01</v>
          </cell>
          <cell r="G295" t="str">
            <v>11:05:04</v>
          </cell>
          <cell r="H295" t="str">
            <v>2024-04-01</v>
          </cell>
          <cell r="I295" t="str">
            <v>11:05:10</v>
          </cell>
          <cell r="J295" t="str">
            <v>ROSSETI_KBR</v>
          </cell>
          <cell r="K295" t="str">
            <v>Долг за э/э 1295.82 руб. Отключение с 2024-05-06.</v>
          </cell>
          <cell r="L295" t="str">
            <v>доставлено</v>
          </cell>
        </row>
        <row r="296">
          <cell r="C296" t="str">
            <v>79034260935</v>
          </cell>
          <cell r="E296" t="str">
            <v>2024-05-06 4099.62</v>
          </cell>
          <cell r="F296" t="str">
            <v>2024-04-01</v>
          </cell>
          <cell r="G296" t="str">
            <v>11:05:04</v>
          </cell>
          <cell r="H296" t="str">
            <v>2024-04-01</v>
          </cell>
          <cell r="I296" t="str">
            <v>11:05:10</v>
          </cell>
          <cell r="J296" t="str">
            <v>ROSSETI_KBR</v>
          </cell>
          <cell r="K296" t="str">
            <v>Долг за э/э 4099.62 руб. Отключение с 2024-05-06.</v>
          </cell>
          <cell r="L296" t="str">
            <v>доставлено</v>
          </cell>
        </row>
        <row r="297">
          <cell r="C297" t="str">
            <v>79627723529</v>
          </cell>
          <cell r="E297" t="str">
            <v>2024-05-06 3678.35</v>
          </cell>
          <cell r="F297" t="str">
            <v>2024-04-01</v>
          </cell>
          <cell r="G297" t="str">
            <v>11:05:04</v>
          </cell>
          <cell r="H297" t="str">
            <v>2024-04-01</v>
          </cell>
          <cell r="I297" t="str">
            <v>11:05:10</v>
          </cell>
          <cell r="J297" t="str">
            <v>ROSSETI_KBR</v>
          </cell>
          <cell r="K297" t="str">
            <v>Долг за э/э 3678.35 руб. Отключение с 2024-05-06.</v>
          </cell>
          <cell r="L297" t="str">
            <v>доставлено</v>
          </cell>
        </row>
        <row r="298">
          <cell r="C298" t="str">
            <v>79034973070</v>
          </cell>
          <cell r="E298" t="str">
            <v>2024-05-06 2570.74</v>
          </cell>
          <cell r="F298" t="str">
            <v>2024-04-01</v>
          </cell>
          <cell r="G298" t="str">
            <v>11:05:04</v>
          </cell>
          <cell r="H298" t="str">
            <v>2024-04-01</v>
          </cell>
          <cell r="I298" t="str">
            <v>11:05:10</v>
          </cell>
          <cell r="J298" t="str">
            <v>ROSSETI_KBR</v>
          </cell>
          <cell r="K298" t="str">
            <v>Долг за э/э 2570.74 руб. Отключение с 2024-05-06.</v>
          </cell>
          <cell r="L298" t="str">
            <v>доставлено</v>
          </cell>
        </row>
        <row r="299">
          <cell r="C299" t="str">
            <v>79604282464</v>
          </cell>
          <cell r="E299" t="str">
            <v>2024-05-06 2208.91</v>
          </cell>
          <cell r="F299" t="str">
            <v>2024-04-01</v>
          </cell>
          <cell r="G299" t="str">
            <v>11:05:04</v>
          </cell>
          <cell r="H299" t="str">
            <v>2024-04-01</v>
          </cell>
          <cell r="I299" t="str">
            <v>11:05:10</v>
          </cell>
          <cell r="J299" t="str">
            <v>ROSSETI_KBR</v>
          </cell>
          <cell r="K299" t="str">
            <v>Долг за э/э 2208.91 руб. Отключение с 2024-05-06.</v>
          </cell>
          <cell r="L299" t="str">
            <v>доставлено</v>
          </cell>
        </row>
        <row r="300">
          <cell r="C300" t="str">
            <v>79604262554</v>
          </cell>
          <cell r="E300" t="str">
            <v>2024-05-06 2928.93</v>
          </cell>
          <cell r="F300" t="str">
            <v>2024-04-01</v>
          </cell>
          <cell r="G300" t="str">
            <v>11:05:04</v>
          </cell>
          <cell r="H300" t="str">
            <v>2024-04-01</v>
          </cell>
          <cell r="I300" t="str">
            <v>11:05:11</v>
          </cell>
          <cell r="J300" t="str">
            <v>ROSSETI_KBR</v>
          </cell>
          <cell r="K300" t="str">
            <v>Долг за э/э 2928.93 руб. Отключение с 2024-05-06.</v>
          </cell>
          <cell r="L300" t="str">
            <v>доставлено</v>
          </cell>
        </row>
        <row r="301">
          <cell r="C301" t="str">
            <v>79034949505</v>
          </cell>
          <cell r="E301" t="str">
            <v>2024-05-06 2053.1</v>
          </cell>
          <cell r="F301" t="str">
            <v>2024-04-01</v>
          </cell>
          <cell r="G301" t="str">
            <v>11:05:04</v>
          </cell>
          <cell r="H301" t="str">
            <v>2024-04-01</v>
          </cell>
          <cell r="I301" t="str">
            <v>11:05:11</v>
          </cell>
          <cell r="J301" t="str">
            <v>ROSSETI_KBR</v>
          </cell>
          <cell r="K301" t="str">
            <v>Долг за э/э 2053.1 руб. Отключение с 2024-05-06.</v>
          </cell>
          <cell r="L301" t="str">
            <v>доставлено</v>
          </cell>
        </row>
        <row r="302">
          <cell r="C302" t="str">
            <v>79633913333</v>
          </cell>
          <cell r="E302" t="str">
            <v>2024-05-06 4084.54</v>
          </cell>
          <cell r="F302" t="str">
            <v>2024-04-01</v>
          </cell>
          <cell r="G302" t="str">
            <v>11:05:04</v>
          </cell>
          <cell r="H302" t="str">
            <v>2024-04-01</v>
          </cell>
          <cell r="I302" t="str">
            <v>11:05:11</v>
          </cell>
          <cell r="J302" t="str">
            <v>ROSSETI_KBR</v>
          </cell>
          <cell r="K302" t="str">
            <v>Долг за э/э 4084.54 руб. Отключение с 2024-05-06.</v>
          </cell>
          <cell r="L302" t="str">
            <v>доставлено</v>
          </cell>
        </row>
        <row r="303">
          <cell r="C303" t="str">
            <v>79034972937</v>
          </cell>
          <cell r="E303" t="str">
            <v>2024-05-06 1489.33</v>
          </cell>
          <cell r="F303" t="str">
            <v>2024-04-01</v>
          </cell>
          <cell r="G303" t="str">
            <v>11:05:04</v>
          </cell>
          <cell r="H303" t="str">
            <v>2024-04-01</v>
          </cell>
          <cell r="I303" t="str">
            <v>11:05:12</v>
          </cell>
          <cell r="J303" t="str">
            <v>ROSSETI_KBR</v>
          </cell>
          <cell r="K303" t="str">
            <v>Долг за э/э 1489.33 руб. Отключение с 2024-05-06.</v>
          </cell>
          <cell r="L303" t="str">
            <v>доставлено</v>
          </cell>
        </row>
        <row r="304">
          <cell r="C304" t="str">
            <v>79034933882</v>
          </cell>
          <cell r="E304" t="str">
            <v>2024-05-06 2251.48</v>
          </cell>
          <cell r="F304" t="str">
            <v>2024-04-01</v>
          </cell>
          <cell r="G304" t="str">
            <v>11:05:04</v>
          </cell>
          <cell r="H304" t="str">
            <v>2024-04-01</v>
          </cell>
          <cell r="I304" t="str">
            <v>11:05:12</v>
          </cell>
          <cell r="J304" t="str">
            <v>ROSSETI_KBR</v>
          </cell>
          <cell r="K304" t="str">
            <v>Долг за э/э 2251.48 руб. Отключение с 2024-05-06.</v>
          </cell>
          <cell r="L304" t="str">
            <v>доставлено</v>
          </cell>
        </row>
        <row r="305">
          <cell r="C305" t="str">
            <v>79054173311</v>
          </cell>
          <cell r="E305" t="str">
            <v>2024-05-06 1645.07</v>
          </cell>
          <cell r="F305" t="str">
            <v>2024-04-01</v>
          </cell>
          <cell r="G305" t="str">
            <v>11:05:04</v>
          </cell>
          <cell r="H305" t="str">
            <v>2024-04-01</v>
          </cell>
          <cell r="I305" t="str">
            <v>11:05:12</v>
          </cell>
          <cell r="J305" t="str">
            <v>ROSSETI_KBR</v>
          </cell>
          <cell r="K305" t="str">
            <v>Долг за э/э 1645.07 руб. Отключение с 2024-05-06.</v>
          </cell>
          <cell r="L305" t="str">
            <v>доставлено</v>
          </cell>
        </row>
        <row r="306">
          <cell r="C306" t="str">
            <v>79633367505</v>
          </cell>
          <cell r="E306" t="str">
            <v>2024-05-06 1366.97</v>
          </cell>
          <cell r="F306" t="str">
            <v>2024-04-01</v>
          </cell>
          <cell r="G306" t="str">
            <v>11:05:04</v>
          </cell>
          <cell r="H306" t="str">
            <v>2024-04-01</v>
          </cell>
          <cell r="I306" t="str">
            <v>11:05:12</v>
          </cell>
          <cell r="J306" t="str">
            <v>ROSSETI_KBR</v>
          </cell>
          <cell r="K306" t="str">
            <v>Долг за э/э 1366.97 руб. Отключение с 2024-05-06.</v>
          </cell>
          <cell r="L306" t="str">
            <v>доставлено</v>
          </cell>
        </row>
        <row r="307">
          <cell r="C307" t="str">
            <v>79633912416</v>
          </cell>
          <cell r="E307" t="str">
            <v>2024-05-06 1319.29</v>
          </cell>
          <cell r="F307" t="str">
            <v>2024-04-01</v>
          </cell>
          <cell r="G307" t="str">
            <v>11:05:04</v>
          </cell>
          <cell r="H307" t="str">
            <v>2024-04-01</v>
          </cell>
          <cell r="I307" t="str">
            <v>11:05:12</v>
          </cell>
          <cell r="J307" t="str">
            <v>ROSSETI_KBR</v>
          </cell>
          <cell r="K307" t="str">
            <v>Долг за э/э 1319.29 руб. Отключение с 2024-05-06.</v>
          </cell>
          <cell r="L307" t="str">
            <v>доставлено</v>
          </cell>
        </row>
        <row r="308">
          <cell r="C308" t="str">
            <v>79604243292</v>
          </cell>
          <cell r="E308" t="str">
            <v>2024-05-06 1475.76</v>
          </cell>
          <cell r="F308" t="str">
            <v>2024-04-01</v>
          </cell>
          <cell r="G308" t="str">
            <v>11:05:04</v>
          </cell>
          <cell r="H308" t="str">
            <v>2024-04-01</v>
          </cell>
          <cell r="I308" t="str">
            <v>11:05:12</v>
          </cell>
          <cell r="J308" t="str">
            <v>ROSSETI_KBR</v>
          </cell>
          <cell r="K308" t="str">
            <v>Долг за э/э 1475.76 руб. Отключение с 2024-05-06.</v>
          </cell>
          <cell r="L308" t="str">
            <v>доставлено</v>
          </cell>
        </row>
        <row r="309">
          <cell r="C309" t="str">
            <v>79034252003</v>
          </cell>
          <cell r="E309" t="str">
            <v>2024-05-06 1200.87</v>
          </cell>
          <cell r="F309" t="str">
            <v>2024-04-01</v>
          </cell>
          <cell r="G309" t="str">
            <v>11:05:04</v>
          </cell>
          <cell r="H309" t="str">
            <v>2024-04-01</v>
          </cell>
          <cell r="I309" t="str">
            <v>11:05:12</v>
          </cell>
          <cell r="J309" t="str">
            <v>ROSSETI_KBR</v>
          </cell>
          <cell r="K309" t="str">
            <v>Долг за э/э 1200.87 руб. Отключение с 2024-05-06.</v>
          </cell>
          <cell r="L309" t="str">
            <v>доставлено</v>
          </cell>
        </row>
        <row r="310">
          <cell r="C310" t="str">
            <v>79054363942</v>
          </cell>
          <cell r="E310" t="str">
            <v>2024-05-06 1899.94</v>
          </cell>
          <cell r="F310" t="str">
            <v>2024-04-01</v>
          </cell>
          <cell r="G310" t="str">
            <v>11:05:04</v>
          </cell>
          <cell r="H310" t="str">
            <v>2024-04-01</v>
          </cell>
          <cell r="I310" t="str">
            <v>11:05:12</v>
          </cell>
          <cell r="J310" t="str">
            <v>ROSSETI_KBR</v>
          </cell>
          <cell r="K310" t="str">
            <v>Долг за э/э 1899.94 руб. Отключение с 2024-05-06.</v>
          </cell>
          <cell r="L310" t="str">
            <v>доставлено</v>
          </cell>
        </row>
        <row r="311">
          <cell r="C311" t="str">
            <v>79094889574</v>
          </cell>
          <cell r="E311" t="str">
            <v>2024-05-06 1817.11</v>
          </cell>
          <cell r="F311" t="str">
            <v>2024-04-01</v>
          </cell>
          <cell r="G311" t="str">
            <v>11:05:04</v>
          </cell>
          <cell r="H311" t="str">
            <v>2024-04-01</v>
          </cell>
          <cell r="I311" t="str">
            <v>11:05:12</v>
          </cell>
          <cell r="J311" t="str">
            <v>ROSSETI_KBR</v>
          </cell>
          <cell r="K311" t="str">
            <v>Долг за э/э 1817.11 руб. Отключение с 2024-05-06.</v>
          </cell>
          <cell r="L311" t="str">
            <v>доставлено</v>
          </cell>
        </row>
        <row r="312">
          <cell r="C312" t="str">
            <v>79054375238</v>
          </cell>
          <cell r="E312" t="str">
            <v>2024-05-06 1797.46</v>
          </cell>
          <cell r="F312" t="str">
            <v>2024-04-01</v>
          </cell>
          <cell r="G312" t="str">
            <v>11:05:04</v>
          </cell>
          <cell r="H312" t="str">
            <v>2024-04-01</v>
          </cell>
          <cell r="I312" t="str">
            <v>11:05:12</v>
          </cell>
          <cell r="J312" t="str">
            <v>ROSSETI_KBR</v>
          </cell>
          <cell r="K312" t="str">
            <v>Долг за э/э 1797.46 руб. Отключение с 2024-05-06.</v>
          </cell>
          <cell r="L312" t="str">
            <v>доставлено</v>
          </cell>
        </row>
        <row r="313">
          <cell r="C313" t="str">
            <v>79604290148</v>
          </cell>
          <cell r="E313" t="str">
            <v>2024-05-06 1578.84</v>
          </cell>
          <cell r="F313" t="str">
            <v>2024-04-01</v>
          </cell>
          <cell r="G313" t="str">
            <v>11:05:04</v>
          </cell>
          <cell r="H313" t="str">
            <v>2024-04-01</v>
          </cell>
          <cell r="I313" t="str">
            <v>11:05:12</v>
          </cell>
          <cell r="J313" t="str">
            <v>ROSSETI_KBR</v>
          </cell>
          <cell r="K313" t="str">
            <v>Долг за э/э 1578.84 руб. Отключение с 2024-05-06.</v>
          </cell>
          <cell r="L313" t="str">
            <v>доставлено</v>
          </cell>
        </row>
        <row r="314">
          <cell r="C314" t="str">
            <v>79054377352</v>
          </cell>
          <cell r="E314" t="str">
            <v>2024-05-06 1964.89</v>
          </cell>
          <cell r="F314" t="str">
            <v>2024-04-01</v>
          </cell>
          <cell r="G314" t="str">
            <v>11:05:04</v>
          </cell>
          <cell r="H314" t="str">
            <v>2024-04-01</v>
          </cell>
          <cell r="I314" t="str">
            <v>11:05:12</v>
          </cell>
          <cell r="J314" t="str">
            <v>ROSSETI_KBR</v>
          </cell>
          <cell r="K314" t="str">
            <v>Долг за э/э 1964.89 руб. Отключение с 2024-05-06.</v>
          </cell>
          <cell r="L314" t="str">
            <v>доставлено</v>
          </cell>
        </row>
        <row r="315">
          <cell r="C315" t="str">
            <v>79034912145</v>
          </cell>
          <cell r="E315" t="str">
            <v>2024-05-06 2062.61</v>
          </cell>
          <cell r="F315" t="str">
            <v>2024-04-01</v>
          </cell>
          <cell r="G315" t="str">
            <v>11:05:04</v>
          </cell>
          <cell r="H315" t="str">
            <v>2024-04-01</v>
          </cell>
          <cell r="I315" t="str">
            <v>11:05:12</v>
          </cell>
          <cell r="J315" t="str">
            <v>ROSSETI_KBR</v>
          </cell>
          <cell r="K315" t="str">
            <v>Долг за э/э 2062.61 руб. Отключение с 2024-05-06.</v>
          </cell>
          <cell r="L315" t="str">
            <v>доставлено</v>
          </cell>
        </row>
        <row r="316">
          <cell r="C316" t="str">
            <v>79034923742</v>
          </cell>
          <cell r="E316" t="str">
            <v>2024-05-06 3422.54</v>
          </cell>
          <cell r="F316" t="str">
            <v>2024-04-01</v>
          </cell>
          <cell r="G316" t="str">
            <v>11:05:04</v>
          </cell>
          <cell r="H316" t="str">
            <v>2024-04-01</v>
          </cell>
          <cell r="I316" t="str">
            <v>11:05:12</v>
          </cell>
          <cell r="J316" t="str">
            <v>ROSSETI_KBR</v>
          </cell>
          <cell r="K316" t="str">
            <v>Долг за э/э 3422.54 руб. Отключение с 2024-05-06.</v>
          </cell>
          <cell r="L316" t="str">
            <v>доставлено</v>
          </cell>
        </row>
        <row r="317">
          <cell r="C317" t="str">
            <v>79061899824</v>
          </cell>
          <cell r="E317" t="str">
            <v>2024-05-06 1958.97</v>
          </cell>
          <cell r="F317" t="str">
            <v>2024-04-01</v>
          </cell>
          <cell r="G317" t="str">
            <v>11:05:04</v>
          </cell>
          <cell r="H317" t="str">
            <v>2024-04-01</v>
          </cell>
          <cell r="I317" t="str">
            <v>11:05:12</v>
          </cell>
          <cell r="J317" t="str">
            <v>ROSSETI_KBR</v>
          </cell>
          <cell r="K317" t="str">
            <v>Долг за э/э 1958.97 руб. Отключение с 2024-05-06.</v>
          </cell>
          <cell r="L317" t="str">
            <v>доставлено</v>
          </cell>
        </row>
        <row r="318">
          <cell r="C318" t="str">
            <v>79626536419</v>
          </cell>
          <cell r="E318" t="str">
            <v>2024-05-06 1412.3</v>
          </cell>
          <cell r="F318" t="str">
            <v>2024-04-01</v>
          </cell>
          <cell r="G318" t="str">
            <v>11:05:04</v>
          </cell>
          <cell r="H318" t="str">
            <v>2024-04-01</v>
          </cell>
          <cell r="I318" t="str">
            <v>11:05:12</v>
          </cell>
          <cell r="J318" t="str">
            <v>ROSSETI_KBR</v>
          </cell>
          <cell r="K318" t="str">
            <v>Долг за э/э 1412.3 руб. Отключение с 2024-05-06.</v>
          </cell>
          <cell r="L318" t="str">
            <v>доставлено</v>
          </cell>
        </row>
        <row r="319">
          <cell r="C319" t="str">
            <v>79061890075</v>
          </cell>
          <cell r="E319" t="str">
            <v>2024-05-06 2294.84</v>
          </cell>
          <cell r="F319" t="str">
            <v>2024-04-01</v>
          </cell>
          <cell r="G319" t="str">
            <v>11:05:04</v>
          </cell>
          <cell r="H319" t="str">
            <v>2024-04-01</v>
          </cell>
          <cell r="I319" t="str">
            <v>11:05:13</v>
          </cell>
          <cell r="J319" t="str">
            <v>ROSSETI_KBR</v>
          </cell>
          <cell r="K319" t="str">
            <v>Долг за э/э 2294.84 руб. Отключение с 2024-05-06.</v>
          </cell>
          <cell r="L319" t="str">
            <v>доставлено</v>
          </cell>
        </row>
        <row r="320">
          <cell r="C320" t="str">
            <v>79054368687</v>
          </cell>
          <cell r="E320" t="str">
            <v>2024-05-06 8371.67</v>
          </cell>
          <cell r="F320" t="str">
            <v>2024-04-01</v>
          </cell>
          <cell r="G320" t="str">
            <v>11:05:04</v>
          </cell>
          <cell r="H320" t="str">
            <v>2024-04-01</v>
          </cell>
          <cell r="I320" t="str">
            <v>11:05:13</v>
          </cell>
          <cell r="J320" t="str">
            <v>ROSSETI_KBR</v>
          </cell>
          <cell r="K320" t="str">
            <v>Долг за э/э 8371.67 руб. Отключение с 2024-05-06.</v>
          </cell>
          <cell r="L320" t="str">
            <v>доставлено</v>
          </cell>
        </row>
        <row r="321">
          <cell r="C321" t="str">
            <v>79034914124</v>
          </cell>
          <cell r="E321" t="str">
            <v>2024-05-06 6109.98</v>
          </cell>
          <cell r="F321" t="str">
            <v>2024-04-01</v>
          </cell>
          <cell r="G321" t="str">
            <v>11:05:04</v>
          </cell>
          <cell r="H321" t="str">
            <v>2024-04-01</v>
          </cell>
          <cell r="I321" t="str">
            <v>11:05:13</v>
          </cell>
          <cell r="J321" t="str">
            <v>ROSSETI_KBR</v>
          </cell>
          <cell r="K321" t="str">
            <v>Долг за э/э 6109.98 руб. Отключение с 2024-05-06.</v>
          </cell>
          <cell r="L321" t="str">
            <v>доставлено</v>
          </cell>
        </row>
        <row r="322">
          <cell r="C322" t="str">
            <v>79034925056</v>
          </cell>
          <cell r="E322" t="str">
            <v>2024-05-06 1344.06</v>
          </cell>
          <cell r="F322" t="str">
            <v>2024-04-01</v>
          </cell>
          <cell r="G322" t="str">
            <v>11:05:04</v>
          </cell>
          <cell r="H322" t="str">
            <v>2024-04-01</v>
          </cell>
          <cell r="I322" t="str">
            <v>11:05:13</v>
          </cell>
          <cell r="J322" t="str">
            <v>ROSSETI_KBR</v>
          </cell>
          <cell r="K322" t="str">
            <v>Долг за э/э 1344.06 руб. Отключение с 2024-05-06.</v>
          </cell>
          <cell r="L322" t="str">
            <v>доставлено</v>
          </cell>
        </row>
        <row r="323">
          <cell r="C323" t="str">
            <v>79034943373</v>
          </cell>
          <cell r="E323" t="str">
            <v>2024-05-06 1254.49</v>
          </cell>
          <cell r="F323" t="str">
            <v>2024-04-01</v>
          </cell>
          <cell r="G323" t="str">
            <v>11:05:04</v>
          </cell>
          <cell r="H323" t="str">
            <v>2024-04-01</v>
          </cell>
          <cell r="I323" t="str">
            <v>11:05:14</v>
          </cell>
          <cell r="J323" t="str">
            <v>ROSSETI_KBR</v>
          </cell>
          <cell r="K323" t="str">
            <v>Долг за э/э 1254.49 руб. Отключение с 2024-05-06.</v>
          </cell>
          <cell r="L323" t="str">
            <v>доставлено</v>
          </cell>
        </row>
        <row r="324">
          <cell r="C324" t="str">
            <v>79034965702</v>
          </cell>
          <cell r="E324" t="str">
            <v>2024-05-06 1250.4</v>
          </cell>
          <cell r="F324" t="str">
            <v>2024-04-01</v>
          </cell>
          <cell r="G324" t="str">
            <v>11:05:04</v>
          </cell>
          <cell r="H324" t="str">
            <v>2024-04-01</v>
          </cell>
          <cell r="I324" t="str">
            <v>11:05:14</v>
          </cell>
          <cell r="J324" t="str">
            <v>ROSSETI_KBR</v>
          </cell>
          <cell r="K324" t="str">
            <v>Долг за э/э 1250.4 руб. Отключение с 2024-05-06.</v>
          </cell>
          <cell r="L324" t="str">
            <v>доставлено</v>
          </cell>
        </row>
        <row r="325">
          <cell r="C325" t="str">
            <v>79064845077</v>
          </cell>
          <cell r="E325" t="str">
            <v>2024-05-06 1595.42</v>
          </cell>
          <cell r="F325" t="str">
            <v>2024-04-01</v>
          </cell>
          <cell r="G325" t="str">
            <v>11:05:04</v>
          </cell>
          <cell r="H325" t="str">
            <v>2024-04-01</v>
          </cell>
          <cell r="I325" t="str">
            <v>11:05:14</v>
          </cell>
          <cell r="J325" t="str">
            <v>ROSSETI_KBR</v>
          </cell>
          <cell r="K325" t="str">
            <v>Долг за э/э 1595.42 руб. Отключение с 2024-05-06.</v>
          </cell>
          <cell r="L325" t="str">
            <v>доставлено</v>
          </cell>
        </row>
        <row r="326">
          <cell r="C326" t="str">
            <v>79054376598</v>
          </cell>
          <cell r="E326" t="str">
            <v>2024-05-06 1849.43</v>
          </cell>
          <cell r="F326" t="str">
            <v>2024-04-01</v>
          </cell>
          <cell r="G326" t="str">
            <v>11:05:04</v>
          </cell>
          <cell r="H326" t="str">
            <v>2024-04-01</v>
          </cell>
          <cell r="I326" t="str">
            <v>11:05:14</v>
          </cell>
          <cell r="J326" t="str">
            <v>ROSSETI_KBR</v>
          </cell>
          <cell r="K326" t="str">
            <v>Долг за э/э 1849.43 руб. Отключение с 2024-05-06.</v>
          </cell>
          <cell r="L326" t="str">
            <v>доставлено</v>
          </cell>
        </row>
        <row r="327">
          <cell r="C327" t="str">
            <v>79034969721</v>
          </cell>
          <cell r="E327" t="str">
            <v>2024-05-06 1504.75</v>
          </cell>
          <cell r="F327" t="str">
            <v>2024-04-01</v>
          </cell>
          <cell r="G327" t="str">
            <v>11:05:04</v>
          </cell>
          <cell r="H327" t="str">
            <v>2024-04-01</v>
          </cell>
          <cell r="I327" t="str">
            <v>11:05:14</v>
          </cell>
          <cell r="J327" t="str">
            <v>ROSSETI_KBR</v>
          </cell>
          <cell r="K327" t="str">
            <v>Долг за э/э 1504.75 руб. Отключение с 2024-05-06.</v>
          </cell>
          <cell r="L327" t="str">
            <v>доставлено</v>
          </cell>
        </row>
        <row r="328">
          <cell r="C328" t="str">
            <v>79631653888</v>
          </cell>
          <cell r="E328" t="str">
            <v>2024-05-06 2113.72</v>
          </cell>
          <cell r="F328" t="str">
            <v>2024-04-01</v>
          </cell>
          <cell r="G328" t="str">
            <v>11:05:04</v>
          </cell>
          <cell r="H328" t="str">
            <v>2024-04-01</v>
          </cell>
          <cell r="I328" t="str">
            <v>11:05:14</v>
          </cell>
          <cell r="J328" t="str">
            <v>ROSSETI_KBR</v>
          </cell>
          <cell r="K328" t="str">
            <v>Долг за э/э 2113.72 руб. Отключение с 2024-05-06.</v>
          </cell>
          <cell r="L328" t="str">
            <v>доставлено</v>
          </cell>
        </row>
        <row r="329">
          <cell r="C329" t="str">
            <v>79604299108</v>
          </cell>
          <cell r="E329" t="str">
            <v>2024-05-06 1352.03</v>
          </cell>
          <cell r="F329" t="str">
            <v>2024-04-01</v>
          </cell>
          <cell r="G329" t="str">
            <v>11:05:04</v>
          </cell>
          <cell r="H329" t="str">
            <v>2024-04-01</v>
          </cell>
          <cell r="I329" t="str">
            <v>11:05:15</v>
          </cell>
          <cell r="J329" t="str">
            <v>ROSSETI_KBR</v>
          </cell>
          <cell r="K329" t="str">
            <v>Долг за э/э 1352.03 руб. Отключение с 2024-05-06.</v>
          </cell>
          <cell r="L329" t="str">
            <v>доставлено</v>
          </cell>
        </row>
        <row r="330">
          <cell r="C330" t="str">
            <v>79094889563</v>
          </cell>
          <cell r="E330" t="str">
            <v>2024-05-06 2320.31</v>
          </cell>
          <cell r="F330" t="str">
            <v>2024-04-01</v>
          </cell>
          <cell r="G330" t="str">
            <v>11:05:04</v>
          </cell>
          <cell r="H330" t="str">
            <v>2024-04-01</v>
          </cell>
          <cell r="I330" t="str">
            <v>11:05:16</v>
          </cell>
          <cell r="J330" t="str">
            <v>ROSSETI_KBR</v>
          </cell>
          <cell r="K330" t="str">
            <v>Долг за э/э 2320.31 руб. Отключение с 2024-05-06.</v>
          </cell>
          <cell r="L330" t="str">
            <v>доставлено</v>
          </cell>
        </row>
        <row r="331">
          <cell r="C331" t="str">
            <v>79631698907</v>
          </cell>
          <cell r="E331" t="str">
            <v>2024-05-06 1294.21</v>
          </cell>
          <cell r="F331" t="str">
            <v>2024-04-01</v>
          </cell>
          <cell r="G331" t="str">
            <v>11:05:04</v>
          </cell>
          <cell r="H331" t="str">
            <v>2024-04-01</v>
          </cell>
          <cell r="I331" t="str">
            <v>11:05:18</v>
          </cell>
          <cell r="J331" t="str">
            <v>ROSSETI_KBR</v>
          </cell>
          <cell r="K331" t="str">
            <v>Долг за э/э 1294.21 руб. Отключение с 2024-05-06.</v>
          </cell>
          <cell r="L331" t="str">
            <v>доставлено</v>
          </cell>
        </row>
        <row r="332">
          <cell r="C332" t="str">
            <v>79604223166</v>
          </cell>
          <cell r="E332" t="str">
            <v>2024-05-06 1913.48</v>
          </cell>
          <cell r="F332" t="str">
            <v>2024-04-01</v>
          </cell>
          <cell r="G332" t="str">
            <v>11:05:04</v>
          </cell>
          <cell r="H332" t="str">
            <v>2024-04-01</v>
          </cell>
          <cell r="I332" t="str">
            <v>11:05:18</v>
          </cell>
          <cell r="J332" t="str">
            <v>ROSSETI_KBR</v>
          </cell>
          <cell r="K332" t="str">
            <v>Долг за э/э 1913.48 руб. Отключение с 2024-05-06.</v>
          </cell>
          <cell r="L332" t="str">
            <v>доставлено</v>
          </cell>
        </row>
        <row r="333">
          <cell r="C333" t="str">
            <v>79054354550</v>
          </cell>
          <cell r="E333" t="str">
            <v>2024-05-06 2634.97</v>
          </cell>
          <cell r="F333" t="str">
            <v>2024-04-01</v>
          </cell>
          <cell r="G333" t="str">
            <v>11:05:04</v>
          </cell>
          <cell r="H333" t="str">
            <v>2024-04-01</v>
          </cell>
          <cell r="I333" t="str">
            <v>11:05:21</v>
          </cell>
          <cell r="J333" t="str">
            <v>ROSSETI_KBR</v>
          </cell>
          <cell r="K333" t="str">
            <v>Долг за э/э 2634.97 руб. Отключение с 2024-05-06.</v>
          </cell>
          <cell r="L333" t="str">
            <v>доставлено</v>
          </cell>
        </row>
        <row r="334">
          <cell r="C334" t="str">
            <v>79034925600</v>
          </cell>
          <cell r="E334" t="str">
            <v>2024-05-06 1751.93</v>
          </cell>
          <cell r="F334" t="str">
            <v>2024-04-01</v>
          </cell>
          <cell r="G334" t="str">
            <v>11:05:04</v>
          </cell>
          <cell r="H334" t="str">
            <v>2024-04-01</v>
          </cell>
          <cell r="I334" t="str">
            <v>11:05:22</v>
          </cell>
          <cell r="J334" t="str">
            <v>ROSSETI_KBR</v>
          </cell>
          <cell r="K334" t="str">
            <v>Долг за э/э 1751.93 руб. Отключение с 2024-05-06.</v>
          </cell>
          <cell r="L334" t="str">
            <v>доставлено</v>
          </cell>
        </row>
        <row r="335">
          <cell r="C335" t="str">
            <v>79061896365</v>
          </cell>
          <cell r="E335" t="str">
            <v>2024-05-06 1552.96</v>
          </cell>
          <cell r="F335" t="str">
            <v>2024-04-01</v>
          </cell>
          <cell r="G335" t="str">
            <v>11:05:04</v>
          </cell>
          <cell r="H335" t="str">
            <v>2024-04-01</v>
          </cell>
          <cell r="I335" t="str">
            <v>11:05:23</v>
          </cell>
          <cell r="J335" t="str">
            <v>ROSSETI_KBR</v>
          </cell>
          <cell r="K335" t="str">
            <v>Долг за э/э 1552.96 руб. Отключение с 2024-05-06.</v>
          </cell>
          <cell r="L335" t="str">
            <v>доставлено</v>
          </cell>
        </row>
        <row r="336">
          <cell r="C336" t="str">
            <v>79631670752</v>
          </cell>
          <cell r="E336" t="str">
            <v>2024-05-06 3806.39</v>
          </cell>
          <cell r="F336" t="str">
            <v>2024-04-01</v>
          </cell>
          <cell r="G336" t="str">
            <v>11:05:04</v>
          </cell>
          <cell r="H336" t="str">
            <v>2024-04-01</v>
          </cell>
          <cell r="I336" t="str">
            <v>11:05:41</v>
          </cell>
          <cell r="J336" t="str">
            <v>ROSSETI_KBR</v>
          </cell>
          <cell r="K336" t="str">
            <v>Долг за э/э 3806.39 руб. Отключение с 2024-05-06.</v>
          </cell>
          <cell r="L336" t="str">
            <v>доставлено</v>
          </cell>
        </row>
        <row r="337">
          <cell r="C337" t="str">
            <v>79034902752</v>
          </cell>
          <cell r="E337" t="str">
            <v>2024-05-06 2977.3</v>
          </cell>
          <cell r="F337" t="str">
            <v>2024-04-01</v>
          </cell>
          <cell r="G337" t="str">
            <v>11:05:04</v>
          </cell>
          <cell r="H337" t="str">
            <v>2024-04-01</v>
          </cell>
          <cell r="I337" t="str">
            <v>11:06:42</v>
          </cell>
          <cell r="J337" t="str">
            <v>ROSSETI_KBR</v>
          </cell>
          <cell r="K337" t="str">
            <v>Долг за э/э 2977.3 руб. Отключение с 2024-05-06.</v>
          </cell>
          <cell r="L337" t="str">
            <v>доставлено</v>
          </cell>
        </row>
        <row r="338">
          <cell r="C338" t="str">
            <v>79604317517</v>
          </cell>
          <cell r="E338" t="str">
            <v>2024-05-06 5283.41</v>
          </cell>
          <cell r="F338" t="str">
            <v>2024-04-01</v>
          </cell>
          <cell r="G338" t="str">
            <v>11:05:04</v>
          </cell>
          <cell r="H338" t="str">
            <v>2024-04-01</v>
          </cell>
          <cell r="I338" t="str">
            <v>11:11:17</v>
          </cell>
          <cell r="J338" t="str">
            <v>ROSSETI_KBR</v>
          </cell>
          <cell r="K338" t="str">
            <v>Долг за э/э 5283.41 руб. Отключение с 2024-05-06.</v>
          </cell>
          <cell r="L338" t="str">
            <v>не доставлено</v>
          </cell>
        </row>
        <row r="339">
          <cell r="C339" t="str">
            <v>79054360223</v>
          </cell>
          <cell r="E339" t="str">
            <v>2024-05-06 1869.06</v>
          </cell>
          <cell r="F339" t="str">
            <v>2024-04-01</v>
          </cell>
          <cell r="G339" t="str">
            <v>11:05:04</v>
          </cell>
          <cell r="H339" t="str">
            <v>2024-04-01</v>
          </cell>
          <cell r="I339" t="str">
            <v>11:18:17</v>
          </cell>
          <cell r="J339" t="str">
            <v>ROSSETI_KBR</v>
          </cell>
          <cell r="K339" t="str">
            <v>Долг за э/э 1869.06 руб. Отключение с 2024-05-06.</v>
          </cell>
          <cell r="L339" t="str">
            <v>не доставлено</v>
          </cell>
        </row>
        <row r="340">
          <cell r="C340" t="str">
            <v>79034968869</v>
          </cell>
          <cell r="E340" t="str">
            <v>2024-05-06 3326.56</v>
          </cell>
          <cell r="F340" t="str">
            <v>2024-04-01</v>
          </cell>
          <cell r="G340" t="str">
            <v>11:05:04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3326.56 руб. Отключение с 2024-05-06.</v>
          </cell>
          <cell r="L340" t="str">
            <v>отправлено</v>
          </cell>
        </row>
        <row r="341">
          <cell r="C341" t="str">
            <v>79054351356</v>
          </cell>
          <cell r="E341" t="str">
            <v>2024-05-06 1459.67</v>
          </cell>
          <cell r="F341" t="str">
            <v>2024-04-01</v>
          </cell>
          <cell r="G341" t="str">
            <v>11:05:04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1459.67 руб. Отключение с 2024-05-06.</v>
          </cell>
          <cell r="L341" t="str">
            <v>отправлено</v>
          </cell>
        </row>
        <row r="342">
          <cell r="C342" t="str">
            <v>79286948623</v>
          </cell>
          <cell r="E342" t="str">
            <v>2024-05-06 1558.48</v>
          </cell>
          <cell r="F342" t="str">
            <v>2024-04-01</v>
          </cell>
          <cell r="G342" t="str">
            <v>11:05:04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1558.48 руб. Отключение с 2024-05-06.</v>
          </cell>
          <cell r="L342" t="str">
            <v>отправлено</v>
          </cell>
        </row>
        <row r="343">
          <cell r="C343" t="str">
            <v>79283022257</v>
          </cell>
          <cell r="E343" t="str">
            <v>2024-05-06 7846.61</v>
          </cell>
          <cell r="F343" t="str">
            <v>2024-04-01</v>
          </cell>
          <cell r="G343" t="str">
            <v>11:05:05</v>
          </cell>
          <cell r="H343" t="str">
            <v>2024-04-01</v>
          </cell>
          <cell r="I343" t="str">
            <v>11:05:05</v>
          </cell>
          <cell r="J343" t="str">
            <v>ROSSETI_KBR</v>
          </cell>
          <cell r="K343" t="str">
            <v>Долг за э/э 7846.61 руб. Отключение с 2024-05-06.</v>
          </cell>
          <cell r="L343" t="str">
            <v>не доставлено</v>
          </cell>
        </row>
        <row r="344">
          <cell r="C344" t="str">
            <v>79287008172</v>
          </cell>
          <cell r="E344" t="str">
            <v>2024-05-06 1442.65</v>
          </cell>
          <cell r="F344" t="str">
            <v>2024-04-01</v>
          </cell>
          <cell r="G344" t="str">
            <v>11:05:05</v>
          </cell>
          <cell r="H344" t="str">
            <v>2024-04-01</v>
          </cell>
          <cell r="I344" t="str">
            <v>11:05:05</v>
          </cell>
          <cell r="J344" t="str">
            <v>ROSSETI_KBR</v>
          </cell>
          <cell r="K344" t="str">
            <v>Долг за э/э 1442.65 руб. Отключение с 2024-05-06.</v>
          </cell>
          <cell r="L344" t="str">
            <v>не доставлено</v>
          </cell>
        </row>
        <row r="345">
          <cell r="C345" t="str">
            <v>79287001474</v>
          </cell>
          <cell r="E345" t="str">
            <v>2024-05-06 12165.66</v>
          </cell>
          <cell r="F345" t="str">
            <v>2024-04-01</v>
          </cell>
          <cell r="G345" t="str">
            <v>11:05:05</v>
          </cell>
          <cell r="H345" t="str">
            <v>2024-04-01</v>
          </cell>
          <cell r="I345" t="str">
            <v>11:05:05</v>
          </cell>
          <cell r="J345" t="str">
            <v>ROSSETI_KBR</v>
          </cell>
          <cell r="K345" t="str">
            <v>Долг за э/э 12165.66 руб. Отключение с 2024-05-06.</v>
          </cell>
          <cell r="L345" t="str">
            <v>не доставлено</v>
          </cell>
        </row>
        <row r="346">
          <cell r="C346" t="str">
            <v>79286940729</v>
          </cell>
          <cell r="E346" t="str">
            <v>2024-05-06 1941.51</v>
          </cell>
          <cell r="F346" t="str">
            <v>2024-04-01</v>
          </cell>
          <cell r="G346" t="str">
            <v>11:05:05</v>
          </cell>
          <cell r="H346" t="str">
            <v>2024-04-01</v>
          </cell>
          <cell r="I346" t="str">
            <v>11:05:05</v>
          </cell>
          <cell r="J346" t="str">
            <v>ROSSETI_KBR</v>
          </cell>
          <cell r="K346" t="str">
            <v>Долг за э/э 1941.51 руб. Отключение с 2024-05-06.</v>
          </cell>
          <cell r="L346" t="str">
            <v>доставлено</v>
          </cell>
        </row>
        <row r="347">
          <cell r="C347" t="str">
            <v>79286923938</v>
          </cell>
          <cell r="E347" t="str">
            <v>2024-05-06 1202.33</v>
          </cell>
          <cell r="F347" t="str">
            <v>2024-04-01</v>
          </cell>
          <cell r="G347" t="str">
            <v>11:05:05</v>
          </cell>
          <cell r="H347" t="str">
            <v>2024-04-01</v>
          </cell>
          <cell r="I347" t="str">
            <v>11:05:05</v>
          </cell>
          <cell r="J347" t="str">
            <v>ROSSETI_KBR</v>
          </cell>
          <cell r="K347" t="str">
            <v>Долг за э/э 1202.33 руб. Отключение с 2024-05-06.</v>
          </cell>
          <cell r="L347" t="str">
            <v>не доставлено</v>
          </cell>
        </row>
        <row r="348">
          <cell r="C348" t="str">
            <v>79631684222</v>
          </cell>
          <cell r="E348" t="str">
            <v>2024-05-06 1579.82</v>
          </cell>
          <cell r="F348" t="str">
            <v>2024-04-01</v>
          </cell>
          <cell r="G348" t="str">
            <v>11:05:05</v>
          </cell>
          <cell r="H348" t="str">
            <v>2024-04-01</v>
          </cell>
          <cell r="I348" t="str">
            <v>11:05:05</v>
          </cell>
          <cell r="J348" t="str">
            <v>ROSSETI_KBR</v>
          </cell>
          <cell r="K348" t="str">
            <v>Долг за э/э 1579.82 руб. Отключение с 2024-05-06.</v>
          </cell>
          <cell r="L348" t="str">
            <v>доставлено</v>
          </cell>
        </row>
        <row r="349">
          <cell r="C349" t="str">
            <v>79280831839</v>
          </cell>
          <cell r="E349" t="str">
            <v>2024-05-06 5101.81</v>
          </cell>
          <cell r="F349" t="str">
            <v>2024-04-01</v>
          </cell>
          <cell r="G349" t="str">
            <v>11:05:05</v>
          </cell>
          <cell r="H349" t="str">
            <v>2024-04-01</v>
          </cell>
          <cell r="I349" t="str">
            <v>11:05:05</v>
          </cell>
          <cell r="J349" t="str">
            <v>ROSSETI_KBR</v>
          </cell>
          <cell r="K349" t="str">
            <v>Долг за э/э 5101.81 руб. Отключение с 2024-05-06.</v>
          </cell>
          <cell r="L349" t="str">
            <v>не доставлено</v>
          </cell>
        </row>
        <row r="350">
          <cell r="C350" t="str">
            <v>79034925712</v>
          </cell>
          <cell r="E350" t="str">
            <v>2024-05-06 1450.34</v>
          </cell>
          <cell r="F350" t="str">
            <v>2024-04-01</v>
          </cell>
          <cell r="G350" t="str">
            <v>11:05:05</v>
          </cell>
          <cell r="H350" t="str">
            <v>2024-04-01</v>
          </cell>
          <cell r="I350" t="str">
            <v>11:05:06</v>
          </cell>
          <cell r="J350" t="str">
            <v>ROSSETI_KBR</v>
          </cell>
          <cell r="K350" t="str">
            <v>Долг за э/э 1450.34 руб. Отключение с 2024-05-06.</v>
          </cell>
          <cell r="L350" t="str">
            <v>доставлено</v>
          </cell>
        </row>
        <row r="351">
          <cell r="C351" t="str">
            <v>79280800975</v>
          </cell>
          <cell r="E351" t="str">
            <v>2024-05-06 1734.55</v>
          </cell>
          <cell r="F351" t="str">
            <v>2024-04-01</v>
          </cell>
          <cell r="G351" t="str">
            <v>11:05:05</v>
          </cell>
          <cell r="H351" t="str">
            <v>2024-04-01</v>
          </cell>
          <cell r="I351" t="str">
            <v>11:05:06</v>
          </cell>
          <cell r="J351" t="str">
            <v>ROSSETI_KBR</v>
          </cell>
          <cell r="K351" t="str">
            <v>Долг за э/э 1734.55 руб. Отключение с 2024-05-06.</v>
          </cell>
          <cell r="L351" t="str">
            <v>доставлено</v>
          </cell>
        </row>
        <row r="352">
          <cell r="C352" t="str">
            <v>79280835637</v>
          </cell>
          <cell r="E352" t="str">
            <v>2024-05-06 1352.62</v>
          </cell>
          <cell r="F352" t="str">
            <v>2024-04-01</v>
          </cell>
          <cell r="G352" t="str">
            <v>11:05:05</v>
          </cell>
          <cell r="H352" t="str">
            <v>2024-04-01</v>
          </cell>
          <cell r="I352" t="str">
            <v>11:05:06</v>
          </cell>
          <cell r="J352" t="str">
            <v>ROSSETI_KBR</v>
          </cell>
          <cell r="K352" t="str">
            <v>Долг за э/э 1352.62 руб. Отключение с 2024-05-06.</v>
          </cell>
          <cell r="L352" t="str">
            <v>доставлено</v>
          </cell>
        </row>
        <row r="353">
          <cell r="C353" t="str">
            <v>79283244498</v>
          </cell>
          <cell r="E353" t="str">
            <v>2024-05-06 5616.43</v>
          </cell>
          <cell r="F353" t="str">
            <v>2024-04-01</v>
          </cell>
          <cell r="G353" t="str">
            <v>11:05:05</v>
          </cell>
          <cell r="H353" t="str">
            <v>2024-04-01</v>
          </cell>
          <cell r="I353" t="str">
            <v>11:05:06</v>
          </cell>
          <cell r="J353" t="str">
            <v>ROSSETI_KBR</v>
          </cell>
          <cell r="K353" t="str">
            <v>Долг за э/э 5616.43 руб. Отключение с 2024-05-06.</v>
          </cell>
          <cell r="L353" t="str">
            <v>не доставлено</v>
          </cell>
        </row>
        <row r="354">
          <cell r="C354" t="str">
            <v>79280849544</v>
          </cell>
          <cell r="E354" t="str">
            <v>2024-05-06 9893.31</v>
          </cell>
          <cell r="F354" t="str">
            <v>2024-04-01</v>
          </cell>
          <cell r="G354" t="str">
            <v>11:05:05</v>
          </cell>
          <cell r="H354" t="str">
            <v>2024-04-01</v>
          </cell>
          <cell r="I354" t="str">
            <v>11:05:06</v>
          </cell>
          <cell r="J354" t="str">
            <v>ROSSETI_KBR</v>
          </cell>
          <cell r="K354" t="str">
            <v>Долг за э/э 9893.31 руб. Отключение с 2024-05-06.</v>
          </cell>
          <cell r="L354" t="str">
            <v>доставлено</v>
          </cell>
        </row>
        <row r="355">
          <cell r="C355" t="str">
            <v>79286900373</v>
          </cell>
          <cell r="E355" t="str">
            <v>2024-05-06 1309.79</v>
          </cell>
          <cell r="F355" t="str">
            <v>2024-04-01</v>
          </cell>
          <cell r="G355" t="str">
            <v>11:05:05</v>
          </cell>
          <cell r="H355" t="str">
            <v>2024-04-01</v>
          </cell>
          <cell r="I355" t="str">
            <v>11:05:06</v>
          </cell>
          <cell r="J355" t="str">
            <v>ROSSETI_KBR</v>
          </cell>
          <cell r="K355" t="str">
            <v>Долг за э/э 1309.79 руб. Отключение с 2024-05-06.</v>
          </cell>
          <cell r="L355" t="str">
            <v>доставлено</v>
          </cell>
        </row>
        <row r="356">
          <cell r="C356" t="str">
            <v>79280830483</v>
          </cell>
          <cell r="E356" t="str">
            <v>2024-05-06 3684.52</v>
          </cell>
          <cell r="F356" t="str">
            <v>2024-04-01</v>
          </cell>
          <cell r="G356" t="str">
            <v>11:05:05</v>
          </cell>
          <cell r="H356" t="str">
            <v>2024-04-01</v>
          </cell>
          <cell r="I356" t="str">
            <v>11:05:06</v>
          </cell>
          <cell r="J356" t="str">
            <v>ROSSETI_KBR</v>
          </cell>
          <cell r="K356" t="str">
            <v>Долг за э/э 3684.52 руб. Отключение с 2024-05-06.</v>
          </cell>
          <cell r="L356" t="str">
            <v>доставлено</v>
          </cell>
        </row>
        <row r="357">
          <cell r="C357" t="str">
            <v>79280829402</v>
          </cell>
          <cell r="E357" t="str">
            <v>2024-05-06 2107.52</v>
          </cell>
          <cell r="F357" t="str">
            <v>2024-04-01</v>
          </cell>
          <cell r="G357" t="str">
            <v>11:05:05</v>
          </cell>
          <cell r="H357" t="str">
            <v>2024-04-01</v>
          </cell>
          <cell r="I357" t="str">
            <v>11:05:06</v>
          </cell>
          <cell r="J357" t="str">
            <v>ROSSETI_KBR</v>
          </cell>
          <cell r="K357" t="str">
            <v>Долг за э/э 2107.52 руб. Отключение с 2024-05-06.</v>
          </cell>
          <cell r="L357" t="str">
            <v>доставлено</v>
          </cell>
        </row>
        <row r="358">
          <cell r="C358" t="str">
            <v>79286904198</v>
          </cell>
          <cell r="E358" t="str">
            <v>2024-05-06 1329.49</v>
          </cell>
          <cell r="F358" t="str">
            <v>2024-04-01</v>
          </cell>
          <cell r="G358" t="str">
            <v>11:05:05</v>
          </cell>
          <cell r="H358" t="str">
            <v>2024-04-01</v>
          </cell>
          <cell r="I358" t="str">
            <v>11:05:06</v>
          </cell>
          <cell r="J358" t="str">
            <v>ROSSETI_KBR</v>
          </cell>
          <cell r="K358" t="str">
            <v>Долг за э/э 1329.49 руб. Отключение с 2024-05-06.</v>
          </cell>
          <cell r="L358" t="str">
            <v>доставлено</v>
          </cell>
        </row>
        <row r="359">
          <cell r="C359" t="str">
            <v>79280824727</v>
          </cell>
          <cell r="E359" t="str">
            <v>2024-05-06 2514.56</v>
          </cell>
          <cell r="F359" t="str">
            <v>2024-04-01</v>
          </cell>
          <cell r="G359" t="str">
            <v>11:05:05</v>
          </cell>
          <cell r="H359" t="str">
            <v>2024-04-01</v>
          </cell>
          <cell r="I359" t="str">
            <v>11:05:06</v>
          </cell>
          <cell r="J359" t="str">
            <v>ROSSETI_KBR</v>
          </cell>
          <cell r="K359" t="str">
            <v>Долг за э/э 2514.56 руб. Отключение с 2024-05-06.</v>
          </cell>
          <cell r="L359" t="str">
            <v>доставлено</v>
          </cell>
        </row>
        <row r="360">
          <cell r="C360" t="str">
            <v>79280815444</v>
          </cell>
          <cell r="E360" t="str">
            <v>2024-05-06 3617.47</v>
          </cell>
          <cell r="F360" t="str">
            <v>2024-04-01</v>
          </cell>
          <cell r="G360" t="str">
            <v>11:05:05</v>
          </cell>
          <cell r="H360" t="str">
            <v>2024-04-01</v>
          </cell>
          <cell r="I360" t="str">
            <v>11:05:06</v>
          </cell>
          <cell r="J360" t="str">
            <v>ROSSETI_KBR</v>
          </cell>
          <cell r="K360" t="str">
            <v>Долг за э/э 3617.47 руб. Отключение с 2024-05-06.</v>
          </cell>
          <cell r="L360" t="str">
            <v>доставлено</v>
          </cell>
        </row>
        <row r="361">
          <cell r="C361" t="str">
            <v>79280815089</v>
          </cell>
          <cell r="E361" t="str">
            <v>2024-05-06 2245.13</v>
          </cell>
          <cell r="F361" t="str">
            <v>2024-04-01</v>
          </cell>
          <cell r="G361" t="str">
            <v>11:05:05</v>
          </cell>
          <cell r="H361" t="str">
            <v>2024-04-01</v>
          </cell>
          <cell r="I361" t="str">
            <v>11:05:06</v>
          </cell>
          <cell r="J361" t="str">
            <v>ROSSETI_KBR</v>
          </cell>
          <cell r="K361" t="str">
            <v>Долг за э/э 2245.13 руб. Отключение с 2024-05-06.</v>
          </cell>
          <cell r="L361" t="str">
            <v>не доставлено</v>
          </cell>
        </row>
        <row r="362">
          <cell r="C362" t="str">
            <v>79280836955</v>
          </cell>
          <cell r="E362" t="str">
            <v>2024-05-06 1662.38</v>
          </cell>
          <cell r="F362" t="str">
            <v>2024-04-01</v>
          </cell>
          <cell r="G362" t="str">
            <v>11:05:05</v>
          </cell>
          <cell r="H362" t="str">
            <v>2024-04-01</v>
          </cell>
          <cell r="I362" t="str">
            <v>11:05:06</v>
          </cell>
          <cell r="J362" t="str">
            <v>ROSSETI_KBR</v>
          </cell>
          <cell r="K362" t="str">
            <v>Долг за э/э 1662.38 руб. Отключение с 2024-05-06.</v>
          </cell>
          <cell r="L362" t="str">
            <v>не доставлено</v>
          </cell>
        </row>
        <row r="363">
          <cell r="C363" t="str">
            <v>79280840257</v>
          </cell>
          <cell r="E363" t="str">
            <v>2024-05-06 2069.85</v>
          </cell>
          <cell r="F363" t="str">
            <v>2024-04-01</v>
          </cell>
          <cell r="G363" t="str">
            <v>11:05:05</v>
          </cell>
          <cell r="H363" t="str">
            <v>2024-04-01</v>
          </cell>
          <cell r="I363" t="str">
            <v>11:05:06</v>
          </cell>
          <cell r="J363" t="str">
            <v>ROSSETI_KBR</v>
          </cell>
          <cell r="K363" t="str">
            <v>Долг за э/э 2069.85 руб. Отключение с 2024-05-06.</v>
          </cell>
          <cell r="L363" t="str">
            <v>доставлено</v>
          </cell>
        </row>
        <row r="364">
          <cell r="C364" t="str">
            <v>79054368238</v>
          </cell>
          <cell r="E364" t="str">
            <v>2024-05-06 1858.26</v>
          </cell>
          <cell r="F364" t="str">
            <v>2024-04-01</v>
          </cell>
          <cell r="G364" t="str">
            <v>11:05:05</v>
          </cell>
          <cell r="H364" t="str">
            <v>2024-04-01</v>
          </cell>
          <cell r="I364" t="str">
            <v>11:05:06</v>
          </cell>
          <cell r="J364" t="str">
            <v>ROSSETI_KBR</v>
          </cell>
          <cell r="K364" t="str">
            <v>Долг за э/э 1858.26 руб. Отключение с 2024-05-06.</v>
          </cell>
          <cell r="L364" t="str">
            <v>доставлено</v>
          </cell>
        </row>
        <row r="365">
          <cell r="C365" t="str">
            <v>79280846303</v>
          </cell>
          <cell r="E365" t="str">
            <v>2024-05-06 1373.76</v>
          </cell>
          <cell r="F365" t="str">
            <v>2024-04-01</v>
          </cell>
          <cell r="G365" t="str">
            <v>11:05:05</v>
          </cell>
          <cell r="H365" t="str">
            <v>2024-04-01</v>
          </cell>
          <cell r="I365" t="str">
            <v>11:05:06</v>
          </cell>
          <cell r="J365" t="str">
            <v>ROSSETI_KBR</v>
          </cell>
          <cell r="K365" t="str">
            <v>Долг за э/э 1373.76 руб. Отключение с 2024-05-06.</v>
          </cell>
          <cell r="L365" t="str">
            <v>доставлено</v>
          </cell>
        </row>
        <row r="366">
          <cell r="C366" t="str">
            <v>79280833704</v>
          </cell>
          <cell r="E366" t="str">
            <v>2024-05-06 6232.07</v>
          </cell>
          <cell r="F366" t="str">
            <v>2024-04-01</v>
          </cell>
          <cell r="G366" t="str">
            <v>11:05:05</v>
          </cell>
          <cell r="H366" t="str">
            <v>2024-04-01</v>
          </cell>
          <cell r="I366" t="str">
            <v>11:05:06</v>
          </cell>
          <cell r="J366" t="str">
            <v>ROSSETI_KBR</v>
          </cell>
          <cell r="K366" t="str">
            <v>Долг за э/э 6232.07 руб. Отключение с 2024-05-06.</v>
          </cell>
          <cell r="L366" t="str">
            <v>не доставлено</v>
          </cell>
        </row>
        <row r="367">
          <cell r="C367" t="str">
            <v>79286919158</v>
          </cell>
          <cell r="E367" t="str">
            <v>2024-05-06 2024.11</v>
          </cell>
          <cell r="F367" t="str">
            <v>2024-04-01</v>
          </cell>
          <cell r="G367" t="str">
            <v>11:05:05</v>
          </cell>
          <cell r="H367" t="str">
            <v>2024-04-01</v>
          </cell>
          <cell r="I367" t="str">
            <v>11:05:06</v>
          </cell>
          <cell r="J367" t="str">
            <v>ROSSETI_KBR</v>
          </cell>
          <cell r="K367" t="str">
            <v>Долг за э/э 2024.11 руб. Отключение с 2024-05-06.</v>
          </cell>
          <cell r="L367" t="str">
            <v>доставлено</v>
          </cell>
        </row>
        <row r="368">
          <cell r="C368" t="str">
            <v>79280845712</v>
          </cell>
          <cell r="E368" t="str">
            <v>2024-05-06 8044.35</v>
          </cell>
          <cell r="F368" t="str">
            <v>2024-04-01</v>
          </cell>
          <cell r="G368" t="str">
            <v>11:05:05</v>
          </cell>
          <cell r="H368" t="str">
            <v>2024-04-01</v>
          </cell>
          <cell r="I368" t="str">
            <v>11:05:06</v>
          </cell>
          <cell r="J368" t="str">
            <v>ROSSETI_KBR</v>
          </cell>
          <cell r="K368" t="str">
            <v>Долг за э/э 8044.35 руб. Отключение с 2024-05-06.</v>
          </cell>
          <cell r="L368" t="str">
            <v>доставлено</v>
          </cell>
        </row>
        <row r="369">
          <cell r="C369" t="str">
            <v>79286931284</v>
          </cell>
          <cell r="E369" t="str">
            <v>2024-05-06 4670.47</v>
          </cell>
          <cell r="F369" t="str">
            <v>2024-04-01</v>
          </cell>
          <cell r="G369" t="str">
            <v>11:05:05</v>
          </cell>
          <cell r="H369" t="str">
            <v>2024-04-01</v>
          </cell>
          <cell r="I369" t="str">
            <v>11:05:06</v>
          </cell>
          <cell r="J369" t="str">
            <v>ROSSETI_KBR</v>
          </cell>
          <cell r="K369" t="str">
            <v>Долг за э/э 4670.47 руб. Отключение с 2024-05-06.</v>
          </cell>
          <cell r="L369" t="str">
            <v>доставлено</v>
          </cell>
        </row>
        <row r="370">
          <cell r="C370" t="str">
            <v>79286932473</v>
          </cell>
          <cell r="E370" t="str">
            <v>2024-05-06 10836.79</v>
          </cell>
          <cell r="F370" t="str">
            <v>2024-04-01</v>
          </cell>
          <cell r="G370" t="str">
            <v>11:05:05</v>
          </cell>
          <cell r="H370" t="str">
            <v>2024-04-01</v>
          </cell>
          <cell r="I370" t="str">
            <v>11:05:06</v>
          </cell>
          <cell r="J370" t="str">
            <v>ROSSETI_KBR</v>
          </cell>
          <cell r="K370" t="str">
            <v>Долг за э/э 10836.79 руб. Отключение с 2024-05-06.</v>
          </cell>
          <cell r="L370" t="str">
            <v>доставлено</v>
          </cell>
        </row>
        <row r="371">
          <cell r="C371" t="str">
            <v>79286935047</v>
          </cell>
          <cell r="E371" t="str">
            <v>2024-05-06 1517.89</v>
          </cell>
          <cell r="F371" t="str">
            <v>2024-04-01</v>
          </cell>
          <cell r="G371" t="str">
            <v>11:05:05</v>
          </cell>
          <cell r="H371" t="str">
            <v>2024-04-01</v>
          </cell>
          <cell r="I371" t="str">
            <v>11:05:06</v>
          </cell>
          <cell r="J371" t="str">
            <v>ROSSETI_KBR</v>
          </cell>
          <cell r="K371" t="str">
            <v>Долг за э/э 1517.89 руб. Отключение с 2024-05-06.</v>
          </cell>
          <cell r="L371" t="str">
            <v>доставлено</v>
          </cell>
        </row>
        <row r="372">
          <cell r="C372" t="str">
            <v>79280844068</v>
          </cell>
          <cell r="E372" t="str">
            <v>2024-05-06 4995.9</v>
          </cell>
          <cell r="F372" t="str">
            <v>2024-04-01</v>
          </cell>
          <cell r="G372" t="str">
            <v>11:05:05</v>
          </cell>
          <cell r="H372" t="str">
            <v>2024-04-01</v>
          </cell>
          <cell r="I372" t="str">
            <v>11:05:06</v>
          </cell>
          <cell r="J372" t="str">
            <v>ROSSETI_KBR</v>
          </cell>
          <cell r="K372" t="str">
            <v>Долг за э/э 4995.9 руб. Отключение с 2024-05-06.</v>
          </cell>
          <cell r="L372" t="str">
            <v>доставлено</v>
          </cell>
        </row>
        <row r="373">
          <cell r="C373" t="str">
            <v>79287000739</v>
          </cell>
          <cell r="E373" t="str">
            <v>2024-05-06 1747.68</v>
          </cell>
          <cell r="F373" t="str">
            <v>2024-04-01</v>
          </cell>
          <cell r="G373" t="str">
            <v>11:05:05</v>
          </cell>
          <cell r="H373" t="str">
            <v>2024-04-01</v>
          </cell>
          <cell r="I373" t="str">
            <v>11:05:06</v>
          </cell>
          <cell r="J373" t="str">
            <v>ROSSETI_KBR</v>
          </cell>
          <cell r="K373" t="str">
            <v>Долг за э/э 1747.68 руб. Отключение с 2024-05-06.</v>
          </cell>
          <cell r="L373" t="str">
            <v>доставлено</v>
          </cell>
        </row>
        <row r="374">
          <cell r="C374" t="str">
            <v>79286915665</v>
          </cell>
          <cell r="E374" t="str">
            <v>2024-05-06 1221.39</v>
          </cell>
          <cell r="F374" t="str">
            <v>2024-04-01</v>
          </cell>
          <cell r="G374" t="str">
            <v>11:05:05</v>
          </cell>
          <cell r="H374" t="str">
            <v>2024-04-01</v>
          </cell>
          <cell r="I374" t="str">
            <v>11:05:06</v>
          </cell>
          <cell r="J374" t="str">
            <v>ROSSETI_KBR</v>
          </cell>
          <cell r="K374" t="str">
            <v>Долг за э/э 1221.39 руб. Отключение с 2024-05-06.</v>
          </cell>
          <cell r="L374" t="str">
            <v>доставлено</v>
          </cell>
        </row>
        <row r="375">
          <cell r="C375" t="str">
            <v>79287006208</v>
          </cell>
          <cell r="E375" t="str">
            <v>2024-05-06 1901.46</v>
          </cell>
          <cell r="F375" t="str">
            <v>2024-04-01</v>
          </cell>
          <cell r="G375" t="str">
            <v>11:05:05</v>
          </cell>
          <cell r="H375" t="str">
            <v>2024-04-01</v>
          </cell>
          <cell r="I375" t="str">
            <v>11:05:06</v>
          </cell>
          <cell r="J375" t="str">
            <v>ROSSETI_KBR</v>
          </cell>
          <cell r="K375" t="str">
            <v>Долг за э/э 1901.46 руб. Отключение с 2024-05-06.</v>
          </cell>
          <cell r="L375" t="str">
            <v>доставлено</v>
          </cell>
        </row>
        <row r="376">
          <cell r="C376" t="str">
            <v>79287007848</v>
          </cell>
          <cell r="E376" t="str">
            <v>2024-05-06 166.67</v>
          </cell>
          <cell r="F376" t="str">
            <v>2024-04-01</v>
          </cell>
          <cell r="G376" t="str">
            <v>11:05:05</v>
          </cell>
          <cell r="H376" t="str">
            <v>2024-04-01</v>
          </cell>
          <cell r="I376" t="str">
            <v>11:05:06</v>
          </cell>
          <cell r="J376" t="str">
            <v>ROSSETI_KBR</v>
          </cell>
          <cell r="K376" t="str">
            <v>Долг за э/э 166.67 руб. Отключение с 2024-05-06.</v>
          </cell>
          <cell r="L376" t="str">
            <v>доставлено</v>
          </cell>
        </row>
        <row r="377">
          <cell r="C377" t="str">
            <v>79280803353</v>
          </cell>
          <cell r="E377" t="str">
            <v>2024-05-06 1535.22</v>
          </cell>
          <cell r="F377" t="str">
            <v>2024-04-01</v>
          </cell>
          <cell r="G377" t="str">
            <v>11:05:05</v>
          </cell>
          <cell r="H377" t="str">
            <v>2024-04-01</v>
          </cell>
          <cell r="I377" t="str">
            <v>11:05:06</v>
          </cell>
          <cell r="J377" t="str">
            <v>ROSSETI_KBR</v>
          </cell>
          <cell r="K377" t="str">
            <v>Долг за э/э 1535.22 руб. Отключение с 2024-05-06.</v>
          </cell>
          <cell r="L377" t="str">
            <v>не доставлено</v>
          </cell>
        </row>
        <row r="378">
          <cell r="C378" t="str">
            <v>79287010641</v>
          </cell>
          <cell r="E378" t="str">
            <v>2024-05-06 1513.6</v>
          </cell>
          <cell r="F378" t="str">
            <v>2024-04-01</v>
          </cell>
          <cell r="G378" t="str">
            <v>11:05:05</v>
          </cell>
          <cell r="H378" t="str">
            <v>2024-04-01</v>
          </cell>
          <cell r="I378" t="str">
            <v>11:05:06</v>
          </cell>
          <cell r="J378" t="str">
            <v>ROSSETI_KBR</v>
          </cell>
          <cell r="K378" t="str">
            <v>Долг за э/э 1513.6 руб. Отключение с 2024-05-06.</v>
          </cell>
          <cell r="L378" t="str">
            <v>доставлено</v>
          </cell>
        </row>
        <row r="379">
          <cell r="C379" t="str">
            <v>79287011522</v>
          </cell>
          <cell r="E379" t="str">
            <v>2024-05-06 8301.72</v>
          </cell>
          <cell r="F379" t="str">
            <v>2024-04-01</v>
          </cell>
          <cell r="G379" t="str">
            <v>11:05:05</v>
          </cell>
          <cell r="H379" t="str">
            <v>2024-04-01</v>
          </cell>
          <cell r="I379" t="str">
            <v>11:05:06</v>
          </cell>
          <cell r="J379" t="str">
            <v>ROSSETI_KBR</v>
          </cell>
          <cell r="K379" t="str">
            <v>Долг за э/э 8301.72 руб. Отключение с 2024-05-06.</v>
          </cell>
          <cell r="L379" t="str">
            <v>доставлено</v>
          </cell>
        </row>
        <row r="380">
          <cell r="C380" t="str">
            <v>79287013552</v>
          </cell>
          <cell r="E380" t="str">
            <v>2024-05-06 4238.07</v>
          </cell>
          <cell r="F380" t="str">
            <v>2024-04-01</v>
          </cell>
          <cell r="G380" t="str">
            <v>11:05:05</v>
          </cell>
          <cell r="H380" t="str">
            <v>2024-04-01</v>
          </cell>
          <cell r="I380" t="str">
            <v>11:05:06</v>
          </cell>
          <cell r="J380" t="str">
            <v>ROSSETI_KBR</v>
          </cell>
          <cell r="K380" t="str">
            <v>Долг за э/э 4238.07 руб. Отключение с 2024-05-06.</v>
          </cell>
          <cell r="L380" t="str">
            <v>не доставлено</v>
          </cell>
        </row>
        <row r="381">
          <cell r="C381" t="str">
            <v>79280844025</v>
          </cell>
          <cell r="E381" t="str">
            <v>2024-05-06 949.85</v>
          </cell>
          <cell r="F381" t="str">
            <v>2024-04-01</v>
          </cell>
          <cell r="G381" t="str">
            <v>11:05:05</v>
          </cell>
          <cell r="H381" t="str">
            <v>2024-04-01</v>
          </cell>
          <cell r="I381" t="str">
            <v>11:05:06</v>
          </cell>
          <cell r="J381" t="str">
            <v>ROSSETI_KBR</v>
          </cell>
          <cell r="K381" t="str">
            <v>Долг за э/э 949.85 руб. Отключение с 2024-05-06.</v>
          </cell>
          <cell r="L381" t="str">
            <v>доставлено</v>
          </cell>
        </row>
        <row r="382">
          <cell r="C382" t="str">
            <v>79287014646</v>
          </cell>
          <cell r="E382" t="str">
            <v>2024-05-06 1215.23</v>
          </cell>
          <cell r="F382" t="str">
            <v>2024-04-01</v>
          </cell>
          <cell r="G382" t="str">
            <v>11:05:05</v>
          </cell>
          <cell r="H382" t="str">
            <v>2024-04-01</v>
          </cell>
          <cell r="I382" t="str">
            <v>11:05:06</v>
          </cell>
          <cell r="J382" t="str">
            <v>ROSSETI_KBR</v>
          </cell>
          <cell r="K382" t="str">
            <v>Долг за э/э 1215.23 руб. Отключение с 2024-05-06.</v>
          </cell>
          <cell r="L382" t="str">
            <v>доставлено</v>
          </cell>
        </row>
        <row r="383">
          <cell r="C383" t="str">
            <v>79287015518</v>
          </cell>
          <cell r="E383" t="str">
            <v>2024-05-06 4227.42</v>
          </cell>
          <cell r="F383" t="str">
            <v>2024-04-01</v>
          </cell>
          <cell r="G383" t="str">
            <v>11:05:05</v>
          </cell>
          <cell r="H383" t="str">
            <v>2024-04-01</v>
          </cell>
          <cell r="I383" t="str">
            <v>11:05:06</v>
          </cell>
          <cell r="J383" t="str">
            <v>ROSSETI_KBR</v>
          </cell>
          <cell r="K383" t="str">
            <v>Долг за э/э 4227.42 руб. Отключение с 2024-05-06.</v>
          </cell>
          <cell r="L383" t="str">
            <v>доставлено</v>
          </cell>
        </row>
        <row r="384">
          <cell r="C384" t="str">
            <v>79287017424</v>
          </cell>
          <cell r="E384" t="str">
            <v>2024-05-06 1636.6</v>
          </cell>
          <cell r="F384" t="str">
            <v>2024-04-01</v>
          </cell>
          <cell r="G384" t="str">
            <v>11:05:05</v>
          </cell>
          <cell r="H384" t="str">
            <v>2024-04-01</v>
          </cell>
          <cell r="I384" t="str">
            <v>11:05:06</v>
          </cell>
          <cell r="J384" t="str">
            <v>ROSSETI_KBR</v>
          </cell>
          <cell r="K384" t="str">
            <v>Долг за э/э 1636.6 руб. Отключение с 2024-05-06.</v>
          </cell>
          <cell r="L384" t="str">
            <v>доставлено</v>
          </cell>
        </row>
        <row r="385">
          <cell r="C385" t="str">
            <v>79287020222</v>
          </cell>
          <cell r="E385" t="str">
            <v>2024-05-06 1986.61</v>
          </cell>
          <cell r="F385" t="str">
            <v>2024-04-01</v>
          </cell>
          <cell r="G385" t="str">
            <v>11:05:05</v>
          </cell>
          <cell r="H385" t="str">
            <v>2024-04-01</v>
          </cell>
          <cell r="I385" t="str">
            <v>11:05:06</v>
          </cell>
          <cell r="J385" t="str">
            <v>ROSSETI_KBR</v>
          </cell>
          <cell r="K385" t="str">
            <v>Долг за э/э 1986.61 руб. Отключение с 2024-05-06.</v>
          </cell>
          <cell r="L385" t="str">
            <v>доставлено</v>
          </cell>
        </row>
        <row r="386">
          <cell r="C386" t="str">
            <v>79287020555</v>
          </cell>
          <cell r="E386" t="str">
            <v>2024-05-06 2202.5</v>
          </cell>
          <cell r="F386" t="str">
            <v>2024-04-01</v>
          </cell>
          <cell r="G386" t="str">
            <v>11:05:05</v>
          </cell>
          <cell r="H386" t="str">
            <v>2024-04-01</v>
          </cell>
          <cell r="I386" t="str">
            <v>11:05:06</v>
          </cell>
          <cell r="J386" t="str">
            <v>ROSSETI_KBR</v>
          </cell>
          <cell r="K386" t="str">
            <v>Долг за э/э 2202.5 руб. Отключение с 2024-05-06.</v>
          </cell>
          <cell r="L386" t="str">
            <v>доставлено</v>
          </cell>
        </row>
        <row r="387">
          <cell r="C387" t="str">
            <v>79280837154</v>
          </cell>
          <cell r="E387" t="str">
            <v>2024-05-06 1378.91</v>
          </cell>
          <cell r="F387" t="str">
            <v>2024-04-01</v>
          </cell>
          <cell r="G387" t="str">
            <v>11:05:05</v>
          </cell>
          <cell r="H387" t="str">
            <v>2024-04-01</v>
          </cell>
          <cell r="I387" t="str">
            <v>11:05:06</v>
          </cell>
          <cell r="J387" t="str">
            <v>ROSSETI_KBR</v>
          </cell>
          <cell r="K387" t="str">
            <v>Долг за э/э 1378.91 руб. Отключение с 2024-05-06.</v>
          </cell>
          <cell r="L387" t="str">
            <v>доставлено</v>
          </cell>
        </row>
        <row r="388">
          <cell r="C388" t="str">
            <v>79287023456</v>
          </cell>
          <cell r="E388" t="str">
            <v>2024-05-06 1930.31</v>
          </cell>
          <cell r="F388" t="str">
            <v>2024-04-01</v>
          </cell>
          <cell r="G388" t="str">
            <v>11:05:05</v>
          </cell>
          <cell r="H388" t="str">
            <v>2024-04-01</v>
          </cell>
          <cell r="I388" t="str">
            <v>11:05:07</v>
          </cell>
          <cell r="J388" t="str">
            <v>ROSSETI_KBR</v>
          </cell>
          <cell r="K388" t="str">
            <v>Долг за э/э 1930.31 руб. Отключение с 2024-05-06.</v>
          </cell>
          <cell r="L388" t="str">
            <v>доставлено</v>
          </cell>
        </row>
        <row r="389">
          <cell r="C389" t="str">
            <v>79286906787</v>
          </cell>
          <cell r="E389" t="str">
            <v>2024-05-06 3823.05</v>
          </cell>
          <cell r="F389" t="str">
            <v>2024-04-01</v>
          </cell>
          <cell r="G389" t="str">
            <v>11:05:05</v>
          </cell>
          <cell r="H389" t="str">
            <v>2024-04-01</v>
          </cell>
          <cell r="I389" t="str">
            <v>11:05:07</v>
          </cell>
          <cell r="J389" t="str">
            <v>ROSSETI_KBR</v>
          </cell>
          <cell r="K389" t="str">
            <v>Долг за э/э 3823.05 руб. Отключение с 2024-05-06.</v>
          </cell>
          <cell r="L389" t="str">
            <v>доставлено</v>
          </cell>
        </row>
        <row r="390">
          <cell r="C390" t="str">
            <v>79286905651</v>
          </cell>
          <cell r="E390" t="str">
            <v>2024-05-06 1419.99</v>
          </cell>
          <cell r="F390" t="str">
            <v>2024-04-01</v>
          </cell>
          <cell r="G390" t="str">
            <v>11:05:05</v>
          </cell>
          <cell r="H390" t="str">
            <v>2024-04-01</v>
          </cell>
          <cell r="I390" t="str">
            <v>11:05:07</v>
          </cell>
          <cell r="J390" t="str">
            <v>ROSSETI_KBR</v>
          </cell>
          <cell r="K390" t="str">
            <v>Долг за э/э 1419.99 руб. Отключение с 2024-05-06.</v>
          </cell>
          <cell r="L390" t="str">
            <v>доставлено</v>
          </cell>
        </row>
        <row r="391">
          <cell r="C391" t="str">
            <v>79287008882</v>
          </cell>
          <cell r="E391" t="str">
            <v>2024-05-06 1848.88</v>
          </cell>
          <cell r="F391" t="str">
            <v>2024-04-01</v>
          </cell>
          <cell r="G391" t="str">
            <v>11:05:05</v>
          </cell>
          <cell r="H391" t="str">
            <v>2024-04-01</v>
          </cell>
          <cell r="I391" t="str">
            <v>11:05:07</v>
          </cell>
          <cell r="J391" t="str">
            <v>ROSSETI_KBR</v>
          </cell>
          <cell r="K391" t="str">
            <v>Долг за э/э 1848.88 руб. Отключение с 2024-05-06.</v>
          </cell>
          <cell r="L391" t="str">
            <v>доставлено</v>
          </cell>
        </row>
        <row r="392">
          <cell r="C392" t="str">
            <v>79286901809</v>
          </cell>
          <cell r="E392" t="str">
            <v>2024-05-06 1351.35</v>
          </cell>
          <cell r="F392" t="str">
            <v>2024-04-01</v>
          </cell>
          <cell r="G392" t="str">
            <v>11:05:05</v>
          </cell>
          <cell r="H392" t="str">
            <v>2024-04-01</v>
          </cell>
          <cell r="I392" t="str">
            <v>11:05:07</v>
          </cell>
          <cell r="J392" t="str">
            <v>ROSSETI_KBR</v>
          </cell>
          <cell r="K392" t="str">
            <v>Долг за э/э 1351.35 руб. Отключение с 2024-05-06.</v>
          </cell>
          <cell r="L392" t="str">
            <v>доставлено</v>
          </cell>
        </row>
        <row r="393">
          <cell r="C393" t="str">
            <v>79287011575</v>
          </cell>
          <cell r="E393" t="str">
            <v>2024-05-06 1523.06</v>
          </cell>
          <cell r="F393" t="str">
            <v>2024-04-01</v>
          </cell>
          <cell r="G393" t="str">
            <v>11:05:05</v>
          </cell>
          <cell r="H393" t="str">
            <v>2024-04-01</v>
          </cell>
          <cell r="I393" t="str">
            <v>11:05:07</v>
          </cell>
          <cell r="J393" t="str">
            <v>ROSSETI_KBR</v>
          </cell>
          <cell r="K393" t="str">
            <v>Долг за э/э 1523.06 руб. Отключение с 2024-05-06.</v>
          </cell>
          <cell r="L393" t="str">
            <v>доставлено</v>
          </cell>
        </row>
        <row r="394">
          <cell r="C394" t="str">
            <v>79280830213</v>
          </cell>
          <cell r="E394" t="str">
            <v>2024-05-06 1413.37</v>
          </cell>
          <cell r="F394" t="str">
            <v>2024-04-01</v>
          </cell>
          <cell r="G394" t="str">
            <v>11:05:05</v>
          </cell>
          <cell r="H394" t="str">
            <v>2024-04-01</v>
          </cell>
          <cell r="I394" t="str">
            <v>11:05:07</v>
          </cell>
          <cell r="J394" t="str">
            <v>ROSSETI_KBR</v>
          </cell>
          <cell r="K394" t="str">
            <v>Долг за э/э 1413.37 руб. Отключение с 2024-05-06.</v>
          </cell>
          <cell r="L394" t="str">
            <v>доставлено</v>
          </cell>
        </row>
        <row r="395">
          <cell r="C395" t="str">
            <v>79280810792</v>
          </cell>
          <cell r="E395" t="str">
            <v>2024-05-06 1326.41</v>
          </cell>
          <cell r="F395" t="str">
            <v>2024-04-01</v>
          </cell>
          <cell r="G395" t="str">
            <v>11:05:05</v>
          </cell>
          <cell r="H395" t="str">
            <v>2024-04-01</v>
          </cell>
          <cell r="I395" t="str">
            <v>11:05:07</v>
          </cell>
          <cell r="J395" t="str">
            <v>ROSSETI_KBR</v>
          </cell>
          <cell r="K395" t="str">
            <v>Долг за э/э 1326.41 руб. Отключение с 2024-05-06.</v>
          </cell>
          <cell r="L395" t="str">
            <v>доставлено</v>
          </cell>
        </row>
        <row r="396">
          <cell r="C396" t="str">
            <v>79286911035</v>
          </cell>
          <cell r="E396" t="str">
            <v>2024-05-06 1771.34</v>
          </cell>
          <cell r="F396" t="str">
            <v>2024-04-01</v>
          </cell>
          <cell r="G396" t="str">
            <v>11:05:05</v>
          </cell>
          <cell r="H396" t="str">
            <v>2024-04-01</v>
          </cell>
          <cell r="I396" t="str">
            <v>11:05:07</v>
          </cell>
          <cell r="J396" t="str">
            <v>ROSSETI_KBR</v>
          </cell>
          <cell r="K396" t="str">
            <v>Долг за э/э 1771.34 руб. Отключение с 2024-05-06.</v>
          </cell>
          <cell r="L396" t="str">
            <v>доставлено</v>
          </cell>
        </row>
        <row r="397">
          <cell r="C397" t="str">
            <v>79287020737</v>
          </cell>
          <cell r="E397" t="str">
            <v>2024-05-06 1840.85</v>
          </cell>
          <cell r="F397" t="str">
            <v>2024-04-01</v>
          </cell>
          <cell r="G397" t="str">
            <v>11:05:05</v>
          </cell>
          <cell r="H397" t="str">
            <v>2024-04-01</v>
          </cell>
          <cell r="I397" t="str">
            <v>11:05:07</v>
          </cell>
          <cell r="J397" t="str">
            <v>ROSSETI_KBR</v>
          </cell>
          <cell r="K397" t="str">
            <v>Долг за э/э 1840.85 руб. Отключение с 2024-05-06.</v>
          </cell>
          <cell r="L397" t="str">
            <v>доставлено</v>
          </cell>
        </row>
        <row r="398">
          <cell r="C398" t="str">
            <v>79280832612</v>
          </cell>
          <cell r="E398" t="str">
            <v>2024-05-06 1282.99</v>
          </cell>
          <cell r="F398" t="str">
            <v>2024-04-01</v>
          </cell>
          <cell r="G398" t="str">
            <v>11:05:05</v>
          </cell>
          <cell r="H398" t="str">
            <v>2024-04-01</v>
          </cell>
          <cell r="I398" t="str">
            <v>11:05:07</v>
          </cell>
          <cell r="J398" t="str">
            <v>ROSSETI_KBR</v>
          </cell>
          <cell r="K398" t="str">
            <v>Долг за э/э 1282.99 руб. Отключение с 2024-05-06.</v>
          </cell>
          <cell r="L398" t="str">
            <v>доставлено</v>
          </cell>
        </row>
        <row r="399">
          <cell r="C399" t="str">
            <v>79280849588</v>
          </cell>
          <cell r="E399" t="str">
            <v>2024-05-06 2387.62</v>
          </cell>
          <cell r="F399" t="str">
            <v>2024-04-01</v>
          </cell>
          <cell r="G399" t="str">
            <v>11:05:05</v>
          </cell>
          <cell r="H399" t="str">
            <v>2024-04-01</v>
          </cell>
          <cell r="I399" t="str">
            <v>11:05:08</v>
          </cell>
          <cell r="J399" t="str">
            <v>ROSSETI_KBR</v>
          </cell>
          <cell r="K399" t="str">
            <v>Долг за э/э 2387.62 руб. Отключение с 2024-05-06.</v>
          </cell>
          <cell r="L399" t="str">
            <v>доставлено</v>
          </cell>
        </row>
        <row r="400">
          <cell r="C400" t="str">
            <v>79280806949</v>
          </cell>
          <cell r="E400" t="str">
            <v>2024-05-06 2138.95</v>
          </cell>
          <cell r="F400" t="str">
            <v>2024-04-01</v>
          </cell>
          <cell r="G400" t="str">
            <v>11:05:05</v>
          </cell>
          <cell r="H400" t="str">
            <v>2024-04-01</v>
          </cell>
          <cell r="I400" t="str">
            <v>11:05:08</v>
          </cell>
          <cell r="J400" t="str">
            <v>ROSSETI_KBR</v>
          </cell>
          <cell r="K400" t="str">
            <v>Долг за э/э 2138.95 руб. Отключение с 2024-05-06.</v>
          </cell>
          <cell r="L400" t="str">
            <v>доставлено</v>
          </cell>
        </row>
        <row r="401">
          <cell r="C401" t="str">
            <v>79286928033</v>
          </cell>
          <cell r="E401" t="str">
            <v>2024-05-06 1902.27</v>
          </cell>
          <cell r="F401" t="str">
            <v>2024-04-01</v>
          </cell>
          <cell r="G401" t="str">
            <v>11:05:05</v>
          </cell>
          <cell r="H401" t="str">
            <v>2024-04-01</v>
          </cell>
          <cell r="I401" t="str">
            <v>11:05:09</v>
          </cell>
          <cell r="J401" t="str">
            <v>ROSSETI_KBR</v>
          </cell>
          <cell r="K401" t="str">
            <v>Долг за э/э 1902.27 руб. Отключение с 2024-05-06.</v>
          </cell>
          <cell r="L401" t="str">
            <v>доставлено</v>
          </cell>
        </row>
        <row r="402">
          <cell r="C402" t="str">
            <v>79287016047</v>
          </cell>
          <cell r="E402" t="str">
            <v>2024-05-06 1128.23</v>
          </cell>
          <cell r="F402" t="str">
            <v>2024-04-01</v>
          </cell>
          <cell r="G402" t="str">
            <v>11:05:05</v>
          </cell>
          <cell r="H402" t="str">
            <v>2024-04-01</v>
          </cell>
          <cell r="I402" t="str">
            <v>11:05:09</v>
          </cell>
          <cell r="J402" t="str">
            <v>ROSSETI_KBR</v>
          </cell>
          <cell r="K402" t="str">
            <v>Долг за э/э 1128.23 руб. Отключение с 2024-05-06.</v>
          </cell>
          <cell r="L402" t="str">
            <v>доставлено</v>
          </cell>
        </row>
        <row r="403">
          <cell r="C403" t="str">
            <v>79287020044</v>
          </cell>
          <cell r="E403" t="str">
            <v>2024-05-06 2995.43</v>
          </cell>
          <cell r="F403" t="str">
            <v>2024-04-01</v>
          </cell>
          <cell r="G403" t="str">
            <v>11:05:05</v>
          </cell>
          <cell r="H403" t="str">
            <v>2024-04-01</v>
          </cell>
          <cell r="I403" t="str">
            <v>11:05:09</v>
          </cell>
          <cell r="J403" t="str">
            <v>ROSSETI_KBR</v>
          </cell>
          <cell r="K403" t="str">
            <v>Долг за э/э 2995.43 руб. Отключение с 2024-05-06.</v>
          </cell>
          <cell r="L403" t="str">
            <v>доставлено</v>
          </cell>
        </row>
        <row r="404">
          <cell r="C404" t="str">
            <v>79286909713</v>
          </cell>
          <cell r="E404" t="str">
            <v>2024-05-06 6490.36</v>
          </cell>
          <cell r="F404" t="str">
            <v>2024-04-01</v>
          </cell>
          <cell r="G404" t="str">
            <v>11:05:05</v>
          </cell>
          <cell r="H404" t="str">
            <v>2024-04-01</v>
          </cell>
          <cell r="I404" t="str">
            <v>11:05:09</v>
          </cell>
          <cell r="J404" t="str">
            <v>ROSSETI_KBR</v>
          </cell>
          <cell r="K404" t="str">
            <v>Долг за э/э 6490.36 руб. Отключение с 2024-05-06.</v>
          </cell>
          <cell r="L404" t="str">
            <v>доставлено</v>
          </cell>
        </row>
        <row r="405">
          <cell r="C405" t="str">
            <v>79604243519</v>
          </cell>
          <cell r="E405" t="str">
            <v>2024-05-06 1866.14</v>
          </cell>
          <cell r="F405" t="str">
            <v>2024-04-01</v>
          </cell>
          <cell r="G405" t="str">
            <v>11:05:05</v>
          </cell>
          <cell r="H405" t="str">
            <v>2024-04-01</v>
          </cell>
          <cell r="I405" t="str">
            <v>11:05:10</v>
          </cell>
          <cell r="J405" t="str">
            <v>ROSSETI_KBR</v>
          </cell>
          <cell r="K405" t="str">
            <v>Долг за э/э 1866.14 руб. Отключение с 2024-05-06.</v>
          </cell>
          <cell r="L405" t="str">
            <v>доставлено</v>
          </cell>
        </row>
        <row r="406">
          <cell r="C406" t="str">
            <v>79609885969</v>
          </cell>
          <cell r="E406" t="str">
            <v>2024-05-06 1519.63</v>
          </cell>
          <cell r="F406" t="str">
            <v>2024-04-01</v>
          </cell>
          <cell r="G406" t="str">
            <v>11:05:05</v>
          </cell>
          <cell r="H406" t="str">
            <v>2024-04-01</v>
          </cell>
          <cell r="I406" t="str">
            <v>11:05:10</v>
          </cell>
          <cell r="J406" t="str">
            <v>ROSSETI_KBR</v>
          </cell>
          <cell r="K406" t="str">
            <v>Долг за э/э 1519.63 руб. Отключение с 2024-05-06.</v>
          </cell>
          <cell r="L406" t="str">
            <v>доставлено</v>
          </cell>
        </row>
        <row r="407">
          <cell r="C407" t="str">
            <v>79604307758</v>
          </cell>
          <cell r="E407" t="str">
            <v>2024-05-06 1329.65</v>
          </cell>
          <cell r="F407" t="str">
            <v>2024-04-01</v>
          </cell>
          <cell r="G407" t="str">
            <v>11:05:05</v>
          </cell>
          <cell r="H407" t="str">
            <v>2024-04-01</v>
          </cell>
          <cell r="I407" t="str">
            <v>11:05:10</v>
          </cell>
          <cell r="J407" t="str">
            <v>ROSSETI_KBR</v>
          </cell>
          <cell r="K407" t="str">
            <v>Долг за э/э 1329.65 руб. Отключение с 2024-05-06.</v>
          </cell>
          <cell r="L407" t="str">
            <v>доставлено</v>
          </cell>
        </row>
        <row r="408">
          <cell r="C408" t="str">
            <v>79632080007</v>
          </cell>
          <cell r="E408" t="str">
            <v>2024-05-06 1551.15</v>
          </cell>
          <cell r="F408" t="str">
            <v>2024-04-01</v>
          </cell>
          <cell r="G408" t="str">
            <v>11:05:05</v>
          </cell>
          <cell r="H408" t="str">
            <v>2024-04-01</v>
          </cell>
          <cell r="I408" t="str">
            <v>11:05:10</v>
          </cell>
          <cell r="J408" t="str">
            <v>ROSSETI_KBR</v>
          </cell>
          <cell r="K408" t="str">
            <v>Долг за э/э 1551.15 руб. Отключение с 2024-05-06.</v>
          </cell>
          <cell r="L408" t="str">
            <v>доставлено</v>
          </cell>
        </row>
        <row r="409">
          <cell r="C409" t="str">
            <v>79604244144</v>
          </cell>
          <cell r="E409" t="str">
            <v>2024-05-06 2715.73</v>
          </cell>
          <cell r="F409" t="str">
            <v>2024-04-01</v>
          </cell>
          <cell r="G409" t="str">
            <v>11:05:05</v>
          </cell>
          <cell r="H409" t="str">
            <v>2024-04-01</v>
          </cell>
          <cell r="I409" t="str">
            <v>11:05:10</v>
          </cell>
          <cell r="J409" t="str">
            <v>ROSSETI_KBR</v>
          </cell>
          <cell r="K409" t="str">
            <v>Долг за э/э 2715.73 руб. Отключение с 2024-05-06.</v>
          </cell>
          <cell r="L409" t="str">
            <v>доставлено</v>
          </cell>
        </row>
        <row r="410">
          <cell r="C410" t="str">
            <v>79280840508</v>
          </cell>
          <cell r="E410" t="str">
            <v>2024-05-06 2085.61</v>
          </cell>
          <cell r="F410" t="str">
            <v>2024-04-01</v>
          </cell>
          <cell r="G410" t="str">
            <v>11:05:05</v>
          </cell>
          <cell r="H410" t="str">
            <v>2024-04-01</v>
          </cell>
          <cell r="I410" t="str">
            <v>11:05:10</v>
          </cell>
          <cell r="J410" t="str">
            <v>ROSSETI_KBR</v>
          </cell>
          <cell r="K410" t="str">
            <v>Долг за э/э 2085.61 руб. Отключение с 2024-05-06.</v>
          </cell>
          <cell r="L410" t="str">
            <v>доставлено</v>
          </cell>
        </row>
        <row r="411">
          <cell r="C411" t="str">
            <v>79280838420</v>
          </cell>
          <cell r="E411" t="str">
            <v>2024-05-06 1348.63</v>
          </cell>
          <cell r="F411" t="str">
            <v>2024-04-01</v>
          </cell>
          <cell r="G411" t="str">
            <v>11:05:05</v>
          </cell>
          <cell r="H411" t="str">
            <v>2024-04-01</v>
          </cell>
          <cell r="I411" t="str">
            <v>11:05:10</v>
          </cell>
          <cell r="J411" t="str">
            <v>ROSSETI_KBR</v>
          </cell>
          <cell r="K411" t="str">
            <v>Долг за э/э 1348.63 руб. Отключение с 2024-05-06.</v>
          </cell>
          <cell r="L411" t="str">
            <v>доставлено</v>
          </cell>
        </row>
        <row r="412">
          <cell r="C412" t="str">
            <v>79604304764</v>
          </cell>
          <cell r="E412" t="str">
            <v>2024-05-06 2438.59</v>
          </cell>
          <cell r="F412" t="str">
            <v>2024-04-01</v>
          </cell>
          <cell r="G412" t="str">
            <v>11:05:05</v>
          </cell>
          <cell r="H412" t="str">
            <v>2024-04-01</v>
          </cell>
          <cell r="I412" t="str">
            <v>11:05:10</v>
          </cell>
          <cell r="J412" t="str">
            <v>ROSSETI_KBR</v>
          </cell>
          <cell r="K412" t="str">
            <v>Долг за э/э 2438.59 руб. Отключение с 2024-05-06.</v>
          </cell>
          <cell r="L412" t="str">
            <v>доставлено</v>
          </cell>
        </row>
        <row r="413">
          <cell r="C413" t="str">
            <v>79632812538</v>
          </cell>
          <cell r="E413" t="str">
            <v>2024-05-06 3037.54</v>
          </cell>
          <cell r="F413" t="str">
            <v>2024-04-01</v>
          </cell>
          <cell r="G413" t="str">
            <v>11:05:05</v>
          </cell>
          <cell r="H413" t="str">
            <v>2024-04-01</v>
          </cell>
          <cell r="I413" t="str">
            <v>11:05:10</v>
          </cell>
          <cell r="J413" t="str">
            <v>ROSSETI_KBR</v>
          </cell>
          <cell r="K413" t="str">
            <v>Долг за э/э 3037.54 руб. Отключение с 2024-05-06.</v>
          </cell>
          <cell r="L413" t="str">
            <v>доставлено</v>
          </cell>
        </row>
        <row r="414">
          <cell r="C414" t="str">
            <v>79280837378</v>
          </cell>
          <cell r="E414" t="str">
            <v>2024-05-06 1219.11</v>
          </cell>
          <cell r="F414" t="str">
            <v>2024-04-01</v>
          </cell>
          <cell r="G414" t="str">
            <v>11:05:05</v>
          </cell>
          <cell r="H414" t="str">
            <v>2024-04-01</v>
          </cell>
          <cell r="I414" t="str">
            <v>11:05:10</v>
          </cell>
          <cell r="J414" t="str">
            <v>ROSSETI_KBR</v>
          </cell>
          <cell r="K414" t="str">
            <v>Долг за э/э 1219.11 руб. Отключение с 2024-05-06.</v>
          </cell>
          <cell r="L414" t="str">
            <v>доставлено</v>
          </cell>
        </row>
        <row r="415">
          <cell r="C415" t="str">
            <v>79287245230</v>
          </cell>
          <cell r="E415" t="str">
            <v>2024-05-06 1664.93</v>
          </cell>
          <cell r="F415" t="str">
            <v>2024-04-01</v>
          </cell>
          <cell r="G415" t="str">
            <v>11:05:05</v>
          </cell>
          <cell r="H415" t="str">
            <v>2024-04-01</v>
          </cell>
          <cell r="I415" t="str">
            <v>11:05:10</v>
          </cell>
          <cell r="J415" t="str">
            <v>ROSSETI_KBR</v>
          </cell>
          <cell r="K415" t="str">
            <v>Долг за э/э 1664.93 руб. Отключение с 2024-05-06.</v>
          </cell>
          <cell r="L415" t="str">
            <v>доставлено</v>
          </cell>
        </row>
        <row r="416">
          <cell r="C416" t="str">
            <v>79631655788</v>
          </cell>
          <cell r="E416" t="str">
            <v>2024-05-06 1936.35</v>
          </cell>
          <cell r="F416" t="str">
            <v>2024-04-01</v>
          </cell>
          <cell r="G416" t="str">
            <v>11:05:05</v>
          </cell>
          <cell r="H416" t="str">
            <v>2024-04-01</v>
          </cell>
          <cell r="I416" t="str">
            <v>11:05:10</v>
          </cell>
          <cell r="J416" t="str">
            <v>ROSSETI_KBR</v>
          </cell>
          <cell r="K416" t="str">
            <v>Долг за э/э 1936.35 руб. Отключение с 2024-05-06.</v>
          </cell>
          <cell r="L416" t="str">
            <v>доставлено</v>
          </cell>
        </row>
        <row r="417">
          <cell r="C417" t="str">
            <v>79626513026</v>
          </cell>
          <cell r="E417" t="str">
            <v>2024-05-06 3885.65</v>
          </cell>
          <cell r="F417" t="str">
            <v>2024-04-01</v>
          </cell>
          <cell r="G417" t="str">
            <v>11:05:05</v>
          </cell>
          <cell r="H417" t="str">
            <v>2024-04-01</v>
          </cell>
          <cell r="I417" t="str">
            <v>11:05:10</v>
          </cell>
          <cell r="J417" t="str">
            <v>ROSSETI_KBR</v>
          </cell>
          <cell r="K417" t="str">
            <v>Долг за э/э 3885.65 руб. Отключение с 2024-05-06.</v>
          </cell>
          <cell r="L417" t="str">
            <v>доставлено</v>
          </cell>
        </row>
        <row r="418">
          <cell r="C418" t="str">
            <v>79286948065</v>
          </cell>
          <cell r="E418" t="str">
            <v>2024-05-06 1478.09</v>
          </cell>
          <cell r="F418" t="str">
            <v>2024-04-01</v>
          </cell>
          <cell r="G418" t="str">
            <v>11:05:05</v>
          </cell>
          <cell r="H418" t="str">
            <v>2024-04-01</v>
          </cell>
          <cell r="I418" t="str">
            <v>11:05:10</v>
          </cell>
          <cell r="J418" t="str">
            <v>ROSSETI_KBR</v>
          </cell>
          <cell r="K418" t="str">
            <v>Долг за э/э 1478.09 руб. Отключение с 2024-05-06.</v>
          </cell>
          <cell r="L418" t="str">
            <v>доставлено</v>
          </cell>
        </row>
        <row r="419">
          <cell r="C419" t="str">
            <v>79604245331</v>
          </cell>
          <cell r="E419" t="str">
            <v>2024-05-06 3203.2</v>
          </cell>
          <cell r="F419" t="str">
            <v>2024-04-01</v>
          </cell>
          <cell r="G419" t="str">
            <v>11:05:05</v>
          </cell>
          <cell r="H419" t="str">
            <v>2024-04-01</v>
          </cell>
          <cell r="I419" t="str">
            <v>11:05:11</v>
          </cell>
          <cell r="J419" t="str">
            <v>ROSSETI_KBR</v>
          </cell>
          <cell r="K419" t="str">
            <v>Долг за э/э 3203.2 руб. Отключение с 2024-05-06.</v>
          </cell>
          <cell r="L419" t="str">
            <v>доставлено</v>
          </cell>
        </row>
        <row r="420">
          <cell r="C420" t="str">
            <v>79631680779</v>
          </cell>
          <cell r="E420" t="str">
            <v>2024-05-06 2346.79</v>
          </cell>
          <cell r="F420" t="str">
            <v>2024-04-01</v>
          </cell>
          <cell r="G420" t="str">
            <v>11:05:05</v>
          </cell>
          <cell r="H420" t="str">
            <v>2024-04-01</v>
          </cell>
          <cell r="I420" t="str">
            <v>11:05:11</v>
          </cell>
          <cell r="J420" t="str">
            <v>ROSSETI_KBR</v>
          </cell>
          <cell r="K420" t="str">
            <v>Долг за э/э 2346.79 руб. Отключение с 2024-05-06.</v>
          </cell>
          <cell r="L420" t="str">
            <v>доставлено</v>
          </cell>
        </row>
        <row r="421">
          <cell r="C421" t="str">
            <v>79631651988</v>
          </cell>
          <cell r="E421" t="str">
            <v>2024-05-06 1466.3</v>
          </cell>
          <cell r="F421" t="str">
            <v>2024-04-01</v>
          </cell>
          <cell r="G421" t="str">
            <v>11:05:05</v>
          </cell>
          <cell r="H421" t="str">
            <v>2024-04-01</v>
          </cell>
          <cell r="I421" t="str">
            <v>11:05:11</v>
          </cell>
          <cell r="J421" t="str">
            <v>ROSSETI_KBR</v>
          </cell>
          <cell r="K421" t="str">
            <v>Долг за э/э 1466.3 руб. Отключение с 2024-05-06.</v>
          </cell>
          <cell r="L421" t="str">
            <v>доставлено</v>
          </cell>
        </row>
        <row r="422">
          <cell r="C422" t="str">
            <v>79633914684</v>
          </cell>
          <cell r="E422" t="str">
            <v>2024-05-06 2148.96</v>
          </cell>
          <cell r="F422" t="str">
            <v>2024-04-01</v>
          </cell>
          <cell r="G422" t="str">
            <v>11:05:05</v>
          </cell>
          <cell r="H422" t="str">
            <v>2024-04-01</v>
          </cell>
          <cell r="I422" t="str">
            <v>11:05:11</v>
          </cell>
          <cell r="J422" t="str">
            <v>ROSSETI_KBR</v>
          </cell>
          <cell r="K422" t="str">
            <v>Долг за э/э 2148.96 руб. Отключение с 2024-05-06.</v>
          </cell>
          <cell r="L422" t="str">
            <v>доставлено</v>
          </cell>
        </row>
        <row r="423">
          <cell r="C423" t="str">
            <v>79674168080</v>
          </cell>
          <cell r="E423" t="str">
            <v>2024-05-06 2615.69</v>
          </cell>
          <cell r="F423" t="str">
            <v>2024-04-01</v>
          </cell>
          <cell r="G423" t="str">
            <v>11:05:05</v>
          </cell>
          <cell r="H423" t="str">
            <v>2024-04-01</v>
          </cell>
          <cell r="I423" t="str">
            <v>11:05:11</v>
          </cell>
          <cell r="J423" t="str">
            <v>ROSSETI_KBR</v>
          </cell>
          <cell r="K423" t="str">
            <v>Долг за э/э 2615.69 руб. Отключение с 2024-05-06.</v>
          </cell>
          <cell r="L423" t="str">
            <v>доставлено</v>
          </cell>
        </row>
        <row r="424">
          <cell r="C424" t="str">
            <v>79626505537</v>
          </cell>
          <cell r="E424" t="str">
            <v>2024-05-06 2069.11</v>
          </cell>
          <cell r="F424" t="str">
            <v>2024-04-01</v>
          </cell>
          <cell r="G424" t="str">
            <v>11:05:05</v>
          </cell>
          <cell r="H424" t="str">
            <v>2024-04-01</v>
          </cell>
          <cell r="I424" t="str">
            <v>11:05:11</v>
          </cell>
          <cell r="J424" t="str">
            <v>ROSSETI_KBR</v>
          </cell>
          <cell r="K424" t="str">
            <v>Долг за э/э 2069.11 руб. Отключение с 2024-05-06.</v>
          </cell>
          <cell r="L424" t="str">
            <v>доставлено</v>
          </cell>
        </row>
        <row r="425">
          <cell r="C425" t="str">
            <v>79280832881</v>
          </cell>
          <cell r="E425" t="str">
            <v>2024-05-06 1655.4</v>
          </cell>
          <cell r="F425" t="str">
            <v>2024-04-01</v>
          </cell>
          <cell r="G425" t="str">
            <v>11:05:05</v>
          </cell>
          <cell r="H425" t="str">
            <v>2024-04-01</v>
          </cell>
          <cell r="I425" t="str">
            <v>11:05:11</v>
          </cell>
          <cell r="J425" t="str">
            <v>ROSSETI_KBR</v>
          </cell>
          <cell r="K425" t="str">
            <v>Долг за э/э 1655.4 руб. Отключение с 2024-05-06.</v>
          </cell>
          <cell r="L425" t="str">
            <v>доставлено</v>
          </cell>
        </row>
        <row r="426">
          <cell r="C426" t="str">
            <v>79631686699</v>
          </cell>
          <cell r="E426" t="str">
            <v>2024-05-06 1831.83</v>
          </cell>
          <cell r="F426" t="str">
            <v>2024-04-01</v>
          </cell>
          <cell r="G426" t="str">
            <v>11:05:05</v>
          </cell>
          <cell r="H426" t="str">
            <v>2024-04-01</v>
          </cell>
          <cell r="I426" t="str">
            <v>11:05:11</v>
          </cell>
          <cell r="J426" t="str">
            <v>ROSSETI_KBR</v>
          </cell>
          <cell r="K426" t="str">
            <v>Долг за э/э 1831.83 руб. Отключение с 2024-05-06.</v>
          </cell>
          <cell r="L426" t="str">
            <v>доставлено</v>
          </cell>
        </row>
        <row r="427">
          <cell r="C427" t="str">
            <v>79286900525</v>
          </cell>
          <cell r="E427" t="str">
            <v>2024-05-06 2161.61</v>
          </cell>
          <cell r="F427" t="str">
            <v>2024-04-01</v>
          </cell>
          <cell r="G427" t="str">
            <v>11:05:05</v>
          </cell>
          <cell r="H427" t="str">
            <v>2024-04-01</v>
          </cell>
          <cell r="I427" t="str">
            <v>11:05:11</v>
          </cell>
          <cell r="J427" t="str">
            <v>ROSSETI_KBR</v>
          </cell>
          <cell r="K427" t="str">
            <v>Долг за э/э 2161.61 руб. Отключение с 2024-05-06.</v>
          </cell>
          <cell r="L427" t="str">
            <v>доставлено</v>
          </cell>
        </row>
        <row r="428">
          <cell r="C428" t="str">
            <v>79626499339</v>
          </cell>
          <cell r="E428" t="str">
            <v>2024-05-06 1546.71</v>
          </cell>
          <cell r="F428" t="str">
            <v>2024-04-01</v>
          </cell>
          <cell r="G428" t="str">
            <v>11:05:05</v>
          </cell>
          <cell r="H428" t="str">
            <v>2024-04-01</v>
          </cell>
          <cell r="I428" t="str">
            <v>11:05:11</v>
          </cell>
          <cell r="J428" t="str">
            <v>ROSSETI_KBR</v>
          </cell>
          <cell r="K428" t="str">
            <v>Долг за э/э 1546.71 руб. Отключение с 2024-05-06.</v>
          </cell>
          <cell r="L428" t="str">
            <v>доставлено</v>
          </cell>
        </row>
        <row r="429">
          <cell r="C429" t="str">
            <v>79632811009</v>
          </cell>
          <cell r="E429" t="str">
            <v>2024-05-06 2347.45</v>
          </cell>
          <cell r="F429" t="str">
            <v>2024-04-01</v>
          </cell>
          <cell r="G429" t="str">
            <v>11:05:05</v>
          </cell>
          <cell r="H429" t="str">
            <v>2024-04-01</v>
          </cell>
          <cell r="I429" t="str">
            <v>11:05:11</v>
          </cell>
          <cell r="J429" t="str">
            <v>ROSSETI_KBR</v>
          </cell>
          <cell r="K429" t="str">
            <v>Долг за э/э 2347.45 руб. Отключение с 2024-05-06.</v>
          </cell>
          <cell r="L429" t="str">
            <v>доставлено</v>
          </cell>
        </row>
        <row r="430">
          <cell r="C430" t="str">
            <v>79604286640</v>
          </cell>
          <cell r="E430" t="str">
            <v>2024-05-06 2268.72</v>
          </cell>
          <cell r="F430" t="str">
            <v>2024-04-01</v>
          </cell>
          <cell r="G430" t="str">
            <v>11:05:05</v>
          </cell>
          <cell r="H430" t="str">
            <v>2024-04-01</v>
          </cell>
          <cell r="I430" t="str">
            <v>11:05:11</v>
          </cell>
          <cell r="J430" t="str">
            <v>ROSSETI_KBR</v>
          </cell>
          <cell r="K430" t="str">
            <v>Долг за э/э 2268.72 руб. Отключение с 2024-05-06.</v>
          </cell>
          <cell r="L430" t="str">
            <v>доставлено</v>
          </cell>
        </row>
        <row r="431">
          <cell r="C431" t="str">
            <v>79604307304</v>
          </cell>
          <cell r="E431" t="str">
            <v>2024-05-06 1380.27</v>
          </cell>
          <cell r="F431" t="str">
            <v>2024-04-01</v>
          </cell>
          <cell r="G431" t="str">
            <v>11:05:05</v>
          </cell>
          <cell r="H431" t="str">
            <v>2024-04-01</v>
          </cell>
          <cell r="I431" t="str">
            <v>11:05:11</v>
          </cell>
          <cell r="J431" t="str">
            <v>ROSSETI_KBR</v>
          </cell>
          <cell r="K431" t="str">
            <v>Долг за э/э 1380.27 руб. Отключение с 2024-05-06.</v>
          </cell>
          <cell r="L431" t="str">
            <v>доставлено</v>
          </cell>
        </row>
        <row r="432">
          <cell r="C432" t="str">
            <v>79627721127</v>
          </cell>
          <cell r="E432" t="str">
            <v>2024-05-06 2126.68</v>
          </cell>
          <cell r="F432" t="str">
            <v>2024-04-01</v>
          </cell>
          <cell r="G432" t="str">
            <v>11:05:05</v>
          </cell>
          <cell r="H432" t="str">
            <v>2024-04-01</v>
          </cell>
          <cell r="I432" t="str">
            <v>11:05:11</v>
          </cell>
          <cell r="J432" t="str">
            <v>ROSSETI_KBR</v>
          </cell>
          <cell r="K432" t="str">
            <v>Долг за э/э 2126.68 руб. Отключение с 2024-05-06.</v>
          </cell>
          <cell r="L432" t="str">
            <v>доставлено</v>
          </cell>
        </row>
        <row r="433">
          <cell r="C433" t="str">
            <v>79604295746</v>
          </cell>
          <cell r="E433" t="str">
            <v>2024-05-06 1919.26</v>
          </cell>
          <cell r="F433" t="str">
            <v>2024-04-01</v>
          </cell>
          <cell r="G433" t="str">
            <v>11:05:05</v>
          </cell>
          <cell r="H433" t="str">
            <v>2024-04-01</v>
          </cell>
          <cell r="I433" t="str">
            <v>11:05:11</v>
          </cell>
          <cell r="J433" t="str">
            <v>ROSSETI_KBR</v>
          </cell>
          <cell r="K433" t="str">
            <v>Долг за э/э 1919.26 руб. Отключение с 2024-05-06.</v>
          </cell>
          <cell r="L433" t="str">
            <v>доставлено</v>
          </cell>
        </row>
        <row r="434">
          <cell r="C434" t="str">
            <v>79604023632</v>
          </cell>
          <cell r="E434" t="str">
            <v>2024-05-06 1850.47</v>
          </cell>
          <cell r="F434" t="str">
            <v>2024-04-01</v>
          </cell>
          <cell r="G434" t="str">
            <v>11:05:05</v>
          </cell>
          <cell r="H434" t="str">
            <v>2024-04-01</v>
          </cell>
          <cell r="I434" t="str">
            <v>11:05:11</v>
          </cell>
          <cell r="J434" t="str">
            <v>ROSSETI_KBR</v>
          </cell>
          <cell r="K434" t="str">
            <v>Долг за э/э 1850.47 руб. Отключение с 2024-05-06.</v>
          </cell>
          <cell r="L434" t="str">
            <v>доставлено</v>
          </cell>
        </row>
        <row r="435">
          <cell r="C435" t="str">
            <v>79632805592</v>
          </cell>
          <cell r="E435" t="str">
            <v>2024-05-06 2341.2</v>
          </cell>
          <cell r="F435" t="str">
            <v>2024-04-01</v>
          </cell>
          <cell r="G435" t="str">
            <v>11:05:05</v>
          </cell>
          <cell r="H435" t="str">
            <v>2024-04-01</v>
          </cell>
          <cell r="I435" t="str">
            <v>11:05:11</v>
          </cell>
          <cell r="J435" t="str">
            <v>ROSSETI_KBR</v>
          </cell>
          <cell r="K435" t="str">
            <v>Долг за э/э 2341.2 руб. Отключение с 2024-05-06.</v>
          </cell>
          <cell r="L435" t="str">
            <v>доставлено</v>
          </cell>
        </row>
        <row r="436">
          <cell r="C436" t="str">
            <v>79631699933</v>
          </cell>
          <cell r="E436" t="str">
            <v>2024-05-06 1370.34</v>
          </cell>
          <cell r="F436" t="str">
            <v>2024-04-01</v>
          </cell>
          <cell r="G436" t="str">
            <v>11:05:05</v>
          </cell>
          <cell r="H436" t="str">
            <v>2024-04-01</v>
          </cell>
          <cell r="I436" t="str">
            <v>11:05:11</v>
          </cell>
          <cell r="J436" t="str">
            <v>ROSSETI_KBR</v>
          </cell>
          <cell r="K436" t="str">
            <v>Долг за э/э 1370.34 руб. Отключение с 2024-05-06.</v>
          </cell>
          <cell r="L436" t="str">
            <v>доставлено</v>
          </cell>
        </row>
        <row r="437">
          <cell r="C437" t="str">
            <v>79626531085</v>
          </cell>
          <cell r="E437" t="str">
            <v>2024-05-06 1222.34</v>
          </cell>
          <cell r="F437" t="str">
            <v>2024-04-01</v>
          </cell>
          <cell r="G437" t="str">
            <v>11:05:05</v>
          </cell>
          <cell r="H437" t="str">
            <v>2024-04-01</v>
          </cell>
          <cell r="I437" t="str">
            <v>11:05:11</v>
          </cell>
          <cell r="J437" t="str">
            <v>ROSSETI_KBR</v>
          </cell>
          <cell r="K437" t="str">
            <v>Долг за э/э 1222.34 руб. Отключение с 2024-05-06.</v>
          </cell>
          <cell r="L437" t="str">
            <v>доставлено</v>
          </cell>
        </row>
        <row r="438">
          <cell r="C438" t="str">
            <v>79604296256</v>
          </cell>
          <cell r="E438" t="str">
            <v>2024-05-06 2356.72</v>
          </cell>
          <cell r="F438" t="str">
            <v>2024-04-01</v>
          </cell>
          <cell r="G438" t="str">
            <v>11:05:05</v>
          </cell>
          <cell r="H438" t="str">
            <v>2024-04-01</v>
          </cell>
          <cell r="I438" t="str">
            <v>11:05:11</v>
          </cell>
          <cell r="J438" t="str">
            <v>ROSSETI_KBR</v>
          </cell>
          <cell r="K438" t="str">
            <v>Долг за э/э 2356.72 руб. Отключение с 2024-05-06.</v>
          </cell>
          <cell r="L438" t="str">
            <v>доставлено</v>
          </cell>
        </row>
        <row r="439">
          <cell r="C439" t="str">
            <v>79626511636</v>
          </cell>
          <cell r="E439" t="str">
            <v>2024-05-06 1347.45</v>
          </cell>
          <cell r="F439" t="str">
            <v>2024-04-01</v>
          </cell>
          <cell r="G439" t="str">
            <v>11:05:05</v>
          </cell>
          <cell r="H439" t="str">
            <v>2024-04-01</v>
          </cell>
          <cell r="I439" t="str">
            <v>11:05:12</v>
          </cell>
          <cell r="J439" t="str">
            <v>ROSSETI_KBR</v>
          </cell>
          <cell r="K439" t="str">
            <v>Долг за э/э 1347.45 руб. Отключение с 2024-05-06.</v>
          </cell>
          <cell r="L439" t="str">
            <v>доставлено</v>
          </cell>
        </row>
        <row r="440">
          <cell r="C440" t="str">
            <v>79604235682</v>
          </cell>
          <cell r="E440" t="str">
            <v>2024-05-06 1896.63</v>
          </cell>
          <cell r="F440" t="str">
            <v>2024-04-01</v>
          </cell>
          <cell r="G440" t="str">
            <v>11:05:05</v>
          </cell>
          <cell r="H440" t="str">
            <v>2024-04-01</v>
          </cell>
          <cell r="I440" t="str">
            <v>11:05:12</v>
          </cell>
          <cell r="J440" t="str">
            <v>ROSSETI_KBR</v>
          </cell>
          <cell r="K440" t="str">
            <v>Долг за э/э 1896.63 руб. Отключение с 2024-05-06.</v>
          </cell>
          <cell r="L440" t="str">
            <v>доставлено</v>
          </cell>
        </row>
        <row r="441">
          <cell r="C441" t="str">
            <v>79604223440</v>
          </cell>
          <cell r="E441" t="str">
            <v>2024-05-06 3327.37</v>
          </cell>
          <cell r="F441" t="str">
            <v>2024-04-01</v>
          </cell>
          <cell r="G441" t="str">
            <v>11:05:05</v>
          </cell>
          <cell r="H441" t="str">
            <v>2024-04-01</v>
          </cell>
          <cell r="I441" t="str">
            <v>11:05:12</v>
          </cell>
          <cell r="J441" t="str">
            <v>ROSSETI_KBR</v>
          </cell>
          <cell r="K441" t="str">
            <v>Долг за э/э 3327.37 руб. Отключение с 2024-05-06.</v>
          </cell>
          <cell r="L441" t="str">
            <v>доставлено</v>
          </cell>
        </row>
        <row r="442">
          <cell r="C442" t="str">
            <v>79604222506</v>
          </cell>
          <cell r="E442" t="str">
            <v>2024-05-06 1555.1</v>
          </cell>
          <cell r="F442" t="str">
            <v>2024-04-01</v>
          </cell>
          <cell r="G442" t="str">
            <v>11:05:05</v>
          </cell>
          <cell r="H442" t="str">
            <v>2024-04-01</v>
          </cell>
          <cell r="I442" t="str">
            <v>11:05:12</v>
          </cell>
          <cell r="J442" t="str">
            <v>ROSSETI_KBR</v>
          </cell>
          <cell r="K442" t="str">
            <v>Долг за э/э 1555.1 руб. Отключение с 2024-05-06.</v>
          </cell>
          <cell r="L442" t="str">
            <v>доставлено</v>
          </cell>
        </row>
        <row r="443">
          <cell r="C443" t="str">
            <v>79604291630</v>
          </cell>
          <cell r="E443" t="str">
            <v>2024-05-06 2372.45</v>
          </cell>
          <cell r="F443" t="str">
            <v>2024-04-01</v>
          </cell>
          <cell r="G443" t="str">
            <v>11:05:05</v>
          </cell>
          <cell r="H443" t="str">
            <v>2024-04-01</v>
          </cell>
          <cell r="I443" t="str">
            <v>11:05:12</v>
          </cell>
          <cell r="J443" t="str">
            <v>ROSSETI_KBR</v>
          </cell>
          <cell r="K443" t="str">
            <v>Долг за э/э 2372.45 руб. Отключение с 2024-05-06.</v>
          </cell>
          <cell r="L443" t="str">
            <v>доставлено</v>
          </cell>
        </row>
        <row r="444">
          <cell r="C444" t="str">
            <v>79280831983</v>
          </cell>
          <cell r="E444" t="str">
            <v>2024-05-06 3037.4</v>
          </cell>
          <cell r="F444" t="str">
            <v>2024-04-01</v>
          </cell>
          <cell r="G444" t="str">
            <v>11:05:05</v>
          </cell>
          <cell r="H444" t="str">
            <v>2024-04-01</v>
          </cell>
          <cell r="I444" t="str">
            <v>11:05:12</v>
          </cell>
          <cell r="J444" t="str">
            <v>ROSSETI_KBR</v>
          </cell>
          <cell r="K444" t="str">
            <v>Долг за э/э 3037.4 руб. Отключение с 2024-05-06.</v>
          </cell>
          <cell r="L444" t="str">
            <v>доставлено</v>
          </cell>
        </row>
        <row r="445">
          <cell r="C445" t="str">
            <v>79632811405</v>
          </cell>
          <cell r="E445" t="str">
            <v>2024-05-06 1829.11</v>
          </cell>
          <cell r="F445" t="str">
            <v>2024-04-01</v>
          </cell>
          <cell r="G445" t="str">
            <v>11:05:05</v>
          </cell>
          <cell r="H445" t="str">
            <v>2024-04-01</v>
          </cell>
          <cell r="I445" t="str">
            <v>11:05:12</v>
          </cell>
          <cell r="J445" t="str">
            <v>ROSSETI_KBR</v>
          </cell>
          <cell r="K445" t="str">
            <v>Долг за э/э 1829.11 руб. Отключение с 2024-05-06.</v>
          </cell>
          <cell r="L445" t="str">
            <v>доставлено</v>
          </cell>
        </row>
        <row r="446">
          <cell r="C446" t="str">
            <v>79631679999</v>
          </cell>
          <cell r="E446" t="str">
            <v>2024-05-06 2336.65</v>
          </cell>
          <cell r="F446" t="str">
            <v>2024-04-01</v>
          </cell>
          <cell r="G446" t="str">
            <v>11:05:05</v>
          </cell>
          <cell r="H446" t="str">
            <v>2024-04-01</v>
          </cell>
          <cell r="I446" t="str">
            <v>11:05:12</v>
          </cell>
          <cell r="J446" t="str">
            <v>ROSSETI_KBR</v>
          </cell>
          <cell r="K446" t="str">
            <v>Долг за э/э 2336.65 руб. Отключение с 2024-05-06.</v>
          </cell>
          <cell r="L446" t="str">
            <v>доставлено</v>
          </cell>
        </row>
        <row r="447">
          <cell r="C447" t="str">
            <v>79631676796</v>
          </cell>
          <cell r="E447" t="str">
            <v>2024-05-06 1525.91</v>
          </cell>
          <cell r="F447" t="str">
            <v>2024-04-01</v>
          </cell>
          <cell r="G447" t="str">
            <v>11:05:05</v>
          </cell>
          <cell r="H447" t="str">
            <v>2024-04-01</v>
          </cell>
          <cell r="I447" t="str">
            <v>11:05:12</v>
          </cell>
          <cell r="J447" t="str">
            <v>ROSSETI_KBR</v>
          </cell>
          <cell r="K447" t="str">
            <v>Долг за э/э 1525.91 руб. Отключение с 2024-05-06.</v>
          </cell>
          <cell r="L447" t="str">
            <v>доставлено</v>
          </cell>
        </row>
        <row r="448">
          <cell r="C448" t="str">
            <v>79604246892</v>
          </cell>
          <cell r="E448" t="str">
            <v>2024-05-06 2505.67</v>
          </cell>
          <cell r="F448" t="str">
            <v>2024-04-01</v>
          </cell>
          <cell r="G448" t="str">
            <v>11:05:05</v>
          </cell>
          <cell r="H448" t="str">
            <v>2024-04-01</v>
          </cell>
          <cell r="I448" t="str">
            <v>11:05:12</v>
          </cell>
          <cell r="J448" t="str">
            <v>ROSSETI_KBR</v>
          </cell>
          <cell r="K448" t="str">
            <v>Долг за э/э 2505.67 руб. Отключение с 2024-05-06.</v>
          </cell>
          <cell r="L448" t="str">
            <v>доставлено</v>
          </cell>
        </row>
        <row r="449">
          <cell r="C449" t="str">
            <v>79631655980</v>
          </cell>
          <cell r="E449" t="str">
            <v>2024-05-06 1419.61</v>
          </cell>
          <cell r="F449" t="str">
            <v>2024-04-01</v>
          </cell>
          <cell r="G449" t="str">
            <v>11:05:05</v>
          </cell>
          <cell r="H449" t="str">
            <v>2024-04-01</v>
          </cell>
          <cell r="I449" t="str">
            <v>11:05:12</v>
          </cell>
          <cell r="J449" t="str">
            <v>ROSSETI_KBR</v>
          </cell>
          <cell r="K449" t="str">
            <v>Долг за э/э 1419.61 руб. Отключение с 2024-05-06.</v>
          </cell>
          <cell r="L449" t="str">
            <v>доставлено</v>
          </cell>
        </row>
        <row r="450">
          <cell r="C450" t="str">
            <v>79631650581</v>
          </cell>
          <cell r="E450" t="str">
            <v>2024-05-06 1283.66</v>
          </cell>
          <cell r="F450" t="str">
            <v>2024-04-01</v>
          </cell>
          <cell r="G450" t="str">
            <v>11:05:05</v>
          </cell>
          <cell r="H450" t="str">
            <v>2024-04-01</v>
          </cell>
          <cell r="I450" t="str">
            <v>11:05:12</v>
          </cell>
          <cell r="J450" t="str">
            <v>ROSSETI_KBR</v>
          </cell>
          <cell r="K450" t="str">
            <v>Долг за э/э 1283.66 руб. Отключение с 2024-05-06.</v>
          </cell>
          <cell r="L450" t="str">
            <v>доставлено</v>
          </cell>
        </row>
        <row r="451">
          <cell r="C451" t="str">
            <v>79627729893</v>
          </cell>
          <cell r="E451" t="str">
            <v>2024-05-06 1655</v>
          </cell>
          <cell r="F451" t="str">
            <v>2024-04-01</v>
          </cell>
          <cell r="G451" t="str">
            <v>11:05:05</v>
          </cell>
          <cell r="H451" t="str">
            <v>2024-04-01</v>
          </cell>
          <cell r="I451" t="str">
            <v>11:05:12</v>
          </cell>
          <cell r="J451" t="str">
            <v>ROSSETI_KBR</v>
          </cell>
          <cell r="K451" t="str">
            <v>Долг за э/э 1655 руб. Отключение с 2024-05-06.</v>
          </cell>
          <cell r="L451" t="str">
            <v>доставлено</v>
          </cell>
        </row>
        <row r="452">
          <cell r="C452" t="str">
            <v>79627124947</v>
          </cell>
          <cell r="E452" t="str">
            <v>2024-05-06 1264.42</v>
          </cell>
          <cell r="F452" t="str">
            <v>2024-04-01</v>
          </cell>
          <cell r="G452" t="str">
            <v>11:05:05</v>
          </cell>
          <cell r="H452" t="str">
            <v>2024-04-01</v>
          </cell>
          <cell r="I452" t="str">
            <v>11:05:12</v>
          </cell>
          <cell r="J452" t="str">
            <v>ROSSETI_KBR</v>
          </cell>
          <cell r="K452" t="str">
            <v>Долг за э/э 1264.42 руб. Отключение с 2024-05-06.</v>
          </cell>
          <cell r="L452" t="str">
            <v>доставлено</v>
          </cell>
        </row>
        <row r="453">
          <cell r="C453" t="str">
            <v>79614150003</v>
          </cell>
          <cell r="E453" t="str">
            <v>2024-05-06 1253.45</v>
          </cell>
          <cell r="F453" t="str">
            <v>2024-04-01</v>
          </cell>
          <cell r="G453" t="str">
            <v>11:05:05</v>
          </cell>
          <cell r="H453" t="str">
            <v>2024-04-01</v>
          </cell>
          <cell r="I453" t="str">
            <v>11:05:12</v>
          </cell>
          <cell r="J453" t="str">
            <v>ROSSETI_KBR</v>
          </cell>
          <cell r="K453" t="str">
            <v>Долг за э/э 1253.45 руб. Отключение с 2024-05-06.</v>
          </cell>
          <cell r="L453" t="str">
            <v>доставлено</v>
          </cell>
        </row>
        <row r="454">
          <cell r="C454" t="str">
            <v>79674182009</v>
          </cell>
          <cell r="E454" t="str">
            <v>2024-05-06 2193.08</v>
          </cell>
          <cell r="F454" t="str">
            <v>2024-04-01</v>
          </cell>
          <cell r="G454" t="str">
            <v>11:05:05</v>
          </cell>
          <cell r="H454" t="str">
            <v>2024-04-01</v>
          </cell>
          <cell r="I454" t="str">
            <v>11:05:13</v>
          </cell>
          <cell r="J454" t="str">
            <v>ROSSETI_KBR</v>
          </cell>
          <cell r="K454" t="str">
            <v>Долг за э/э 2193.08 руб. Отключение с 2024-05-06.</v>
          </cell>
          <cell r="L454" t="str">
            <v>доставлено</v>
          </cell>
        </row>
        <row r="455">
          <cell r="C455" t="str">
            <v>79626496929</v>
          </cell>
          <cell r="E455" t="str">
            <v>2024-05-06 2367.48</v>
          </cell>
          <cell r="F455" t="str">
            <v>2024-04-01</v>
          </cell>
          <cell r="G455" t="str">
            <v>11:05:05</v>
          </cell>
          <cell r="H455" t="str">
            <v>2024-04-01</v>
          </cell>
          <cell r="I455" t="str">
            <v>11:05:13</v>
          </cell>
          <cell r="J455" t="str">
            <v>ROSSETI_KBR</v>
          </cell>
          <cell r="K455" t="str">
            <v>Долг за э/э 2367.48 руб. Отключение с 2024-05-06.</v>
          </cell>
          <cell r="L455" t="str">
            <v>доставлено</v>
          </cell>
        </row>
        <row r="456">
          <cell r="C456" t="str">
            <v>79632807963</v>
          </cell>
          <cell r="E456" t="str">
            <v>2024-05-06 1271.04</v>
          </cell>
          <cell r="F456" t="str">
            <v>2024-04-01</v>
          </cell>
          <cell r="G456" t="str">
            <v>11:05:05</v>
          </cell>
          <cell r="H456" t="str">
            <v>2024-04-01</v>
          </cell>
          <cell r="I456" t="str">
            <v>11:05:13</v>
          </cell>
          <cell r="J456" t="str">
            <v>ROSSETI_KBR</v>
          </cell>
          <cell r="K456" t="str">
            <v>Долг за э/э 1271.04 руб. Отключение с 2024-05-06.</v>
          </cell>
          <cell r="L456" t="str">
            <v>доставлено</v>
          </cell>
        </row>
        <row r="457">
          <cell r="C457" t="str">
            <v>79632812992</v>
          </cell>
          <cell r="E457" t="str">
            <v>2024-05-06 2384.97</v>
          </cell>
          <cell r="F457" t="str">
            <v>2024-04-01</v>
          </cell>
          <cell r="G457" t="str">
            <v>11:05:05</v>
          </cell>
          <cell r="H457" t="str">
            <v>2024-04-01</v>
          </cell>
          <cell r="I457" t="str">
            <v>11:05:13</v>
          </cell>
          <cell r="J457" t="str">
            <v>ROSSETI_KBR</v>
          </cell>
          <cell r="K457" t="str">
            <v>Долг за э/э 2384.97 руб. Отключение с 2024-05-06.</v>
          </cell>
          <cell r="L457" t="str">
            <v>доставлено</v>
          </cell>
        </row>
        <row r="458">
          <cell r="C458" t="str">
            <v>79633909879</v>
          </cell>
          <cell r="E458" t="str">
            <v>2024-05-06 1939.3</v>
          </cell>
          <cell r="F458" t="str">
            <v>2024-04-01</v>
          </cell>
          <cell r="G458" t="str">
            <v>11:05:05</v>
          </cell>
          <cell r="H458" t="str">
            <v>2024-04-01</v>
          </cell>
          <cell r="I458" t="str">
            <v>11:05:13</v>
          </cell>
          <cell r="J458" t="str">
            <v>ROSSETI_KBR</v>
          </cell>
          <cell r="K458" t="str">
            <v>Долг за э/э 1939.3 руб. Отключение с 2024-05-06.</v>
          </cell>
          <cell r="L458" t="str">
            <v>доставлено</v>
          </cell>
        </row>
        <row r="459">
          <cell r="C459" t="str">
            <v>79604279937</v>
          </cell>
          <cell r="E459" t="str">
            <v>2024-05-06 1946.28</v>
          </cell>
          <cell r="F459" t="str">
            <v>2024-04-01</v>
          </cell>
          <cell r="G459" t="str">
            <v>11:05:05</v>
          </cell>
          <cell r="H459" t="str">
            <v>2024-04-01</v>
          </cell>
          <cell r="I459" t="str">
            <v>11:05:13</v>
          </cell>
          <cell r="J459" t="str">
            <v>ROSSETI_KBR</v>
          </cell>
          <cell r="K459" t="str">
            <v>Долг за э/э 1946.28 руб. Отключение с 2024-05-06.</v>
          </cell>
          <cell r="L459" t="str">
            <v>доставлено</v>
          </cell>
        </row>
        <row r="460">
          <cell r="C460" t="str">
            <v>79626507675</v>
          </cell>
          <cell r="E460" t="str">
            <v>2024-05-06 1754.3</v>
          </cell>
          <cell r="F460" t="str">
            <v>2024-04-01</v>
          </cell>
          <cell r="G460" t="str">
            <v>11:05:05</v>
          </cell>
          <cell r="H460" t="str">
            <v>2024-04-01</v>
          </cell>
          <cell r="I460" t="str">
            <v>11:05:13</v>
          </cell>
          <cell r="J460" t="str">
            <v>ROSSETI_KBR</v>
          </cell>
          <cell r="K460" t="str">
            <v>Долг за э/э 1754.3 руб. Отключение с 2024-05-06.</v>
          </cell>
          <cell r="L460" t="str">
            <v>доставлено</v>
          </cell>
        </row>
        <row r="461">
          <cell r="C461" t="str">
            <v>79604254187</v>
          </cell>
          <cell r="E461" t="str">
            <v>2024-05-06 1258.24</v>
          </cell>
          <cell r="F461" t="str">
            <v>2024-04-01</v>
          </cell>
          <cell r="G461" t="str">
            <v>11:05:05</v>
          </cell>
          <cell r="H461" t="str">
            <v>2024-04-01</v>
          </cell>
          <cell r="I461" t="str">
            <v>11:05:13</v>
          </cell>
          <cell r="J461" t="str">
            <v>ROSSETI_KBR</v>
          </cell>
          <cell r="K461" t="str">
            <v>Долг за э/э 1258.24 руб. Отключение с 2024-05-06.</v>
          </cell>
          <cell r="L461" t="str">
            <v>доставлено</v>
          </cell>
        </row>
        <row r="462">
          <cell r="C462" t="str">
            <v>79627727669</v>
          </cell>
          <cell r="E462" t="str">
            <v>2024-05-06 3818.6</v>
          </cell>
          <cell r="F462" t="str">
            <v>2024-04-01</v>
          </cell>
          <cell r="G462" t="str">
            <v>11:05:05</v>
          </cell>
          <cell r="H462" t="str">
            <v>2024-04-01</v>
          </cell>
          <cell r="I462" t="str">
            <v>11:05:14</v>
          </cell>
          <cell r="J462" t="str">
            <v>ROSSETI_KBR</v>
          </cell>
          <cell r="K462" t="str">
            <v>Долг за э/э 3818.6 руб. Отключение с 2024-05-06.</v>
          </cell>
          <cell r="L462" t="str">
            <v>доставлено</v>
          </cell>
        </row>
        <row r="463">
          <cell r="C463" t="str">
            <v>79674235384</v>
          </cell>
          <cell r="E463" t="str">
            <v>2024-05-06 1539.15</v>
          </cell>
          <cell r="F463" t="str">
            <v>2024-04-01</v>
          </cell>
          <cell r="G463" t="str">
            <v>11:05:05</v>
          </cell>
          <cell r="H463" t="str">
            <v>2024-04-01</v>
          </cell>
          <cell r="I463" t="str">
            <v>11:05:14</v>
          </cell>
          <cell r="J463" t="str">
            <v>ROSSETI_KBR</v>
          </cell>
          <cell r="K463" t="str">
            <v>Долг за э/э 1539.15 руб. Отключение с 2024-05-06.</v>
          </cell>
          <cell r="L463" t="str">
            <v>доставлено</v>
          </cell>
        </row>
        <row r="464">
          <cell r="C464" t="str">
            <v>79621850007</v>
          </cell>
          <cell r="E464" t="str">
            <v>2024-05-06 2287.74</v>
          </cell>
          <cell r="F464" t="str">
            <v>2024-04-01</v>
          </cell>
          <cell r="G464" t="str">
            <v>11:05:05</v>
          </cell>
          <cell r="H464" t="str">
            <v>2024-04-01</v>
          </cell>
          <cell r="I464" t="str">
            <v>11:05:14</v>
          </cell>
          <cell r="J464" t="str">
            <v>ROSSETI_KBR</v>
          </cell>
          <cell r="K464" t="str">
            <v>Долг за э/э 2287.74 руб. Отключение с 2024-05-06.</v>
          </cell>
          <cell r="L464" t="str">
            <v>доставлено</v>
          </cell>
        </row>
        <row r="465">
          <cell r="C465" t="str">
            <v>79604315942</v>
          </cell>
          <cell r="E465" t="str">
            <v>2024-05-06 1452.31</v>
          </cell>
          <cell r="F465" t="str">
            <v>2024-04-01</v>
          </cell>
          <cell r="G465" t="str">
            <v>11:05:05</v>
          </cell>
          <cell r="H465" t="str">
            <v>2024-04-01</v>
          </cell>
          <cell r="I465" t="str">
            <v>11:05:14</v>
          </cell>
          <cell r="J465" t="str">
            <v>ROSSETI_KBR</v>
          </cell>
          <cell r="K465" t="str">
            <v>Долг за э/э 1452.31 руб. Отключение с 2024-05-06.</v>
          </cell>
          <cell r="L465" t="str">
            <v>доставлено</v>
          </cell>
        </row>
        <row r="466">
          <cell r="C466" t="str">
            <v>79604282768</v>
          </cell>
          <cell r="E466" t="str">
            <v>2024-05-06 1734.44</v>
          </cell>
          <cell r="F466" t="str">
            <v>2024-04-01</v>
          </cell>
          <cell r="G466" t="str">
            <v>11:05:05</v>
          </cell>
          <cell r="H466" t="str">
            <v>2024-04-01</v>
          </cell>
          <cell r="I466" t="str">
            <v>11:05:14</v>
          </cell>
          <cell r="J466" t="str">
            <v>ROSSETI_KBR</v>
          </cell>
          <cell r="K466" t="str">
            <v>Долг за э/э 1734.44 руб. Отключение с 2024-05-06.</v>
          </cell>
          <cell r="L466" t="str">
            <v>доставлено</v>
          </cell>
        </row>
        <row r="467">
          <cell r="C467" t="str">
            <v>79604246618</v>
          </cell>
          <cell r="E467" t="str">
            <v>2024-05-06 4193.5</v>
          </cell>
          <cell r="F467" t="str">
            <v>2024-04-01</v>
          </cell>
          <cell r="G467" t="str">
            <v>11:05:05</v>
          </cell>
          <cell r="H467" t="str">
            <v>2024-04-01</v>
          </cell>
          <cell r="I467" t="str">
            <v>11:05:14</v>
          </cell>
          <cell r="J467" t="str">
            <v>ROSSETI_KBR</v>
          </cell>
          <cell r="K467" t="str">
            <v>Долг за э/э 4193.5 руб. Отключение с 2024-05-06.</v>
          </cell>
          <cell r="L467" t="str">
            <v>доставлено</v>
          </cell>
        </row>
        <row r="468">
          <cell r="C468" t="str">
            <v>79626496980</v>
          </cell>
          <cell r="E468" t="str">
            <v>2024-05-06 1522.63</v>
          </cell>
          <cell r="F468" t="str">
            <v>2024-04-01</v>
          </cell>
          <cell r="G468" t="str">
            <v>11:05:05</v>
          </cell>
          <cell r="H468" t="str">
            <v>2024-04-01</v>
          </cell>
          <cell r="I468" t="str">
            <v>11:05:14</v>
          </cell>
          <cell r="J468" t="str">
            <v>ROSSETI_KBR</v>
          </cell>
          <cell r="K468" t="str">
            <v>Долг за э/э 1522.63 руб. Отключение с 2024-05-06.</v>
          </cell>
          <cell r="L468" t="str">
            <v>доставлено</v>
          </cell>
        </row>
        <row r="469">
          <cell r="C469" t="str">
            <v>79604268112</v>
          </cell>
          <cell r="E469" t="str">
            <v>2024-05-06 2133.23</v>
          </cell>
          <cell r="F469" t="str">
            <v>2024-04-01</v>
          </cell>
          <cell r="G469" t="str">
            <v>11:05:05</v>
          </cell>
          <cell r="H469" t="str">
            <v>2024-04-01</v>
          </cell>
          <cell r="I469" t="str">
            <v>11:05:14</v>
          </cell>
          <cell r="J469" t="str">
            <v>ROSSETI_KBR</v>
          </cell>
          <cell r="K469" t="str">
            <v>Долг за э/э 2133.23 руб. Отключение с 2024-05-06.</v>
          </cell>
          <cell r="L469" t="str">
            <v>доставлено</v>
          </cell>
        </row>
        <row r="470">
          <cell r="C470" t="str">
            <v>79604292682</v>
          </cell>
          <cell r="E470" t="str">
            <v>2024-05-06 1757.59</v>
          </cell>
          <cell r="F470" t="str">
            <v>2024-04-01</v>
          </cell>
          <cell r="G470" t="str">
            <v>11:05:05</v>
          </cell>
          <cell r="H470" t="str">
            <v>2024-04-01</v>
          </cell>
          <cell r="I470" t="str">
            <v>11:05:14</v>
          </cell>
          <cell r="J470" t="str">
            <v>ROSSETI_KBR</v>
          </cell>
          <cell r="K470" t="str">
            <v>Долг за э/э 1757.59 руб. Отключение с 2024-05-06.</v>
          </cell>
          <cell r="L470" t="str">
            <v>доставлено</v>
          </cell>
        </row>
        <row r="471">
          <cell r="C471" t="str">
            <v>79626499546</v>
          </cell>
          <cell r="E471" t="str">
            <v>2024-05-06 1700.21</v>
          </cell>
          <cell r="F471" t="str">
            <v>2024-04-01</v>
          </cell>
          <cell r="G471" t="str">
            <v>11:05:05</v>
          </cell>
          <cell r="H471" t="str">
            <v>2024-04-01</v>
          </cell>
          <cell r="I471" t="str">
            <v>11:05:14</v>
          </cell>
          <cell r="J471" t="str">
            <v>ROSSETI_KBR</v>
          </cell>
          <cell r="K471" t="str">
            <v>Долг за э/э 1700.21 руб. Отключение с 2024-05-06.</v>
          </cell>
          <cell r="L471" t="str">
            <v>доставлено</v>
          </cell>
        </row>
        <row r="472">
          <cell r="C472" t="str">
            <v>79604273970</v>
          </cell>
          <cell r="E472" t="str">
            <v>2024-05-06 2256.21</v>
          </cell>
          <cell r="F472" t="str">
            <v>2024-04-01</v>
          </cell>
          <cell r="G472" t="str">
            <v>11:05:05</v>
          </cell>
          <cell r="H472" t="str">
            <v>2024-04-01</v>
          </cell>
          <cell r="I472" t="str">
            <v>11:05:14</v>
          </cell>
          <cell r="J472" t="str">
            <v>ROSSETI_KBR</v>
          </cell>
          <cell r="K472" t="str">
            <v>Долг за э/э 2256.21 руб. Отключение с 2024-05-06.</v>
          </cell>
          <cell r="L472" t="str">
            <v>доставлено</v>
          </cell>
        </row>
        <row r="473">
          <cell r="C473" t="str">
            <v>79604309885</v>
          </cell>
          <cell r="E473" t="str">
            <v>2024-05-06 1378.98</v>
          </cell>
          <cell r="F473" t="str">
            <v>2024-04-01</v>
          </cell>
          <cell r="G473" t="str">
            <v>11:05:05</v>
          </cell>
          <cell r="H473" t="str">
            <v>2024-04-01</v>
          </cell>
          <cell r="I473" t="str">
            <v>11:05:14</v>
          </cell>
          <cell r="J473" t="str">
            <v>ROSSETI_KBR</v>
          </cell>
          <cell r="K473" t="str">
            <v>Долг за э/э 1378.98 руб. Отключение с 2024-05-06.</v>
          </cell>
          <cell r="L473" t="str">
            <v>доставлено</v>
          </cell>
        </row>
        <row r="474">
          <cell r="C474" t="str">
            <v>79800001264</v>
          </cell>
          <cell r="E474" t="str">
            <v>2024-05-06 1760.91</v>
          </cell>
          <cell r="F474" t="str">
            <v>2024-04-01</v>
          </cell>
          <cell r="G474" t="str">
            <v>11:05:05</v>
          </cell>
          <cell r="H474" t="str">
            <v>2024-04-01</v>
          </cell>
          <cell r="I474" t="str">
            <v>11:05:14</v>
          </cell>
          <cell r="J474" t="str">
            <v>ROSSETI_KBR</v>
          </cell>
          <cell r="K474" t="str">
            <v>Долг за э/э 1760.91 руб. Отключение с 2024-05-06.</v>
          </cell>
          <cell r="L474" t="str">
            <v>доставлено</v>
          </cell>
        </row>
        <row r="475">
          <cell r="C475" t="str">
            <v>79627727672</v>
          </cell>
          <cell r="E475" t="str">
            <v>2024-05-06 1601.48</v>
          </cell>
          <cell r="F475" t="str">
            <v>2024-04-01</v>
          </cell>
          <cell r="G475" t="str">
            <v>11:05:05</v>
          </cell>
          <cell r="H475" t="str">
            <v>2024-04-01</v>
          </cell>
          <cell r="I475" t="str">
            <v>11:05:14</v>
          </cell>
          <cell r="J475" t="str">
            <v>ROSSETI_KBR</v>
          </cell>
          <cell r="K475" t="str">
            <v>Долг за э/э 1601.48 руб. Отключение с 2024-05-06.</v>
          </cell>
          <cell r="L475" t="str">
            <v>доставлено</v>
          </cell>
        </row>
        <row r="476">
          <cell r="C476" t="str">
            <v>79604312066</v>
          </cell>
          <cell r="E476" t="str">
            <v>2024-05-06 1446.47</v>
          </cell>
          <cell r="F476" t="str">
            <v>2024-04-01</v>
          </cell>
          <cell r="G476" t="str">
            <v>11:05:05</v>
          </cell>
          <cell r="H476" t="str">
            <v>2024-04-01</v>
          </cell>
          <cell r="I476" t="str">
            <v>11:05:15</v>
          </cell>
          <cell r="J476" t="str">
            <v>ROSSETI_KBR</v>
          </cell>
          <cell r="K476" t="str">
            <v>Долг за э/э 1446.47 руб. Отключение с 2024-05-06.</v>
          </cell>
          <cell r="L476" t="str">
            <v>доставлено</v>
          </cell>
        </row>
        <row r="477">
          <cell r="C477" t="str">
            <v>79286922541</v>
          </cell>
          <cell r="E477" t="str">
            <v>2024-05-06 2259.97</v>
          </cell>
          <cell r="F477" t="str">
            <v>2024-04-01</v>
          </cell>
          <cell r="G477" t="str">
            <v>11:05:05</v>
          </cell>
          <cell r="H477" t="str">
            <v>2024-04-01</v>
          </cell>
          <cell r="I477" t="str">
            <v>11:05:15</v>
          </cell>
          <cell r="J477" t="str">
            <v>ROSSETI_KBR</v>
          </cell>
          <cell r="K477" t="str">
            <v>Долг за э/э 2259.97 руб. Отключение с 2024-05-06.</v>
          </cell>
          <cell r="L477" t="str">
            <v>доставлено</v>
          </cell>
        </row>
        <row r="478">
          <cell r="C478" t="str">
            <v>79633904181</v>
          </cell>
          <cell r="E478" t="str">
            <v>2024-05-06 2063.98</v>
          </cell>
          <cell r="F478" t="str">
            <v>2024-04-01</v>
          </cell>
          <cell r="G478" t="str">
            <v>11:05:05</v>
          </cell>
          <cell r="H478" t="str">
            <v>2024-04-01</v>
          </cell>
          <cell r="I478" t="str">
            <v>11:05:15</v>
          </cell>
          <cell r="J478" t="str">
            <v>ROSSETI_KBR</v>
          </cell>
          <cell r="K478" t="str">
            <v>Долг за э/э 2063.98 руб. Отключение с 2024-05-06.</v>
          </cell>
          <cell r="L478" t="str">
            <v>доставлено</v>
          </cell>
        </row>
        <row r="479">
          <cell r="C479" t="str">
            <v>79604293336</v>
          </cell>
          <cell r="E479" t="str">
            <v>2024-05-06 1300.83</v>
          </cell>
          <cell r="F479" t="str">
            <v>2024-04-01</v>
          </cell>
          <cell r="G479" t="str">
            <v>11:05:05</v>
          </cell>
          <cell r="H479" t="str">
            <v>2024-04-01</v>
          </cell>
          <cell r="I479" t="str">
            <v>11:05:15</v>
          </cell>
          <cell r="J479" t="str">
            <v>ROSSETI_KBR</v>
          </cell>
          <cell r="K479" t="str">
            <v>Долг за э/э 1300.83 руб. Отключение с 2024-05-06.</v>
          </cell>
          <cell r="L479" t="str">
            <v>доставлено</v>
          </cell>
        </row>
        <row r="480">
          <cell r="C480" t="str">
            <v>79626502660</v>
          </cell>
          <cell r="E480" t="str">
            <v>2024-05-06 2091.92</v>
          </cell>
          <cell r="F480" t="str">
            <v>2024-04-01</v>
          </cell>
          <cell r="G480" t="str">
            <v>11:05:05</v>
          </cell>
          <cell r="H480" t="str">
            <v>2024-04-01</v>
          </cell>
          <cell r="I480" t="str">
            <v>11:05:15</v>
          </cell>
          <cell r="J480" t="str">
            <v>ROSSETI_KBR</v>
          </cell>
          <cell r="K480" t="str">
            <v>Долг за э/э 2091.92 руб. Отключение с 2024-05-06.</v>
          </cell>
          <cell r="L480" t="str">
            <v>доставлено</v>
          </cell>
        </row>
        <row r="481">
          <cell r="C481" t="str">
            <v>79626539459</v>
          </cell>
          <cell r="E481" t="str">
            <v>2024-05-06 1547.63</v>
          </cell>
          <cell r="F481" t="str">
            <v>2024-04-01</v>
          </cell>
          <cell r="G481" t="str">
            <v>11:05:05</v>
          </cell>
          <cell r="H481" t="str">
            <v>2024-04-01</v>
          </cell>
          <cell r="I481" t="str">
            <v>11:05:15</v>
          </cell>
          <cell r="J481" t="str">
            <v>ROSSETI_KBR</v>
          </cell>
          <cell r="K481" t="str">
            <v>Долг за э/э 1547.63 руб. Отключение с 2024-05-06.</v>
          </cell>
          <cell r="L481" t="str">
            <v>доставлено</v>
          </cell>
        </row>
        <row r="482">
          <cell r="C482" t="str">
            <v>79627725237</v>
          </cell>
          <cell r="E482" t="str">
            <v>2024-05-06 1273.95</v>
          </cell>
          <cell r="F482" t="str">
            <v>2024-04-01</v>
          </cell>
          <cell r="G482" t="str">
            <v>11:05:05</v>
          </cell>
          <cell r="H482" t="str">
            <v>2024-04-01</v>
          </cell>
          <cell r="I482" t="str">
            <v>11:05:15</v>
          </cell>
          <cell r="J482" t="str">
            <v>ROSSETI_KBR</v>
          </cell>
          <cell r="K482" t="str">
            <v>Долг за э/э 1273.95 руб. Отключение с 2024-05-06.</v>
          </cell>
          <cell r="L482" t="str">
            <v>доставлено</v>
          </cell>
        </row>
        <row r="483">
          <cell r="C483" t="str">
            <v>79604248799</v>
          </cell>
          <cell r="E483" t="str">
            <v>2024-05-06 3426.06</v>
          </cell>
          <cell r="F483" t="str">
            <v>2024-04-01</v>
          </cell>
          <cell r="G483" t="str">
            <v>11:05:05</v>
          </cell>
          <cell r="H483" t="str">
            <v>2024-04-01</v>
          </cell>
          <cell r="I483" t="str">
            <v>11:05:16</v>
          </cell>
          <cell r="J483" t="str">
            <v>ROSSETI_KBR</v>
          </cell>
          <cell r="K483" t="str">
            <v>Долг за э/э 3426.06 руб. Отключение с 2024-05-06.</v>
          </cell>
          <cell r="L483" t="str">
            <v>доставлено</v>
          </cell>
        </row>
        <row r="484">
          <cell r="C484" t="str">
            <v>79626500874</v>
          </cell>
          <cell r="E484" t="str">
            <v>2024-05-06 1625.21</v>
          </cell>
          <cell r="F484" t="str">
            <v>2024-04-01</v>
          </cell>
          <cell r="G484" t="str">
            <v>11:05:05</v>
          </cell>
          <cell r="H484" t="str">
            <v>2024-04-01</v>
          </cell>
          <cell r="I484" t="str">
            <v>11:05:17</v>
          </cell>
          <cell r="J484" t="str">
            <v>ROSSETI_KBR</v>
          </cell>
          <cell r="K484" t="str">
            <v>Долг за э/э 1625.21 руб. Отключение с 2024-05-06.</v>
          </cell>
          <cell r="L484" t="str">
            <v>доставлено</v>
          </cell>
        </row>
        <row r="485">
          <cell r="C485" t="str">
            <v>79620130029</v>
          </cell>
          <cell r="E485" t="str">
            <v>2024-05-06 1479.06</v>
          </cell>
          <cell r="F485" t="str">
            <v>2024-04-01</v>
          </cell>
          <cell r="G485" t="str">
            <v>11:05:05</v>
          </cell>
          <cell r="H485" t="str">
            <v>2024-04-01</v>
          </cell>
          <cell r="I485" t="str">
            <v>11:05:18</v>
          </cell>
          <cell r="J485" t="str">
            <v>ROSSETI_KBR</v>
          </cell>
          <cell r="K485" t="str">
            <v>Долг за э/э 1479.06 руб. Отключение с 2024-05-06.</v>
          </cell>
          <cell r="L485" t="str">
            <v>доставлено</v>
          </cell>
        </row>
        <row r="486">
          <cell r="C486" t="str">
            <v>79626528433</v>
          </cell>
          <cell r="E486" t="str">
            <v>2024-05-06 2465.82</v>
          </cell>
          <cell r="F486" t="str">
            <v>2024-04-01</v>
          </cell>
          <cell r="G486" t="str">
            <v>11:05:05</v>
          </cell>
          <cell r="H486" t="str">
            <v>2024-04-01</v>
          </cell>
          <cell r="I486" t="str">
            <v>11:05:18</v>
          </cell>
          <cell r="J486" t="str">
            <v>ROSSETI_KBR</v>
          </cell>
          <cell r="K486" t="str">
            <v>Долг за э/э 2465.82 руб. Отключение с 2024-05-06.</v>
          </cell>
          <cell r="L486" t="str">
            <v>доставлено</v>
          </cell>
        </row>
        <row r="487">
          <cell r="C487" t="str">
            <v>79631699786</v>
          </cell>
          <cell r="E487" t="str">
            <v>2024-05-06 4595</v>
          </cell>
          <cell r="F487" t="str">
            <v>2024-04-01</v>
          </cell>
          <cell r="G487" t="str">
            <v>11:05:05</v>
          </cell>
          <cell r="H487" t="str">
            <v>2024-04-01</v>
          </cell>
          <cell r="I487" t="str">
            <v>11:05:18</v>
          </cell>
          <cell r="J487" t="str">
            <v>ROSSETI_KBR</v>
          </cell>
          <cell r="K487" t="str">
            <v>Долг за э/э 4595 руб. Отключение с 2024-05-06.</v>
          </cell>
          <cell r="L487" t="str">
            <v>доставлено</v>
          </cell>
        </row>
        <row r="488">
          <cell r="C488" t="str">
            <v>79604280239</v>
          </cell>
          <cell r="E488" t="str">
            <v>2024-05-06 1379.8</v>
          </cell>
          <cell r="F488" t="str">
            <v>2024-04-01</v>
          </cell>
          <cell r="G488" t="str">
            <v>11:05:05</v>
          </cell>
          <cell r="H488" t="str">
            <v>2024-04-01</v>
          </cell>
          <cell r="I488" t="str">
            <v>11:05:18</v>
          </cell>
          <cell r="J488" t="str">
            <v>ROSSETI_KBR</v>
          </cell>
          <cell r="K488" t="str">
            <v>Долг за э/э 1379.8 руб. Отключение с 2024-05-06.</v>
          </cell>
          <cell r="L488" t="str">
            <v>доставлено</v>
          </cell>
        </row>
        <row r="489">
          <cell r="C489" t="str">
            <v>79604303063</v>
          </cell>
          <cell r="E489" t="str">
            <v>2024-05-06 1277.1</v>
          </cell>
          <cell r="F489" t="str">
            <v>2024-04-01</v>
          </cell>
          <cell r="G489" t="str">
            <v>11:05:05</v>
          </cell>
          <cell r="H489" t="str">
            <v>2024-04-01</v>
          </cell>
          <cell r="I489" t="str">
            <v>11:05:19</v>
          </cell>
          <cell r="J489" t="str">
            <v>ROSSETI_KBR</v>
          </cell>
          <cell r="K489" t="str">
            <v>Долг за э/э 1277.1 руб. Отключение с 2024-05-06.</v>
          </cell>
          <cell r="L489" t="str">
            <v>доставлено</v>
          </cell>
        </row>
        <row r="490">
          <cell r="C490" t="str">
            <v>79280835214</v>
          </cell>
          <cell r="E490" t="str">
            <v>2024-05-06 1531.2</v>
          </cell>
          <cell r="F490" t="str">
            <v>2024-04-01</v>
          </cell>
          <cell r="G490" t="str">
            <v>11:05:05</v>
          </cell>
          <cell r="H490" t="str">
            <v>2024-04-01</v>
          </cell>
          <cell r="I490" t="str">
            <v>11:10:47</v>
          </cell>
          <cell r="J490" t="str">
            <v>ROSSETI_KBR</v>
          </cell>
          <cell r="K490" t="str">
            <v>Долг за э/э 1531.2 руб. Отключение с 2024-05-06.</v>
          </cell>
          <cell r="L490" t="str">
            <v>доставлено</v>
          </cell>
        </row>
        <row r="491">
          <cell r="C491" t="str">
            <v>79604260090</v>
          </cell>
          <cell r="E491" t="str">
            <v>2024-05-06 1764.08</v>
          </cell>
          <cell r="F491" t="str">
            <v>2024-04-01</v>
          </cell>
          <cell r="G491" t="str">
            <v>11:05:05</v>
          </cell>
          <cell r="H491" t="str">
            <v>2024-04-01</v>
          </cell>
          <cell r="I491" t="str">
            <v>11:17:17</v>
          </cell>
          <cell r="J491" t="str">
            <v>ROSSETI_KBR</v>
          </cell>
          <cell r="K491" t="str">
            <v>Долг за э/э 1764.08 руб. Отключение с 2024-05-06.</v>
          </cell>
          <cell r="L491" t="str">
            <v>не доставлено</v>
          </cell>
        </row>
        <row r="492">
          <cell r="C492" t="str">
            <v>79280838523</v>
          </cell>
          <cell r="E492" t="str">
            <v>2024-05-06 1586.34</v>
          </cell>
          <cell r="F492" t="str">
            <v>2024-04-01</v>
          </cell>
          <cell r="G492" t="str">
            <v>11:05:05</v>
          </cell>
          <cell r="H492" t="str">
            <v>2024-04-01</v>
          </cell>
          <cell r="I492" t="str">
            <v>11:25:44</v>
          </cell>
          <cell r="J492" t="str">
            <v>ROSSETI_KBR</v>
          </cell>
          <cell r="K492" t="str">
            <v>Долг за э/э 1586.34 руб. Отключение с 2024-05-06.</v>
          </cell>
          <cell r="L492" t="str">
            <v>доставлено</v>
          </cell>
        </row>
        <row r="493">
          <cell r="C493" t="str">
            <v>79674181968</v>
          </cell>
          <cell r="E493" t="str">
            <v>2024-05-06 1267.16</v>
          </cell>
          <cell r="F493" t="str">
            <v>2024-04-01</v>
          </cell>
          <cell r="G493" t="str">
            <v>11:05:05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1267.16 руб. Отключение с 2024-05-06.</v>
          </cell>
          <cell r="L493" t="str">
            <v>отправлено</v>
          </cell>
        </row>
        <row r="494">
          <cell r="C494" t="str">
            <v>79604300182</v>
          </cell>
          <cell r="E494" t="str">
            <v>2024-05-06 2559.17</v>
          </cell>
          <cell r="F494" t="str">
            <v>2024-04-01</v>
          </cell>
          <cell r="G494" t="str">
            <v>11:05:05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2559.17 руб. Отключение с 2024-05-06.</v>
          </cell>
          <cell r="L494" t="str">
            <v>отправлено</v>
          </cell>
        </row>
        <row r="495">
          <cell r="C495" t="str">
            <v>79674181140</v>
          </cell>
          <cell r="E495" t="str">
            <v>2024-05-06 3328.56</v>
          </cell>
          <cell r="F495" t="str">
            <v>2024-04-01</v>
          </cell>
          <cell r="G495" t="str">
            <v>11:05:05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3328.56 руб. Отключение с 2024-05-06.</v>
          </cell>
          <cell r="L495" t="str">
            <v>отправлено</v>
          </cell>
        </row>
        <row r="496">
          <cell r="C496" t="str">
            <v>79633910088</v>
          </cell>
          <cell r="E496" t="str">
            <v>2024-05-06 5620.56</v>
          </cell>
          <cell r="F496" t="str">
            <v>2024-04-01</v>
          </cell>
          <cell r="G496" t="str">
            <v>11:05:05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5620.56 руб. Отключение с 2024-05-06.</v>
          </cell>
          <cell r="L496" t="str">
            <v>отправлено</v>
          </cell>
        </row>
        <row r="497">
          <cell r="C497" t="str">
            <v>79604260026</v>
          </cell>
          <cell r="E497" t="str">
            <v>2024-05-06 2303.51</v>
          </cell>
          <cell r="F497" t="str">
            <v>2024-04-01</v>
          </cell>
          <cell r="G497" t="str">
            <v>11:05:05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2303.51 руб. Отключение с 2024-05-06.</v>
          </cell>
          <cell r="L497" t="str">
            <v>отправлено</v>
          </cell>
        </row>
        <row r="498">
          <cell r="C498" t="str">
            <v>79287002721</v>
          </cell>
          <cell r="E498" t="str">
            <v>2024-05-06 3730.13</v>
          </cell>
          <cell r="F498" t="str">
            <v>2024-04-01</v>
          </cell>
          <cell r="G498" t="str">
            <v>11:05:05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3730.13 руб. Отключение с 2024-05-06.</v>
          </cell>
          <cell r="L498" t="str">
            <v>отправлено</v>
          </cell>
        </row>
        <row r="499">
          <cell r="C499" t="str">
            <v>79280810686</v>
          </cell>
          <cell r="E499" t="str">
            <v>2024-05-06 1437.92</v>
          </cell>
          <cell r="F499" t="str">
            <v>2024-04-01</v>
          </cell>
          <cell r="G499" t="str">
            <v>11:05:05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1437.92 руб. Отключение с 2024-05-06.</v>
          </cell>
          <cell r="L499" t="str">
            <v>отправлено</v>
          </cell>
        </row>
        <row r="500">
          <cell r="C500" t="str">
            <v>79604302765</v>
          </cell>
          <cell r="E500" t="str">
            <v>2024-05-06 2234.25</v>
          </cell>
          <cell r="F500" t="str">
            <v>2024-04-01</v>
          </cell>
          <cell r="G500" t="str">
            <v>11:05:05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2234.25 руб. Отключение с 2024-05-06.</v>
          </cell>
          <cell r="L500" t="str">
            <v>отправлено</v>
          </cell>
        </row>
        <row r="501">
          <cell r="C501" t="str">
            <v>79627720660</v>
          </cell>
          <cell r="E501" t="str">
            <v>2024-05-06 2805.2</v>
          </cell>
          <cell r="F501" t="str">
            <v>2024-04-01</v>
          </cell>
          <cell r="G501" t="str">
            <v>11:05:05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2805.2 руб. Отключение с 2024-05-06.</v>
          </cell>
          <cell r="L501" t="str">
            <v>отправлено</v>
          </cell>
        </row>
        <row r="502">
          <cell r="C502" t="str">
            <v>79285012659</v>
          </cell>
          <cell r="E502" t="str">
            <v>2024-05-06 1497.14</v>
          </cell>
          <cell r="F502" t="str">
            <v>2024-04-01</v>
          </cell>
          <cell r="G502" t="str">
            <v>11:05:05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1497.14 руб. Отключение с 2024-05-06.</v>
          </cell>
          <cell r="L502" t="str">
            <v>отправлено</v>
          </cell>
        </row>
        <row r="503">
          <cell r="C503" t="str">
            <v>79280839464</v>
          </cell>
          <cell r="E503" t="str">
            <v>2024-05-06 4810.41</v>
          </cell>
          <cell r="F503" t="str">
            <v>2024-04-01</v>
          </cell>
          <cell r="G503" t="str">
            <v>11:05:05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4810.41 руб. Отключение с 2024-05-06.</v>
          </cell>
          <cell r="L503" t="str">
            <v>отправлено</v>
          </cell>
        </row>
        <row r="504">
          <cell r="C504" t="str">
            <v>79614407894</v>
          </cell>
          <cell r="E504" t="str">
            <v>2024-05-06 1248.41</v>
          </cell>
          <cell r="F504" t="str">
            <v>2024-04-01</v>
          </cell>
          <cell r="G504" t="str">
            <v>11:05:05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1248.41 руб. Отключение с 2024-05-06.</v>
          </cell>
          <cell r="L504" t="str">
            <v>отправлено</v>
          </cell>
        </row>
        <row r="505">
          <cell r="C505" t="str">
            <v>79626523304</v>
          </cell>
          <cell r="E505" t="str">
            <v>2024-05-06 1631.85</v>
          </cell>
          <cell r="F505" t="str">
            <v>2024-04-01</v>
          </cell>
          <cell r="G505" t="str">
            <v>11:05:05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1631.85 руб. Отключение с 2024-05-06.</v>
          </cell>
          <cell r="L505" t="str">
            <v>отправлено</v>
          </cell>
        </row>
        <row r="506">
          <cell r="C506" t="str">
            <v>79626502811</v>
          </cell>
          <cell r="E506" t="str">
            <v>2024-05-06 1555.7</v>
          </cell>
          <cell r="F506" t="str">
            <v>2024-04-01</v>
          </cell>
          <cell r="G506" t="str">
            <v>11:05:05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1555.7 руб. Отключение с 2024-05-06.</v>
          </cell>
          <cell r="L506" t="str">
            <v>отправлено</v>
          </cell>
        </row>
        <row r="507">
          <cell r="C507" t="str">
            <v>79633908002</v>
          </cell>
          <cell r="E507" t="str">
            <v>2024-05-06 1639.65</v>
          </cell>
          <cell r="F507" t="str">
            <v>2024-04-01</v>
          </cell>
          <cell r="G507" t="str">
            <v>11:05:05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1639.65 руб. Отключение с 2024-05-06.</v>
          </cell>
          <cell r="L507" t="str">
            <v>отправлено</v>
          </cell>
        </row>
        <row r="508">
          <cell r="C508" t="str">
            <v>79280843464</v>
          </cell>
          <cell r="E508" t="str">
            <v>2024-05-06 2578.49</v>
          </cell>
          <cell r="F508" t="str">
            <v>2024-04-01</v>
          </cell>
          <cell r="G508" t="str">
            <v>11:05:05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2578.49 руб. Отключение с 2024-05-06.</v>
          </cell>
          <cell r="L508" t="str">
            <v>отправлено</v>
          </cell>
        </row>
        <row r="509">
          <cell r="C509" t="str">
            <v>79280818743</v>
          </cell>
          <cell r="E509" t="str">
            <v>2024-05-06 6983.96</v>
          </cell>
          <cell r="F509" t="str">
            <v>2024-04-01</v>
          </cell>
          <cell r="G509" t="str">
            <v>11:05:05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6983.96 руб. Отключение с 2024-05-06.</v>
          </cell>
          <cell r="L509" t="str">
            <v>отправлено</v>
          </cell>
        </row>
        <row r="510">
          <cell r="C510" t="str">
            <v>79777296588</v>
          </cell>
          <cell r="E510" t="str">
            <v>2024-05-06 2412.96</v>
          </cell>
          <cell r="F510" t="str">
            <v>2024-04-01</v>
          </cell>
          <cell r="G510" t="str">
            <v>11:05:06</v>
          </cell>
          <cell r="H510" t="str">
            <v>2024-04-01</v>
          </cell>
          <cell r="I510" t="str">
            <v>11:05:06</v>
          </cell>
          <cell r="J510" t="str">
            <v>ROSSETI_KBR</v>
          </cell>
          <cell r="K510" t="str">
            <v>Долг за э/э 2412.96 руб. Отключение с 2024-05-06.</v>
          </cell>
          <cell r="L510" t="str">
            <v>доставлено</v>
          </cell>
        </row>
        <row r="511">
          <cell r="C511" t="str">
            <v>79287016712</v>
          </cell>
          <cell r="E511" t="str">
            <v>2024-05-06 1211.63</v>
          </cell>
          <cell r="F511" t="str">
            <v>2024-04-01</v>
          </cell>
          <cell r="G511" t="str">
            <v>11:05:06</v>
          </cell>
          <cell r="H511" t="str">
            <v>2024-04-01</v>
          </cell>
          <cell r="I511" t="str">
            <v>11:05:06</v>
          </cell>
          <cell r="J511" t="str">
            <v>ROSSETI_KBR</v>
          </cell>
          <cell r="K511" t="str">
            <v>Долг за э/э 1211.63 руб. Отключение с 2024-05-06.</v>
          </cell>
          <cell r="L511" t="str">
            <v>доставлено</v>
          </cell>
        </row>
        <row r="512">
          <cell r="C512" t="str">
            <v>79287010577</v>
          </cell>
          <cell r="E512" t="str">
            <v>2024-05-06 2048.16</v>
          </cell>
          <cell r="F512" t="str">
            <v>2024-04-01</v>
          </cell>
          <cell r="G512" t="str">
            <v>11:05:06</v>
          </cell>
          <cell r="H512" t="str">
            <v>2024-04-01</v>
          </cell>
          <cell r="I512" t="str">
            <v>11:05:06</v>
          </cell>
          <cell r="J512" t="str">
            <v>ROSSETI_KBR</v>
          </cell>
          <cell r="K512" t="str">
            <v>Долг за э/э 2048.16 руб. Отключение с 2024-05-06.</v>
          </cell>
          <cell r="L512" t="str">
            <v>доставлено</v>
          </cell>
        </row>
        <row r="513">
          <cell r="C513" t="str">
            <v>79280837524</v>
          </cell>
          <cell r="E513" t="str">
            <v>2024-05-06 9327.63</v>
          </cell>
          <cell r="F513" t="str">
            <v>2024-04-01</v>
          </cell>
          <cell r="G513" t="str">
            <v>11:05:06</v>
          </cell>
          <cell r="H513" t="str">
            <v>2024-04-01</v>
          </cell>
          <cell r="I513" t="str">
            <v>11:05:06</v>
          </cell>
          <cell r="J513" t="str">
            <v>ROSSETI_KBR</v>
          </cell>
          <cell r="K513" t="str">
            <v>Долг за э/э 9327.63 руб. Отключение с 2024-05-06.</v>
          </cell>
          <cell r="L513" t="str">
            <v>доставлено</v>
          </cell>
        </row>
        <row r="514">
          <cell r="C514" t="str">
            <v>79998085300</v>
          </cell>
          <cell r="E514" t="str">
            <v>2024-05-06 1281.83</v>
          </cell>
          <cell r="F514" t="str">
            <v>2024-04-01</v>
          </cell>
          <cell r="G514" t="str">
            <v>11:05:06</v>
          </cell>
          <cell r="H514" t="str">
            <v>2024-04-01</v>
          </cell>
          <cell r="I514" t="str">
            <v>11:05:07</v>
          </cell>
          <cell r="J514" t="str">
            <v>ROSSETI_KBR</v>
          </cell>
          <cell r="K514" t="str">
            <v>Долг за э/э 1281.83 руб. Отключение с 2024-05-06.</v>
          </cell>
          <cell r="L514" t="str">
            <v>доставлено</v>
          </cell>
        </row>
        <row r="515">
          <cell r="C515" t="str">
            <v>79969164855</v>
          </cell>
          <cell r="E515" t="str">
            <v>2024-05-06 2839.12</v>
          </cell>
          <cell r="F515" t="str">
            <v>2024-04-01</v>
          </cell>
          <cell r="G515" t="str">
            <v>11:05:06</v>
          </cell>
          <cell r="H515" t="str">
            <v>2024-04-01</v>
          </cell>
          <cell r="I515" t="str">
            <v>11:05:07</v>
          </cell>
          <cell r="J515" t="str">
            <v>ROSSETI_KBR</v>
          </cell>
          <cell r="K515" t="str">
            <v>Долг за э/э 2839.12 руб. Отключение с 2024-05-06.</v>
          </cell>
          <cell r="L515" t="str">
            <v>доставлено</v>
          </cell>
        </row>
        <row r="516">
          <cell r="C516" t="str">
            <v>79969161947</v>
          </cell>
          <cell r="E516" t="str">
            <v>2024-05-06 1598.74</v>
          </cell>
          <cell r="F516" t="str">
            <v>2024-04-01</v>
          </cell>
          <cell r="G516" t="str">
            <v>11:05:06</v>
          </cell>
          <cell r="H516" t="str">
            <v>2024-04-01</v>
          </cell>
          <cell r="I516" t="str">
            <v>11:05:07</v>
          </cell>
          <cell r="J516" t="str">
            <v>ROSSETI_KBR</v>
          </cell>
          <cell r="K516" t="str">
            <v>Долг за э/э 1598.74 руб. Отключение с 2024-05-06.</v>
          </cell>
          <cell r="L516" t="str">
            <v>доставлено</v>
          </cell>
        </row>
        <row r="517">
          <cell r="C517" t="str">
            <v>79968790007</v>
          </cell>
          <cell r="E517" t="str">
            <v>2024-05-06 1537.25</v>
          </cell>
          <cell r="F517" t="str">
            <v>2024-04-01</v>
          </cell>
          <cell r="G517" t="str">
            <v>11:05:06</v>
          </cell>
          <cell r="H517" t="str">
            <v>2024-04-01</v>
          </cell>
          <cell r="I517" t="str">
            <v>11:05:07</v>
          </cell>
          <cell r="J517" t="str">
            <v>ROSSETI_KBR</v>
          </cell>
          <cell r="K517" t="str">
            <v>Долг за э/э 1537.25 руб. Отключение с 2024-05-06.</v>
          </cell>
          <cell r="L517" t="str">
            <v>доставлено</v>
          </cell>
        </row>
        <row r="518">
          <cell r="C518" t="str">
            <v>79911107424</v>
          </cell>
          <cell r="E518" t="str">
            <v>2024-05-06 1655</v>
          </cell>
          <cell r="F518" t="str">
            <v>2024-04-01</v>
          </cell>
          <cell r="G518" t="str">
            <v>11:05:06</v>
          </cell>
          <cell r="H518" t="str">
            <v>2024-04-01</v>
          </cell>
          <cell r="I518" t="str">
            <v>11:05:07</v>
          </cell>
          <cell r="J518" t="str">
            <v>ROSSETI_KBR</v>
          </cell>
          <cell r="K518" t="str">
            <v>Долг за э/э 1655 руб. Отключение с 2024-05-06.</v>
          </cell>
          <cell r="L518" t="str">
            <v>доставлено</v>
          </cell>
        </row>
        <row r="519">
          <cell r="C519" t="str">
            <v>79386996638</v>
          </cell>
          <cell r="E519" t="str">
            <v>2024-05-06 1225.07</v>
          </cell>
          <cell r="F519" t="str">
            <v>2024-04-01</v>
          </cell>
          <cell r="G519" t="str">
            <v>11:05:06</v>
          </cell>
          <cell r="H519" t="str">
            <v>2024-04-01</v>
          </cell>
          <cell r="I519" t="str">
            <v>11:05:08</v>
          </cell>
          <cell r="J519" t="str">
            <v>ROSSETI_KBR</v>
          </cell>
          <cell r="K519" t="str">
            <v>Долг за э/э 1225.07 руб. Отключение с 2024-05-06.</v>
          </cell>
          <cell r="L519" t="str">
            <v>доставлено</v>
          </cell>
        </row>
        <row r="520">
          <cell r="C520" t="str">
            <v>79963304145</v>
          </cell>
          <cell r="E520" t="str">
            <v>2024-05-06 31721.51</v>
          </cell>
          <cell r="F520" t="str">
            <v>2024-04-01</v>
          </cell>
          <cell r="G520" t="str">
            <v>11:05:06</v>
          </cell>
          <cell r="H520" t="str">
            <v>2024-04-01</v>
          </cell>
          <cell r="I520" t="str">
            <v>11:05:08</v>
          </cell>
          <cell r="J520" t="str">
            <v>ROSSETI_KBR</v>
          </cell>
          <cell r="K520" t="str">
            <v>Долг за э/э 31721.51 руб. Отключение с 2024-05-06.</v>
          </cell>
          <cell r="L520" t="str">
            <v>доставлено</v>
          </cell>
        </row>
        <row r="521">
          <cell r="C521" t="str">
            <v>79999813305</v>
          </cell>
          <cell r="E521" t="str">
            <v>2024-05-06 532.46</v>
          </cell>
          <cell r="F521" t="str">
            <v>2024-04-01</v>
          </cell>
          <cell r="G521" t="str">
            <v>11:05:06</v>
          </cell>
          <cell r="H521" t="str">
            <v>2024-04-01</v>
          </cell>
          <cell r="I521" t="str">
            <v>11:05:08</v>
          </cell>
          <cell r="J521" t="str">
            <v>ROSSETI_KBR</v>
          </cell>
          <cell r="K521" t="str">
            <v>Долг за э/э 532.46 руб. Отключение с 2024-05-06.</v>
          </cell>
          <cell r="L521" t="str">
            <v>доставлено</v>
          </cell>
        </row>
        <row r="522">
          <cell r="C522" t="str">
            <v>79993001010</v>
          </cell>
          <cell r="E522" t="str">
            <v>2024-05-06 1657.2</v>
          </cell>
          <cell r="F522" t="str">
            <v>2024-04-01</v>
          </cell>
          <cell r="G522" t="str">
            <v>11:05:06</v>
          </cell>
          <cell r="H522" t="str">
            <v>2024-04-01</v>
          </cell>
          <cell r="I522" t="str">
            <v>11:05:08</v>
          </cell>
          <cell r="J522" t="str">
            <v>ROSSETI_KBR</v>
          </cell>
          <cell r="K522" t="str">
            <v>Долг за э/э 1657.2 руб. Отключение с 2024-05-06.</v>
          </cell>
          <cell r="L522" t="str">
            <v>доставлено</v>
          </cell>
        </row>
        <row r="523">
          <cell r="C523" t="str">
            <v>79889275677</v>
          </cell>
          <cell r="E523" t="str">
            <v>2024-05-06 1594.02</v>
          </cell>
          <cell r="F523" t="str">
            <v>2024-04-01</v>
          </cell>
          <cell r="G523" t="str">
            <v>11:05:06</v>
          </cell>
          <cell r="H523" t="str">
            <v>2024-04-01</v>
          </cell>
          <cell r="I523" t="str">
            <v>11:05:08</v>
          </cell>
          <cell r="J523" t="str">
            <v>ROSSETI_KBR</v>
          </cell>
          <cell r="K523" t="str">
            <v>Долг за э/э 1594.02 руб. Отключение с 2024-05-06.</v>
          </cell>
          <cell r="L523" t="str">
            <v>не доставлено</v>
          </cell>
        </row>
        <row r="524">
          <cell r="C524" t="str">
            <v>79887208405</v>
          </cell>
          <cell r="E524" t="str">
            <v>2024-05-06 2243.96</v>
          </cell>
          <cell r="F524" t="str">
            <v>2024-04-01</v>
          </cell>
          <cell r="G524" t="str">
            <v>11:05:06</v>
          </cell>
          <cell r="H524" t="str">
            <v>2024-04-01</v>
          </cell>
          <cell r="I524" t="str">
            <v>11:05:09</v>
          </cell>
          <cell r="J524" t="str">
            <v>ROSSETI_KBR</v>
          </cell>
          <cell r="K524" t="str">
            <v>Долг за э/э 2243.96 руб. Отключение с 2024-05-06.</v>
          </cell>
          <cell r="L524" t="str">
            <v>доставлено</v>
          </cell>
        </row>
        <row r="525">
          <cell r="C525" t="str">
            <v>79887248954</v>
          </cell>
          <cell r="E525" t="str">
            <v>2024-05-06 1446.97</v>
          </cell>
          <cell r="F525" t="str">
            <v>2024-04-01</v>
          </cell>
          <cell r="G525" t="str">
            <v>11:05:06</v>
          </cell>
          <cell r="H525" t="str">
            <v>2024-04-01</v>
          </cell>
          <cell r="I525" t="str">
            <v>11:05:09</v>
          </cell>
          <cell r="J525" t="str">
            <v>ROSSETI_KBR</v>
          </cell>
          <cell r="K525" t="str">
            <v>Долг за э/э 1446.97 руб. Отключение с 2024-05-06.</v>
          </cell>
          <cell r="L525" t="str">
            <v>доставлено</v>
          </cell>
        </row>
        <row r="526">
          <cell r="C526" t="str">
            <v>79286947940</v>
          </cell>
          <cell r="E526" t="str">
            <v>2024-05-06 1035.87</v>
          </cell>
          <cell r="F526" t="str">
            <v>2024-04-01</v>
          </cell>
          <cell r="G526" t="str">
            <v>11:05:06</v>
          </cell>
          <cell r="H526" t="str">
            <v>2024-04-01</v>
          </cell>
          <cell r="I526" t="str">
            <v>11:05:09</v>
          </cell>
          <cell r="J526" t="str">
            <v>ROSSETI_KBR</v>
          </cell>
          <cell r="K526" t="str">
            <v>Долг за э/э 1035.87 руб. Отключение с 2024-05-06.</v>
          </cell>
          <cell r="L526" t="str">
            <v>доставлено</v>
          </cell>
        </row>
        <row r="527">
          <cell r="C527" t="str">
            <v>79889203393</v>
          </cell>
          <cell r="E527" t="str">
            <v>2024-05-06 1453.09</v>
          </cell>
          <cell r="F527" t="str">
            <v>2024-04-01</v>
          </cell>
          <cell r="G527" t="str">
            <v>11:05:06</v>
          </cell>
          <cell r="H527" t="str">
            <v>2024-04-01</v>
          </cell>
          <cell r="I527" t="str">
            <v>11:05:09</v>
          </cell>
          <cell r="J527" t="str">
            <v>ROSSETI_KBR</v>
          </cell>
          <cell r="K527" t="str">
            <v>Долг за э/э 1453.09 руб. Отключение с 2024-05-06.</v>
          </cell>
          <cell r="L527" t="str">
            <v>доставлено</v>
          </cell>
        </row>
        <row r="528">
          <cell r="C528" t="str">
            <v>79993002517</v>
          </cell>
          <cell r="E528" t="str">
            <v>2024-05-06 2270.4</v>
          </cell>
          <cell r="F528" t="str">
            <v>2024-04-01</v>
          </cell>
          <cell r="G528" t="str">
            <v>11:05:06</v>
          </cell>
          <cell r="H528" t="str">
            <v>2024-04-01</v>
          </cell>
          <cell r="I528" t="str">
            <v>11:05:09</v>
          </cell>
          <cell r="J528" t="str">
            <v>ROSSETI_KBR</v>
          </cell>
          <cell r="K528" t="str">
            <v>Долг за э/э 2270.4 руб. Отключение с 2024-05-06.</v>
          </cell>
          <cell r="L528" t="str">
            <v>доставлено</v>
          </cell>
        </row>
        <row r="529">
          <cell r="C529" t="str">
            <v>79889214885</v>
          </cell>
          <cell r="E529" t="str">
            <v>2024-05-06 6128.07</v>
          </cell>
          <cell r="F529" t="str">
            <v>2024-04-01</v>
          </cell>
          <cell r="G529" t="str">
            <v>11:05:06</v>
          </cell>
          <cell r="H529" t="str">
            <v>2024-04-01</v>
          </cell>
          <cell r="I529" t="str">
            <v>11:05:09</v>
          </cell>
          <cell r="J529" t="str">
            <v>ROSSETI_KBR</v>
          </cell>
          <cell r="K529" t="str">
            <v>Долг за э/э 6128.07 руб. Отключение с 2024-05-06.</v>
          </cell>
          <cell r="L529" t="str">
            <v>доставлено</v>
          </cell>
        </row>
        <row r="530">
          <cell r="C530" t="str">
            <v>79889252422</v>
          </cell>
          <cell r="E530" t="str">
            <v>2024-05-06 5622.45</v>
          </cell>
          <cell r="F530" t="str">
            <v>2024-04-01</v>
          </cell>
          <cell r="G530" t="str">
            <v>11:05:06</v>
          </cell>
          <cell r="H530" t="str">
            <v>2024-04-01</v>
          </cell>
          <cell r="I530" t="str">
            <v>11:05:09</v>
          </cell>
          <cell r="J530" t="str">
            <v>ROSSETI_KBR</v>
          </cell>
          <cell r="K530" t="str">
            <v>Долг за э/э 5622.45 руб. Отключение с 2024-05-06.</v>
          </cell>
          <cell r="L530" t="str">
            <v>доставлено</v>
          </cell>
        </row>
        <row r="531">
          <cell r="C531" t="str">
            <v>79887272511</v>
          </cell>
          <cell r="E531" t="str">
            <v>2024-05-06 2205.76</v>
          </cell>
          <cell r="F531" t="str">
            <v>2024-04-01</v>
          </cell>
          <cell r="G531" t="str">
            <v>11:05:06</v>
          </cell>
          <cell r="H531" t="str">
            <v>2024-04-01</v>
          </cell>
          <cell r="I531" t="str">
            <v>11:05:09</v>
          </cell>
          <cell r="J531" t="str">
            <v>ROSSETI_KBR</v>
          </cell>
          <cell r="K531" t="str">
            <v>Долг за э/э 2205.76 руб. Отключение с 2024-05-06.</v>
          </cell>
          <cell r="L531" t="str">
            <v>доставлено</v>
          </cell>
        </row>
        <row r="532">
          <cell r="C532" t="str">
            <v>79889293724</v>
          </cell>
          <cell r="E532" t="str">
            <v>2024-05-06 1225.08</v>
          </cell>
          <cell r="F532" t="str">
            <v>2024-04-01</v>
          </cell>
          <cell r="G532" t="str">
            <v>11:05:06</v>
          </cell>
          <cell r="H532" t="str">
            <v>2024-04-01</v>
          </cell>
          <cell r="I532" t="str">
            <v>11:05:09</v>
          </cell>
          <cell r="J532" t="str">
            <v>ROSSETI_KBR</v>
          </cell>
          <cell r="K532" t="str">
            <v>Долг за э/э 1225.08 руб. Отключение с 2024-05-06.</v>
          </cell>
          <cell r="L532" t="str">
            <v>доставлено</v>
          </cell>
        </row>
        <row r="533">
          <cell r="C533" t="str">
            <v>79891284260</v>
          </cell>
          <cell r="E533" t="str">
            <v>2024-05-06 1419.58</v>
          </cell>
          <cell r="F533" t="str">
            <v>2024-04-01</v>
          </cell>
          <cell r="G533" t="str">
            <v>11:05:06</v>
          </cell>
          <cell r="H533" t="str">
            <v>2024-04-01</v>
          </cell>
          <cell r="I533" t="str">
            <v>11:05:09</v>
          </cell>
          <cell r="J533" t="str">
            <v>ROSSETI_KBR</v>
          </cell>
          <cell r="K533" t="str">
            <v>Долг за э/э 1419.58 руб. Отключение с 2024-05-06.</v>
          </cell>
          <cell r="L533" t="str">
            <v>доставлено</v>
          </cell>
        </row>
        <row r="534">
          <cell r="C534" t="str">
            <v>79887293303</v>
          </cell>
          <cell r="E534" t="str">
            <v>2024-05-06 1350.48</v>
          </cell>
          <cell r="F534" t="str">
            <v>2024-04-01</v>
          </cell>
          <cell r="G534" t="str">
            <v>11:05:06</v>
          </cell>
          <cell r="H534" t="str">
            <v>2024-04-01</v>
          </cell>
          <cell r="I534" t="str">
            <v>11:05:10</v>
          </cell>
          <cell r="J534" t="str">
            <v>ROSSETI_KBR</v>
          </cell>
          <cell r="K534" t="str">
            <v>Долг за э/э 1350.48 руб. Отключение с 2024-05-06.</v>
          </cell>
          <cell r="L534" t="str">
            <v>доставлено</v>
          </cell>
        </row>
        <row r="535">
          <cell r="C535" t="str">
            <v>79889274619</v>
          </cell>
          <cell r="E535" t="str">
            <v>2024-05-06 1247.33</v>
          </cell>
          <cell r="F535" t="str">
            <v>2024-04-01</v>
          </cell>
          <cell r="G535" t="str">
            <v>11:05:06</v>
          </cell>
          <cell r="H535" t="str">
            <v>2024-04-01</v>
          </cell>
          <cell r="I535" t="str">
            <v>11:05:10</v>
          </cell>
          <cell r="J535" t="str">
            <v>ROSSETI_KBR</v>
          </cell>
          <cell r="K535" t="str">
            <v>Долг за э/э 1247.33 руб. Отключение с 2024-05-06.</v>
          </cell>
          <cell r="L535" t="str">
            <v>доставлено</v>
          </cell>
        </row>
        <row r="536">
          <cell r="C536" t="str">
            <v>79887284645</v>
          </cell>
          <cell r="E536" t="str">
            <v>2024-05-06 1605.99</v>
          </cell>
          <cell r="F536" t="str">
            <v>2024-04-01</v>
          </cell>
          <cell r="G536" t="str">
            <v>11:05:06</v>
          </cell>
          <cell r="H536" t="str">
            <v>2024-04-01</v>
          </cell>
          <cell r="I536" t="str">
            <v>11:05:10</v>
          </cell>
          <cell r="J536" t="str">
            <v>ROSSETI_KBR</v>
          </cell>
          <cell r="K536" t="str">
            <v>Долг за э/э 1605.99 руб. Отключение с 2024-05-06.</v>
          </cell>
          <cell r="L536" t="str">
            <v>доставлено</v>
          </cell>
        </row>
        <row r="537">
          <cell r="C537" t="str">
            <v>79887274495</v>
          </cell>
          <cell r="E537" t="str">
            <v>2024-05-06 1206.36</v>
          </cell>
          <cell r="F537" t="str">
            <v>2024-04-01</v>
          </cell>
          <cell r="G537" t="str">
            <v>11:05:06</v>
          </cell>
          <cell r="H537" t="str">
            <v>2024-04-01</v>
          </cell>
          <cell r="I537" t="str">
            <v>11:05:10</v>
          </cell>
          <cell r="J537" t="str">
            <v>ROSSETI_KBR</v>
          </cell>
          <cell r="K537" t="str">
            <v>Долг за э/э 1206.36 руб. Отключение с 2024-05-06.</v>
          </cell>
          <cell r="L537" t="str">
            <v>доставлено</v>
          </cell>
        </row>
        <row r="538">
          <cell r="C538" t="str">
            <v>79889233721</v>
          </cell>
          <cell r="E538" t="str">
            <v>2024-05-06 2180.85</v>
          </cell>
          <cell r="F538" t="str">
            <v>2024-04-01</v>
          </cell>
          <cell r="G538" t="str">
            <v>11:05:06</v>
          </cell>
          <cell r="H538" t="str">
            <v>2024-04-01</v>
          </cell>
          <cell r="I538" t="str">
            <v>11:05:10</v>
          </cell>
          <cell r="J538" t="str">
            <v>ROSSETI_KBR</v>
          </cell>
          <cell r="K538" t="str">
            <v>Долг за э/э 2180.85 руб. Отключение с 2024-05-06.</v>
          </cell>
          <cell r="L538" t="str">
            <v>доставлено</v>
          </cell>
        </row>
        <row r="539">
          <cell r="C539" t="str">
            <v>79889364846</v>
          </cell>
          <cell r="E539" t="str">
            <v>2024-05-06 1624.5</v>
          </cell>
          <cell r="F539" t="str">
            <v>2024-04-01</v>
          </cell>
          <cell r="G539" t="str">
            <v>11:05:06</v>
          </cell>
          <cell r="H539" t="str">
            <v>2024-04-01</v>
          </cell>
          <cell r="I539" t="str">
            <v>11:05:10</v>
          </cell>
          <cell r="J539" t="str">
            <v>ROSSETI_KBR</v>
          </cell>
          <cell r="K539" t="str">
            <v>Долг за э/э 1624.5 руб. Отключение с 2024-05-06.</v>
          </cell>
          <cell r="L539" t="str">
            <v>доставлено</v>
          </cell>
        </row>
        <row r="540">
          <cell r="C540" t="str">
            <v>79889381446</v>
          </cell>
          <cell r="E540" t="str">
            <v>2024-05-06 1933.04</v>
          </cell>
          <cell r="F540" t="str">
            <v>2024-04-01</v>
          </cell>
          <cell r="G540" t="str">
            <v>11:05:06</v>
          </cell>
          <cell r="H540" t="str">
            <v>2024-04-01</v>
          </cell>
          <cell r="I540" t="str">
            <v>11:05:10</v>
          </cell>
          <cell r="J540" t="str">
            <v>ROSSETI_KBR</v>
          </cell>
          <cell r="K540" t="str">
            <v>Долг за э/э 1933.04 руб. Отключение с 2024-05-06.</v>
          </cell>
          <cell r="L540" t="str">
            <v>доставлено</v>
          </cell>
        </row>
        <row r="541">
          <cell r="C541" t="str">
            <v>79889330569</v>
          </cell>
          <cell r="E541" t="str">
            <v>2024-05-06 6697.08</v>
          </cell>
          <cell r="F541" t="str">
            <v>2024-04-01</v>
          </cell>
          <cell r="G541" t="str">
            <v>11:05:06</v>
          </cell>
          <cell r="H541" t="str">
            <v>2024-04-01</v>
          </cell>
          <cell r="I541" t="str">
            <v>11:05:10</v>
          </cell>
          <cell r="J541" t="str">
            <v>ROSSETI_KBR</v>
          </cell>
          <cell r="K541" t="str">
            <v>Долг за э/э 6697.08 руб. Отключение с 2024-05-06.</v>
          </cell>
          <cell r="L541" t="str">
            <v>доставлено</v>
          </cell>
        </row>
        <row r="542">
          <cell r="C542" t="str">
            <v>79889357028</v>
          </cell>
          <cell r="E542" t="str">
            <v>2024-05-06 1959.52</v>
          </cell>
          <cell r="F542" t="str">
            <v>2024-04-01</v>
          </cell>
          <cell r="G542" t="str">
            <v>11:05:06</v>
          </cell>
          <cell r="H542" t="str">
            <v>2024-04-01</v>
          </cell>
          <cell r="I542" t="str">
            <v>11:05:10</v>
          </cell>
          <cell r="J542" t="str">
            <v>ROSSETI_KBR</v>
          </cell>
          <cell r="K542" t="str">
            <v>Долг за э/э 1959.52 руб. Отключение с 2024-05-06.</v>
          </cell>
          <cell r="L542" t="str">
            <v>доставлено</v>
          </cell>
        </row>
        <row r="543">
          <cell r="C543" t="str">
            <v>79889387465</v>
          </cell>
          <cell r="E543" t="str">
            <v>2024-05-06 2813.5</v>
          </cell>
          <cell r="F543" t="str">
            <v>2024-04-01</v>
          </cell>
          <cell r="G543" t="str">
            <v>11:05:06</v>
          </cell>
          <cell r="H543" t="str">
            <v>2024-04-01</v>
          </cell>
          <cell r="I543" t="str">
            <v>11:05:10</v>
          </cell>
          <cell r="J543" t="str">
            <v>ROSSETI_KBR</v>
          </cell>
          <cell r="K543" t="str">
            <v>Долг за э/э 2813.5 руб. Отключение с 2024-05-06.</v>
          </cell>
          <cell r="L543" t="str">
            <v>доставлено</v>
          </cell>
        </row>
        <row r="544">
          <cell r="C544" t="str">
            <v>79887217811</v>
          </cell>
          <cell r="E544" t="str">
            <v>2024-05-06 1502.74</v>
          </cell>
          <cell r="F544" t="str">
            <v>2024-04-01</v>
          </cell>
          <cell r="G544" t="str">
            <v>11:05:06</v>
          </cell>
          <cell r="H544" t="str">
            <v>2024-04-01</v>
          </cell>
          <cell r="I544" t="str">
            <v>11:05:10</v>
          </cell>
          <cell r="J544" t="str">
            <v>ROSSETI_KBR</v>
          </cell>
          <cell r="K544" t="str">
            <v>Долг за э/э 1502.74 руб. Отключение с 2024-05-06.</v>
          </cell>
          <cell r="L544" t="str">
            <v>доставлено</v>
          </cell>
        </row>
        <row r="545">
          <cell r="C545" t="str">
            <v>79812190862</v>
          </cell>
          <cell r="E545" t="str">
            <v>2024-05-06 5235.83</v>
          </cell>
          <cell r="F545" t="str">
            <v>2024-04-01</v>
          </cell>
          <cell r="G545" t="str">
            <v>11:05:06</v>
          </cell>
          <cell r="H545" t="str">
            <v>2024-04-01</v>
          </cell>
          <cell r="I545" t="str">
            <v>11:05:10</v>
          </cell>
          <cell r="J545" t="str">
            <v>ROSSETI_KBR</v>
          </cell>
          <cell r="K545" t="str">
            <v>Долг за э/э 5235.83 руб. Отключение с 2024-05-06.</v>
          </cell>
          <cell r="L545" t="str">
            <v>доставлено</v>
          </cell>
        </row>
        <row r="546">
          <cell r="C546" t="str">
            <v>79889288155</v>
          </cell>
          <cell r="E546" t="str">
            <v>2024-05-06 4184.51</v>
          </cell>
          <cell r="F546" t="str">
            <v>2024-04-01</v>
          </cell>
          <cell r="G546" t="str">
            <v>11:05:06</v>
          </cell>
          <cell r="H546" t="str">
            <v>2024-04-01</v>
          </cell>
          <cell r="I546" t="str">
            <v>11:05:10</v>
          </cell>
          <cell r="J546" t="str">
            <v>ROSSETI_KBR</v>
          </cell>
          <cell r="K546" t="str">
            <v>Долг за э/э 4184.51 руб. Отключение с 2024-05-06.</v>
          </cell>
          <cell r="L546" t="str">
            <v>доставлено</v>
          </cell>
        </row>
        <row r="547">
          <cell r="C547" t="str">
            <v>79889267179</v>
          </cell>
          <cell r="E547" t="str">
            <v>2024-05-06 1801.22</v>
          </cell>
          <cell r="F547" t="str">
            <v>2024-04-01</v>
          </cell>
          <cell r="G547" t="str">
            <v>11:05:06</v>
          </cell>
          <cell r="H547" t="str">
            <v>2024-04-01</v>
          </cell>
          <cell r="I547" t="str">
            <v>11:05:10</v>
          </cell>
          <cell r="J547" t="str">
            <v>ROSSETI_KBR</v>
          </cell>
          <cell r="K547" t="str">
            <v>Долг за э/э 1801.22 руб. Отключение с 2024-05-06.</v>
          </cell>
          <cell r="L547" t="str">
            <v>доставлено</v>
          </cell>
        </row>
        <row r="548">
          <cell r="C548" t="str">
            <v>79889279438</v>
          </cell>
          <cell r="E548" t="str">
            <v>2024-05-06 2081.57</v>
          </cell>
          <cell r="F548" t="str">
            <v>2024-04-01</v>
          </cell>
          <cell r="G548" t="str">
            <v>11:05:06</v>
          </cell>
          <cell r="H548" t="str">
            <v>2024-04-01</v>
          </cell>
          <cell r="I548" t="str">
            <v>11:05:10</v>
          </cell>
          <cell r="J548" t="str">
            <v>ROSSETI_KBR</v>
          </cell>
          <cell r="K548" t="str">
            <v>Долг за э/э 2081.57 руб. Отключение с 2024-05-06.</v>
          </cell>
          <cell r="L548" t="str">
            <v>доставлено</v>
          </cell>
        </row>
        <row r="549">
          <cell r="C549" t="str">
            <v>79887201145</v>
          </cell>
          <cell r="E549" t="str">
            <v>2024-05-06 2435.95</v>
          </cell>
          <cell r="F549" t="str">
            <v>2024-04-01</v>
          </cell>
          <cell r="G549" t="str">
            <v>11:05:06</v>
          </cell>
          <cell r="H549" t="str">
            <v>2024-04-01</v>
          </cell>
          <cell r="I549" t="str">
            <v>11:05:10</v>
          </cell>
          <cell r="J549" t="str">
            <v>ROSSETI_KBR</v>
          </cell>
          <cell r="K549" t="str">
            <v>Долг за э/э 2435.95 руб. Отключение с 2024-05-06.</v>
          </cell>
          <cell r="L549" t="str">
            <v>доставлено</v>
          </cell>
        </row>
        <row r="550">
          <cell r="C550" t="str">
            <v>79883673577</v>
          </cell>
          <cell r="E550" t="str">
            <v>2024-05-06 1813.88</v>
          </cell>
          <cell r="F550" t="str">
            <v>2024-04-01</v>
          </cell>
          <cell r="G550" t="str">
            <v>11:05:06</v>
          </cell>
          <cell r="H550" t="str">
            <v>2024-04-01</v>
          </cell>
          <cell r="I550" t="str">
            <v>11:05:10</v>
          </cell>
          <cell r="J550" t="str">
            <v>ROSSETI_KBR</v>
          </cell>
          <cell r="K550" t="str">
            <v>Долг за э/э 1813.88 руб. Отключение с 2024-05-06.</v>
          </cell>
          <cell r="L550" t="str">
            <v>доставлено</v>
          </cell>
        </row>
        <row r="551">
          <cell r="C551" t="str">
            <v>79969166968</v>
          </cell>
          <cell r="E551" t="str">
            <v>2024-05-06 1441.44</v>
          </cell>
          <cell r="F551" t="str">
            <v>2024-04-01</v>
          </cell>
          <cell r="G551" t="str">
            <v>11:05:06</v>
          </cell>
          <cell r="H551" t="str">
            <v>2024-04-01</v>
          </cell>
          <cell r="I551" t="str">
            <v>11:05:11</v>
          </cell>
          <cell r="J551" t="str">
            <v>ROSSETI_KBR</v>
          </cell>
          <cell r="K551" t="str">
            <v>Долг за э/э 1441.44 руб. Отключение с 2024-05-06.</v>
          </cell>
          <cell r="L551" t="str">
            <v>доставлено</v>
          </cell>
        </row>
        <row r="552">
          <cell r="C552" t="str">
            <v>79841353404</v>
          </cell>
          <cell r="E552" t="str">
            <v>2024-05-06 1357.1</v>
          </cell>
          <cell r="F552" t="str">
            <v>2024-04-01</v>
          </cell>
          <cell r="G552" t="str">
            <v>11:05:06</v>
          </cell>
          <cell r="H552" t="str">
            <v>2024-04-01</v>
          </cell>
          <cell r="I552" t="str">
            <v>11:05:11</v>
          </cell>
          <cell r="J552" t="str">
            <v>ROSSETI_KBR</v>
          </cell>
          <cell r="K552" t="str">
            <v>Долг за э/э 1357.1 руб. Отключение с 2024-05-06.</v>
          </cell>
          <cell r="L552" t="str">
            <v>доставлено</v>
          </cell>
        </row>
        <row r="553">
          <cell r="C553" t="str">
            <v>79887217000</v>
          </cell>
          <cell r="E553" t="str">
            <v>2024-05-06 1830.45</v>
          </cell>
          <cell r="F553" t="str">
            <v>2024-04-01</v>
          </cell>
          <cell r="G553" t="str">
            <v>11:05:06</v>
          </cell>
          <cell r="H553" t="str">
            <v>2024-04-01</v>
          </cell>
          <cell r="I553" t="str">
            <v>11:05:11</v>
          </cell>
          <cell r="J553" t="str">
            <v>ROSSETI_KBR</v>
          </cell>
          <cell r="K553" t="str">
            <v>Долг за э/э 1830.45 руб. Отключение с 2024-05-06.</v>
          </cell>
          <cell r="L553" t="str">
            <v>доставлено</v>
          </cell>
        </row>
        <row r="554">
          <cell r="C554" t="str">
            <v>79887260423</v>
          </cell>
          <cell r="E554" t="str">
            <v>2024-05-06 1716.99</v>
          </cell>
          <cell r="F554" t="str">
            <v>2024-04-01</v>
          </cell>
          <cell r="G554" t="str">
            <v>11:05:06</v>
          </cell>
          <cell r="H554" t="str">
            <v>2024-04-01</v>
          </cell>
          <cell r="I554" t="str">
            <v>11:05:11</v>
          </cell>
          <cell r="J554" t="str">
            <v>ROSSETI_KBR</v>
          </cell>
          <cell r="K554" t="str">
            <v>Долг за э/э 1716.99 руб. Отключение с 2024-05-06.</v>
          </cell>
          <cell r="L554" t="str">
            <v>доставлено</v>
          </cell>
        </row>
        <row r="555">
          <cell r="C555" t="str">
            <v>79887272367</v>
          </cell>
          <cell r="E555" t="str">
            <v>2024-05-06 1333.93</v>
          </cell>
          <cell r="F555" t="str">
            <v>2024-04-01</v>
          </cell>
          <cell r="G555" t="str">
            <v>11:05:06</v>
          </cell>
          <cell r="H555" t="str">
            <v>2024-04-01</v>
          </cell>
          <cell r="I555" t="str">
            <v>11:05:11</v>
          </cell>
          <cell r="J555" t="str">
            <v>ROSSETI_KBR</v>
          </cell>
          <cell r="K555" t="str">
            <v>Долг за э/э 1333.93 руб. Отключение с 2024-05-06.</v>
          </cell>
          <cell r="L555" t="str">
            <v>доставлено</v>
          </cell>
        </row>
        <row r="556">
          <cell r="C556" t="str">
            <v>79674202445</v>
          </cell>
          <cell r="E556" t="str">
            <v>2024-05-06 1670.34</v>
          </cell>
          <cell r="F556" t="str">
            <v>2024-04-01</v>
          </cell>
          <cell r="G556" t="str">
            <v>11:05:06</v>
          </cell>
          <cell r="H556" t="str">
            <v>2024-04-01</v>
          </cell>
          <cell r="I556" t="str">
            <v>11:05:11</v>
          </cell>
          <cell r="J556" t="str">
            <v>ROSSETI_KBR</v>
          </cell>
          <cell r="K556" t="str">
            <v>Долг за э/э 1670.34 руб. Отключение с 2024-05-06.</v>
          </cell>
          <cell r="L556" t="str">
            <v>доставлено</v>
          </cell>
        </row>
        <row r="557">
          <cell r="C557" t="str">
            <v>79887291268</v>
          </cell>
          <cell r="E557" t="str">
            <v>2024-05-06 1674.86</v>
          </cell>
          <cell r="F557" t="str">
            <v>2024-04-01</v>
          </cell>
          <cell r="G557" t="str">
            <v>11:05:06</v>
          </cell>
          <cell r="H557" t="str">
            <v>2024-04-01</v>
          </cell>
          <cell r="I557" t="str">
            <v>11:05:11</v>
          </cell>
          <cell r="J557" t="str">
            <v>ROSSETI_KBR</v>
          </cell>
          <cell r="K557" t="str">
            <v>Долг за э/э 1674.86 руб. Отключение с 2024-05-06.</v>
          </cell>
          <cell r="L557" t="str">
            <v>доставлено</v>
          </cell>
        </row>
        <row r="558">
          <cell r="C558" t="str">
            <v>79889259175</v>
          </cell>
          <cell r="E558" t="str">
            <v>2024-05-06 2122.83</v>
          </cell>
          <cell r="F558" t="str">
            <v>2024-04-01</v>
          </cell>
          <cell r="G558" t="str">
            <v>11:05:06</v>
          </cell>
          <cell r="H558" t="str">
            <v>2024-04-01</v>
          </cell>
          <cell r="I558" t="str">
            <v>11:05:11</v>
          </cell>
          <cell r="J558" t="str">
            <v>ROSSETI_KBR</v>
          </cell>
          <cell r="K558" t="str">
            <v>Долг за э/э 2122.83 руб. Отключение с 2024-05-06.</v>
          </cell>
          <cell r="L558" t="str">
            <v>доставлено</v>
          </cell>
        </row>
        <row r="559">
          <cell r="C559" t="str">
            <v>79889353233</v>
          </cell>
          <cell r="E559" t="str">
            <v>2024-05-06 2052.82</v>
          </cell>
          <cell r="F559" t="str">
            <v>2024-04-01</v>
          </cell>
          <cell r="G559" t="str">
            <v>11:05:06</v>
          </cell>
          <cell r="H559" t="str">
            <v>2024-04-01</v>
          </cell>
          <cell r="I559" t="str">
            <v>11:05:12</v>
          </cell>
          <cell r="J559" t="str">
            <v>ROSSETI_KBR</v>
          </cell>
          <cell r="K559" t="str">
            <v>Долг за э/э 2052.82 руб. Отключение с 2024-05-06.</v>
          </cell>
          <cell r="L559" t="str">
            <v>доставлено</v>
          </cell>
        </row>
        <row r="560">
          <cell r="C560" t="str">
            <v>79631652252</v>
          </cell>
          <cell r="E560" t="str">
            <v>2024-05-06 1636.68</v>
          </cell>
          <cell r="F560" t="str">
            <v>2024-04-01</v>
          </cell>
          <cell r="G560" t="str">
            <v>11:05:06</v>
          </cell>
          <cell r="H560" t="str">
            <v>2024-04-01</v>
          </cell>
          <cell r="I560" t="str">
            <v>11:05:12</v>
          </cell>
          <cell r="J560" t="str">
            <v>ROSSETI_KBR</v>
          </cell>
          <cell r="K560" t="str">
            <v>Долг за э/э 1636.68 руб. Отключение с 2024-05-06.</v>
          </cell>
          <cell r="L560" t="str">
            <v>доставлено</v>
          </cell>
        </row>
        <row r="561">
          <cell r="C561" t="str">
            <v>79674207623</v>
          </cell>
          <cell r="E561" t="str">
            <v>2024-05-06 1674.72</v>
          </cell>
          <cell r="F561" t="str">
            <v>2024-04-01</v>
          </cell>
          <cell r="G561" t="str">
            <v>11:05:06</v>
          </cell>
          <cell r="H561" t="str">
            <v>2024-04-01</v>
          </cell>
          <cell r="I561" t="str">
            <v>11:05:12</v>
          </cell>
          <cell r="J561" t="str">
            <v>ROSSETI_KBR</v>
          </cell>
          <cell r="K561" t="str">
            <v>Долг за э/э 1674.72 руб. Отключение с 2024-05-06.</v>
          </cell>
          <cell r="L561" t="str">
            <v>доставлено</v>
          </cell>
        </row>
        <row r="562">
          <cell r="C562" t="str">
            <v>79889226077</v>
          </cell>
          <cell r="E562" t="str">
            <v>2024-05-06 1975.06</v>
          </cell>
          <cell r="F562" t="str">
            <v>2024-04-01</v>
          </cell>
          <cell r="G562" t="str">
            <v>11:05:06</v>
          </cell>
          <cell r="H562" t="str">
            <v>2024-04-01</v>
          </cell>
          <cell r="I562" t="str">
            <v>11:05:12</v>
          </cell>
          <cell r="J562" t="str">
            <v>ROSSETI_KBR</v>
          </cell>
          <cell r="K562" t="str">
            <v>Долг за э/э 1975.06 руб. Отключение с 2024-05-06.</v>
          </cell>
          <cell r="L562" t="str">
            <v>доставлено</v>
          </cell>
        </row>
        <row r="563">
          <cell r="C563" t="str">
            <v>79969170778</v>
          </cell>
          <cell r="E563" t="str">
            <v>2024-05-06 1293.44</v>
          </cell>
          <cell r="F563" t="str">
            <v>2024-04-01</v>
          </cell>
          <cell r="G563" t="str">
            <v>11:05:06</v>
          </cell>
          <cell r="H563" t="str">
            <v>2024-04-01</v>
          </cell>
          <cell r="I563" t="str">
            <v>11:05:12</v>
          </cell>
          <cell r="J563" t="str">
            <v>ROSSETI_KBR</v>
          </cell>
          <cell r="K563" t="str">
            <v>Долг за э/э 1293.44 руб. Отключение с 2024-05-06.</v>
          </cell>
          <cell r="L563" t="str">
            <v>доставлено</v>
          </cell>
        </row>
        <row r="564">
          <cell r="C564" t="str">
            <v>79889205145</v>
          </cell>
          <cell r="E564" t="str">
            <v>2024-05-06 2204.46</v>
          </cell>
          <cell r="F564" t="str">
            <v>2024-04-01</v>
          </cell>
          <cell r="G564" t="str">
            <v>11:05:06</v>
          </cell>
          <cell r="H564" t="str">
            <v>2024-04-01</v>
          </cell>
          <cell r="I564" t="str">
            <v>11:05:12</v>
          </cell>
          <cell r="J564" t="str">
            <v>ROSSETI_KBR</v>
          </cell>
          <cell r="K564" t="str">
            <v>Долг за э/э 2204.46 руб. Отключение с 2024-05-06.</v>
          </cell>
          <cell r="L564" t="str">
            <v>доставлено</v>
          </cell>
        </row>
        <row r="565">
          <cell r="C565" t="str">
            <v>79889305776</v>
          </cell>
          <cell r="E565" t="str">
            <v>2024-05-06 1235.39</v>
          </cell>
          <cell r="F565" t="str">
            <v>2024-04-01</v>
          </cell>
          <cell r="G565" t="str">
            <v>11:05:06</v>
          </cell>
          <cell r="H565" t="str">
            <v>2024-04-01</v>
          </cell>
          <cell r="I565" t="str">
            <v>11:05:12</v>
          </cell>
          <cell r="J565" t="str">
            <v>ROSSETI_KBR</v>
          </cell>
          <cell r="K565" t="str">
            <v>Долг за э/э 1235.39 руб. Отключение с 2024-05-06.</v>
          </cell>
          <cell r="L565" t="str">
            <v>доставлено</v>
          </cell>
        </row>
        <row r="566">
          <cell r="C566" t="str">
            <v>79969165839</v>
          </cell>
          <cell r="E566" t="str">
            <v>2024-05-06 1329.81</v>
          </cell>
          <cell r="F566" t="str">
            <v>2024-04-01</v>
          </cell>
          <cell r="G566" t="str">
            <v>11:05:06</v>
          </cell>
          <cell r="H566" t="str">
            <v>2024-04-01</v>
          </cell>
          <cell r="I566" t="str">
            <v>11:05:12</v>
          </cell>
          <cell r="J566" t="str">
            <v>ROSSETI_KBR</v>
          </cell>
          <cell r="K566" t="str">
            <v>Долг за э/э 1329.81 руб. Отключение с 2024-05-06.</v>
          </cell>
          <cell r="L566" t="str">
            <v>доставлено</v>
          </cell>
        </row>
        <row r="567">
          <cell r="C567" t="str">
            <v>79674232757</v>
          </cell>
          <cell r="E567" t="str">
            <v>2024-05-06 1327.31</v>
          </cell>
          <cell r="F567" t="str">
            <v>2024-04-01</v>
          </cell>
          <cell r="G567" t="str">
            <v>11:05:06</v>
          </cell>
          <cell r="H567" t="str">
            <v>2024-04-01</v>
          </cell>
          <cell r="I567" t="str">
            <v>11:05:13</v>
          </cell>
          <cell r="J567" t="str">
            <v>ROSSETI_KBR</v>
          </cell>
          <cell r="K567" t="str">
            <v>Долг за э/э 1327.31 руб. Отключение с 2024-05-06.</v>
          </cell>
          <cell r="L567" t="str">
            <v>доставлено</v>
          </cell>
        </row>
        <row r="568">
          <cell r="C568" t="str">
            <v>79887282450</v>
          </cell>
          <cell r="E568" t="str">
            <v>2024-05-06 2641.38</v>
          </cell>
          <cell r="F568" t="str">
            <v>2024-04-01</v>
          </cell>
          <cell r="G568" t="str">
            <v>11:05:06</v>
          </cell>
          <cell r="H568" t="str">
            <v>2024-04-01</v>
          </cell>
          <cell r="I568" t="str">
            <v>11:05:13</v>
          </cell>
          <cell r="J568" t="str">
            <v>ROSSETI_KBR</v>
          </cell>
          <cell r="K568" t="str">
            <v>Долг за э/э 2641.38 руб. Отключение с 2024-05-06.</v>
          </cell>
          <cell r="L568" t="str">
            <v>доставлено</v>
          </cell>
        </row>
        <row r="569">
          <cell r="C569" t="str">
            <v>79674257450</v>
          </cell>
          <cell r="E569" t="str">
            <v>2024-05-06 2310.37</v>
          </cell>
          <cell r="F569" t="str">
            <v>2024-04-01</v>
          </cell>
          <cell r="G569" t="str">
            <v>11:05:06</v>
          </cell>
          <cell r="H569" t="str">
            <v>2024-04-01</v>
          </cell>
          <cell r="I569" t="str">
            <v>11:05:13</v>
          </cell>
          <cell r="J569" t="str">
            <v>ROSSETI_KBR</v>
          </cell>
          <cell r="K569" t="str">
            <v>Долг за э/э 2310.37 руб. Отключение с 2024-05-06.</v>
          </cell>
          <cell r="L569" t="str">
            <v>доставлено</v>
          </cell>
        </row>
        <row r="570">
          <cell r="C570" t="str">
            <v>79287035855</v>
          </cell>
          <cell r="E570" t="str">
            <v>2024-05-06 1713.09</v>
          </cell>
          <cell r="F570" t="str">
            <v>2024-04-01</v>
          </cell>
          <cell r="G570" t="str">
            <v>11:05:06</v>
          </cell>
          <cell r="H570" t="str">
            <v>2024-04-01</v>
          </cell>
          <cell r="I570" t="str">
            <v>11:05:13</v>
          </cell>
          <cell r="J570" t="str">
            <v>ROSSETI_KBR</v>
          </cell>
          <cell r="K570" t="str">
            <v>Долг за э/э 1713.09 руб. Отключение с 2024-05-06.</v>
          </cell>
          <cell r="L570" t="str">
            <v>доставлено</v>
          </cell>
        </row>
        <row r="571">
          <cell r="C571" t="str">
            <v>79887269482</v>
          </cell>
          <cell r="E571" t="str">
            <v>2024-05-06 2359.15</v>
          </cell>
          <cell r="F571" t="str">
            <v>2024-04-01</v>
          </cell>
          <cell r="G571" t="str">
            <v>11:05:06</v>
          </cell>
          <cell r="H571" t="str">
            <v>2024-04-01</v>
          </cell>
          <cell r="I571" t="str">
            <v>11:05:13</v>
          </cell>
          <cell r="J571" t="str">
            <v>ROSSETI_KBR</v>
          </cell>
          <cell r="K571" t="str">
            <v>Долг за э/э 2359.15 руб. Отключение с 2024-05-06.</v>
          </cell>
          <cell r="L571" t="str">
            <v>доставлено</v>
          </cell>
        </row>
        <row r="572">
          <cell r="C572" t="str">
            <v>79674222959</v>
          </cell>
          <cell r="E572" t="str">
            <v>2024-05-06 1329.45</v>
          </cell>
          <cell r="F572" t="str">
            <v>2024-04-01</v>
          </cell>
          <cell r="G572" t="str">
            <v>11:05:06</v>
          </cell>
          <cell r="H572" t="str">
            <v>2024-04-01</v>
          </cell>
          <cell r="I572" t="str">
            <v>11:05:13</v>
          </cell>
          <cell r="J572" t="str">
            <v>ROSSETI_KBR</v>
          </cell>
          <cell r="K572" t="str">
            <v>Долг за э/э 1329.45 руб. Отключение с 2024-05-06.</v>
          </cell>
          <cell r="L572" t="str">
            <v>доставлено</v>
          </cell>
        </row>
        <row r="573">
          <cell r="C573" t="str">
            <v>79287132493</v>
          </cell>
          <cell r="E573" t="str">
            <v>2024-05-06 3051.9</v>
          </cell>
          <cell r="F573" t="str">
            <v>2024-04-01</v>
          </cell>
          <cell r="G573" t="str">
            <v>11:05:06</v>
          </cell>
          <cell r="H573" t="str">
            <v>2024-04-01</v>
          </cell>
          <cell r="I573" t="str">
            <v>11:05:13</v>
          </cell>
          <cell r="J573" t="str">
            <v>ROSSETI_KBR</v>
          </cell>
          <cell r="K573" t="str">
            <v>Долг за э/э 3051.9 руб. Отключение с 2024-05-06.</v>
          </cell>
          <cell r="L573" t="str">
            <v>доставлено</v>
          </cell>
        </row>
        <row r="574">
          <cell r="C574" t="str">
            <v>79889359773</v>
          </cell>
          <cell r="E574" t="str">
            <v>2024-05-06 1349.63</v>
          </cell>
          <cell r="F574" t="str">
            <v>2024-04-01</v>
          </cell>
          <cell r="G574" t="str">
            <v>11:05:06</v>
          </cell>
          <cell r="H574" t="str">
            <v>2024-04-01</v>
          </cell>
          <cell r="I574" t="str">
            <v>11:05:13</v>
          </cell>
          <cell r="J574" t="str">
            <v>ROSSETI_KBR</v>
          </cell>
          <cell r="K574" t="str">
            <v>Долг за э/э 1349.63 руб. Отключение с 2024-05-06.</v>
          </cell>
          <cell r="L574" t="str">
            <v>доставлено</v>
          </cell>
        </row>
        <row r="575">
          <cell r="C575" t="str">
            <v>79674225009</v>
          </cell>
          <cell r="E575" t="str">
            <v>2024-05-06 1982.69</v>
          </cell>
          <cell r="F575" t="str">
            <v>2024-04-01</v>
          </cell>
          <cell r="G575" t="str">
            <v>11:05:06</v>
          </cell>
          <cell r="H575" t="str">
            <v>2024-04-01</v>
          </cell>
          <cell r="I575" t="str">
            <v>11:05:14</v>
          </cell>
          <cell r="J575" t="str">
            <v>ROSSETI_KBR</v>
          </cell>
          <cell r="K575" t="str">
            <v>Долг за э/э 1982.69 руб. Отключение с 2024-05-06.</v>
          </cell>
          <cell r="L575" t="str">
            <v>доставлено</v>
          </cell>
        </row>
        <row r="576">
          <cell r="C576" t="str">
            <v>79674171853</v>
          </cell>
          <cell r="E576" t="str">
            <v>2024-05-06 1428.11</v>
          </cell>
          <cell r="F576" t="str">
            <v>2024-04-01</v>
          </cell>
          <cell r="G576" t="str">
            <v>11:05:06</v>
          </cell>
          <cell r="H576" t="str">
            <v>2024-04-01</v>
          </cell>
          <cell r="I576" t="str">
            <v>11:05:14</v>
          </cell>
          <cell r="J576" t="str">
            <v>ROSSETI_KBR</v>
          </cell>
          <cell r="K576" t="str">
            <v>Долг за э/э 1428.11 руб. Отключение с 2024-05-06.</v>
          </cell>
          <cell r="L576" t="str">
            <v>доставлено</v>
          </cell>
        </row>
        <row r="577">
          <cell r="C577" t="str">
            <v>79674178107</v>
          </cell>
          <cell r="E577" t="str">
            <v>2024-05-06 2906.63</v>
          </cell>
          <cell r="F577" t="str">
            <v>2024-04-01</v>
          </cell>
          <cell r="G577" t="str">
            <v>11:05:06</v>
          </cell>
          <cell r="H577" t="str">
            <v>2024-04-01</v>
          </cell>
          <cell r="I577" t="str">
            <v>11:05:14</v>
          </cell>
          <cell r="J577" t="str">
            <v>ROSSETI_KBR</v>
          </cell>
          <cell r="K577" t="str">
            <v>Долг за э/э 2906.63 руб. Отключение с 2024-05-06.</v>
          </cell>
          <cell r="L577" t="str">
            <v>доставлено</v>
          </cell>
        </row>
        <row r="578">
          <cell r="C578" t="str">
            <v>79674228502</v>
          </cell>
          <cell r="E578" t="str">
            <v>2024-05-06 2333.55</v>
          </cell>
          <cell r="F578" t="str">
            <v>2024-04-01</v>
          </cell>
          <cell r="G578" t="str">
            <v>11:05:06</v>
          </cell>
          <cell r="H578" t="str">
            <v>2024-04-01</v>
          </cell>
          <cell r="I578" t="str">
            <v>11:05:14</v>
          </cell>
          <cell r="J578" t="str">
            <v>ROSSETI_KBR</v>
          </cell>
          <cell r="K578" t="str">
            <v>Долг за э/э 2333.55 руб. Отключение с 2024-05-06.</v>
          </cell>
          <cell r="L578" t="str">
            <v>доставлено</v>
          </cell>
        </row>
        <row r="579">
          <cell r="C579" t="str">
            <v>79604311002</v>
          </cell>
          <cell r="E579" t="str">
            <v>2024-05-06 2657.55</v>
          </cell>
          <cell r="F579" t="str">
            <v>2024-04-01</v>
          </cell>
          <cell r="G579" t="str">
            <v>11:05:06</v>
          </cell>
          <cell r="H579" t="str">
            <v>2024-04-01</v>
          </cell>
          <cell r="I579" t="str">
            <v>11:05:14</v>
          </cell>
          <cell r="J579" t="str">
            <v>ROSSETI_KBR</v>
          </cell>
          <cell r="K579" t="str">
            <v>Долг за э/э 2657.55 руб. Отключение с 2024-05-06.</v>
          </cell>
          <cell r="L579" t="str">
            <v>доставлено</v>
          </cell>
        </row>
        <row r="580">
          <cell r="C580" t="str">
            <v>79678899002</v>
          </cell>
          <cell r="E580" t="str">
            <v>2024-05-06 4303.89</v>
          </cell>
          <cell r="F580" t="str">
            <v>2024-04-01</v>
          </cell>
          <cell r="G580" t="str">
            <v>11:05:06</v>
          </cell>
          <cell r="H580" t="str">
            <v>2024-04-01</v>
          </cell>
          <cell r="I580" t="str">
            <v>11:05:14</v>
          </cell>
          <cell r="J580" t="str">
            <v>ROSSETI_KBR</v>
          </cell>
          <cell r="K580" t="str">
            <v>Долг за э/э 4303.89 руб. Отключение с 2024-05-06.</v>
          </cell>
          <cell r="L580" t="str">
            <v>доставлено</v>
          </cell>
        </row>
        <row r="581">
          <cell r="C581" t="str">
            <v>79674242223</v>
          </cell>
          <cell r="E581" t="str">
            <v>2024-05-06 10855.77</v>
          </cell>
          <cell r="F581" t="str">
            <v>2024-04-01</v>
          </cell>
          <cell r="G581" t="str">
            <v>11:05:06</v>
          </cell>
          <cell r="H581" t="str">
            <v>2024-04-01</v>
          </cell>
          <cell r="I581" t="str">
            <v>11:05:14</v>
          </cell>
          <cell r="J581" t="str">
            <v>ROSSETI_KBR</v>
          </cell>
          <cell r="K581" t="str">
            <v>Долг за э/э 10855.77 руб. Отключение с 2024-05-06.</v>
          </cell>
          <cell r="L581" t="str">
            <v>доставлено</v>
          </cell>
        </row>
        <row r="582">
          <cell r="C582" t="str">
            <v>79674286111</v>
          </cell>
          <cell r="E582" t="str">
            <v>2024-05-06 1640.32</v>
          </cell>
          <cell r="F582" t="str">
            <v>2024-04-01</v>
          </cell>
          <cell r="G582" t="str">
            <v>11:05:06</v>
          </cell>
          <cell r="H582" t="str">
            <v>2024-04-01</v>
          </cell>
          <cell r="I582" t="str">
            <v>11:05:14</v>
          </cell>
          <cell r="J582" t="str">
            <v>ROSSETI_KBR</v>
          </cell>
          <cell r="K582" t="str">
            <v>Долг за э/э 1640.32 руб. Отключение с 2024-05-06.</v>
          </cell>
          <cell r="L582" t="str">
            <v>доставлено</v>
          </cell>
        </row>
        <row r="583">
          <cell r="C583" t="str">
            <v>79677117670</v>
          </cell>
          <cell r="E583" t="str">
            <v>2024-05-06 1377.66</v>
          </cell>
          <cell r="F583" t="str">
            <v>2024-04-01</v>
          </cell>
          <cell r="G583" t="str">
            <v>11:05:06</v>
          </cell>
          <cell r="H583" t="str">
            <v>2024-04-01</v>
          </cell>
          <cell r="I583" t="str">
            <v>11:05:14</v>
          </cell>
          <cell r="J583" t="str">
            <v>ROSSETI_KBR</v>
          </cell>
          <cell r="K583" t="str">
            <v>Долг за э/э 1377.66 руб. Отключение с 2024-05-06.</v>
          </cell>
          <cell r="L583" t="str">
            <v>доставлено</v>
          </cell>
        </row>
        <row r="584">
          <cell r="C584" t="str">
            <v>79674229237</v>
          </cell>
          <cell r="E584" t="str">
            <v>2024-05-06 1746.48</v>
          </cell>
          <cell r="F584" t="str">
            <v>2024-04-01</v>
          </cell>
          <cell r="G584" t="str">
            <v>11:05:06</v>
          </cell>
          <cell r="H584" t="str">
            <v>2024-04-01</v>
          </cell>
          <cell r="I584" t="str">
            <v>11:05:14</v>
          </cell>
          <cell r="J584" t="str">
            <v>ROSSETI_KBR</v>
          </cell>
          <cell r="K584" t="str">
            <v>Долг за э/э 1746.48 руб. Отключение с 2024-05-06.</v>
          </cell>
          <cell r="L584" t="str">
            <v>доставлено</v>
          </cell>
        </row>
        <row r="585">
          <cell r="C585" t="str">
            <v>79674185493</v>
          </cell>
          <cell r="E585" t="str">
            <v>2024-05-06 1339.55</v>
          </cell>
          <cell r="F585" t="str">
            <v>2024-04-01</v>
          </cell>
          <cell r="G585" t="str">
            <v>11:05:06</v>
          </cell>
          <cell r="H585" t="str">
            <v>2024-04-01</v>
          </cell>
          <cell r="I585" t="str">
            <v>11:05:14</v>
          </cell>
          <cell r="J585" t="str">
            <v>ROSSETI_KBR</v>
          </cell>
          <cell r="K585" t="str">
            <v>Долг за э/э 1339.55 руб. Отключение с 2024-05-06.</v>
          </cell>
          <cell r="L585" t="str">
            <v>доставлено</v>
          </cell>
        </row>
        <row r="586">
          <cell r="C586" t="str">
            <v>79685589888</v>
          </cell>
          <cell r="E586" t="str">
            <v>2024-05-06 1221.39</v>
          </cell>
          <cell r="F586" t="str">
            <v>2024-04-01</v>
          </cell>
          <cell r="G586" t="str">
            <v>11:05:06</v>
          </cell>
          <cell r="H586" t="str">
            <v>2024-04-01</v>
          </cell>
          <cell r="I586" t="str">
            <v>11:05:14</v>
          </cell>
          <cell r="J586" t="str">
            <v>ROSSETI_KBR</v>
          </cell>
          <cell r="K586" t="str">
            <v>Долг за э/э 1221.39 руб. Отключение с 2024-05-06.</v>
          </cell>
          <cell r="L586" t="str">
            <v>доставлено</v>
          </cell>
        </row>
        <row r="587">
          <cell r="C587" t="str">
            <v>79674290904</v>
          </cell>
          <cell r="E587" t="str">
            <v>2024-05-06 2103.98</v>
          </cell>
          <cell r="F587" t="str">
            <v>2024-04-01</v>
          </cell>
          <cell r="G587" t="str">
            <v>11:05:06</v>
          </cell>
          <cell r="H587" t="str">
            <v>2024-04-01</v>
          </cell>
          <cell r="I587" t="str">
            <v>11:05:14</v>
          </cell>
          <cell r="J587" t="str">
            <v>ROSSETI_KBR</v>
          </cell>
          <cell r="K587" t="str">
            <v>Долг за э/э 2103.98 руб. Отключение с 2024-05-06.</v>
          </cell>
          <cell r="L587" t="str">
            <v>доставлено</v>
          </cell>
        </row>
        <row r="588">
          <cell r="C588" t="str">
            <v>79674170782</v>
          </cell>
          <cell r="E588" t="str">
            <v>2024-05-06 1694.19</v>
          </cell>
          <cell r="F588" t="str">
            <v>2024-04-01</v>
          </cell>
          <cell r="G588" t="str">
            <v>11:05:06</v>
          </cell>
          <cell r="H588" t="str">
            <v>2024-04-01</v>
          </cell>
          <cell r="I588" t="str">
            <v>11:05:14</v>
          </cell>
          <cell r="J588" t="str">
            <v>ROSSETI_KBR</v>
          </cell>
          <cell r="K588" t="str">
            <v>Долг за э/э 1694.19 руб. Отключение с 2024-05-06.</v>
          </cell>
          <cell r="L588" t="str">
            <v>доставлено</v>
          </cell>
        </row>
        <row r="589">
          <cell r="C589" t="str">
            <v>79674270004</v>
          </cell>
          <cell r="E589" t="str">
            <v>2024-05-06 3216.96</v>
          </cell>
          <cell r="F589" t="str">
            <v>2024-04-01</v>
          </cell>
          <cell r="G589" t="str">
            <v>11:05:06</v>
          </cell>
          <cell r="H589" t="str">
            <v>2024-04-01</v>
          </cell>
          <cell r="I589" t="str">
            <v>11:05:15</v>
          </cell>
          <cell r="J589" t="str">
            <v>ROSSETI_KBR</v>
          </cell>
          <cell r="K589" t="str">
            <v>Долг за э/э 3216.96 руб. Отключение с 2024-05-06.</v>
          </cell>
          <cell r="L589" t="str">
            <v>доставлено</v>
          </cell>
        </row>
        <row r="590">
          <cell r="C590" t="str">
            <v>79674223226</v>
          </cell>
          <cell r="E590" t="str">
            <v>2024-05-06 2967.3</v>
          </cell>
          <cell r="F590" t="str">
            <v>2024-04-01</v>
          </cell>
          <cell r="G590" t="str">
            <v>11:05:06</v>
          </cell>
          <cell r="H590" t="str">
            <v>2024-04-01</v>
          </cell>
          <cell r="I590" t="str">
            <v>11:05:15</v>
          </cell>
          <cell r="J590" t="str">
            <v>ROSSETI_KBR</v>
          </cell>
          <cell r="K590" t="str">
            <v>Долг за э/э 2967.3 руб. Отключение с 2024-05-06.</v>
          </cell>
          <cell r="L590" t="str">
            <v>доставлено</v>
          </cell>
        </row>
        <row r="591">
          <cell r="C591" t="str">
            <v>79674195011</v>
          </cell>
          <cell r="E591" t="str">
            <v>2024-05-06 1750.99</v>
          </cell>
          <cell r="F591" t="str">
            <v>2024-04-01</v>
          </cell>
          <cell r="G591" t="str">
            <v>11:05:06</v>
          </cell>
          <cell r="H591" t="str">
            <v>2024-04-01</v>
          </cell>
          <cell r="I591" t="str">
            <v>11:05:16</v>
          </cell>
          <cell r="J591" t="str">
            <v>ROSSETI_KBR</v>
          </cell>
          <cell r="K591" t="str">
            <v>Долг за э/э 1750.99 руб. Отключение с 2024-05-06.</v>
          </cell>
          <cell r="L591" t="str">
            <v>доставлено</v>
          </cell>
        </row>
        <row r="592">
          <cell r="C592" t="str">
            <v>79862219222</v>
          </cell>
          <cell r="E592" t="str">
            <v>2024-05-06 1901.46</v>
          </cell>
          <cell r="F592" t="str">
            <v>2024-04-01</v>
          </cell>
          <cell r="G592" t="str">
            <v>11:05:06</v>
          </cell>
          <cell r="H592" t="str">
            <v>2024-04-01</v>
          </cell>
          <cell r="I592" t="str">
            <v>11:05:16</v>
          </cell>
          <cell r="J592" t="str">
            <v>ROSSETI_KBR</v>
          </cell>
          <cell r="K592" t="str">
            <v>Долг за э/э 1901.46 руб. Отключение с 2024-05-06.</v>
          </cell>
          <cell r="L592" t="str">
            <v>доставлено</v>
          </cell>
        </row>
        <row r="593">
          <cell r="C593" t="str">
            <v>79674201887</v>
          </cell>
          <cell r="E593" t="str">
            <v>2024-05-06 1549.08</v>
          </cell>
          <cell r="F593" t="str">
            <v>2024-04-01</v>
          </cell>
          <cell r="G593" t="str">
            <v>11:05:06</v>
          </cell>
          <cell r="H593" t="str">
            <v>2024-04-01</v>
          </cell>
          <cell r="I593" t="str">
            <v>11:05:16</v>
          </cell>
          <cell r="J593" t="str">
            <v>ROSSETI_KBR</v>
          </cell>
          <cell r="K593" t="str">
            <v>Долг за э/э 1549.08 руб. Отключение с 2024-05-06.</v>
          </cell>
          <cell r="L593" t="str">
            <v>доставлено</v>
          </cell>
        </row>
        <row r="594">
          <cell r="C594" t="str">
            <v>79674228862</v>
          </cell>
          <cell r="E594" t="str">
            <v>2024-05-06 1512.98</v>
          </cell>
          <cell r="F594" t="str">
            <v>2024-04-01</v>
          </cell>
          <cell r="G594" t="str">
            <v>11:05:06</v>
          </cell>
          <cell r="H594" t="str">
            <v>2024-04-01</v>
          </cell>
          <cell r="I594" t="str">
            <v>11:05:16</v>
          </cell>
          <cell r="J594" t="str">
            <v>ROSSETI_KBR</v>
          </cell>
          <cell r="K594" t="str">
            <v>Долг за э/э 1512.98 руб. Отключение с 2024-05-06.</v>
          </cell>
          <cell r="L594" t="str">
            <v>доставлено</v>
          </cell>
        </row>
        <row r="595">
          <cell r="C595" t="str">
            <v>79287177340</v>
          </cell>
          <cell r="E595" t="str">
            <v>2024-05-06 1453.09</v>
          </cell>
          <cell r="F595" t="str">
            <v>2024-04-01</v>
          </cell>
          <cell r="G595" t="str">
            <v>11:05:06</v>
          </cell>
          <cell r="H595" t="str">
            <v>2024-04-01</v>
          </cell>
          <cell r="I595" t="str">
            <v>11:05:17</v>
          </cell>
          <cell r="J595" t="str">
            <v>ROSSETI_KBR</v>
          </cell>
          <cell r="K595" t="str">
            <v>Долг за э/э 1453.09 руб. Отключение с 2024-05-06.</v>
          </cell>
          <cell r="L595" t="str">
            <v>доставлено</v>
          </cell>
        </row>
        <row r="596">
          <cell r="C596" t="str">
            <v>79674276478</v>
          </cell>
          <cell r="E596" t="str">
            <v>2024-05-06 1655</v>
          </cell>
          <cell r="F596" t="str">
            <v>2024-04-01</v>
          </cell>
          <cell r="G596" t="str">
            <v>11:05:06</v>
          </cell>
          <cell r="H596" t="str">
            <v>2024-04-01</v>
          </cell>
          <cell r="I596" t="str">
            <v>11:05:24</v>
          </cell>
          <cell r="J596" t="str">
            <v>ROSSETI_KBR</v>
          </cell>
          <cell r="K596" t="str">
            <v>Долг за э/э 1655 руб. Отключение с 2024-05-06.</v>
          </cell>
          <cell r="L596" t="str">
            <v>доставлено</v>
          </cell>
        </row>
        <row r="597">
          <cell r="C597" t="str">
            <v>79868000444</v>
          </cell>
          <cell r="E597" t="str">
            <v>2024-05-06 2511.04</v>
          </cell>
          <cell r="F597" t="str">
            <v>2024-04-01</v>
          </cell>
          <cell r="G597" t="str">
            <v>11:05:06</v>
          </cell>
          <cell r="H597" t="str">
            <v>2024-04-01</v>
          </cell>
          <cell r="I597" t="str">
            <v>11:20:18</v>
          </cell>
          <cell r="J597" t="str">
            <v>ROSSETI_KBR</v>
          </cell>
          <cell r="K597" t="str">
            <v>Долг за э/э 2511.04 руб. Отключение с 2024-05-06.</v>
          </cell>
          <cell r="L597" t="str">
            <v>не доставлено</v>
          </cell>
        </row>
        <row r="598">
          <cell r="C598" t="str">
            <v>79889350154</v>
          </cell>
          <cell r="E598" t="str">
            <v>2024-05-06 5147.19</v>
          </cell>
          <cell r="F598" t="str">
            <v>2024-04-01</v>
          </cell>
          <cell r="G598" t="str">
            <v>11:05:06</v>
          </cell>
          <cell r="H598" t="str">
            <v>2024-04-01</v>
          </cell>
          <cell r="I598" t="str">
            <v>12:21:22</v>
          </cell>
          <cell r="J598" t="str">
            <v>ROSSETI_KBR</v>
          </cell>
          <cell r="K598" t="str">
            <v>Долг за э/э 5147.19 руб. Отключение с 2024-05-06.</v>
          </cell>
          <cell r="L598" t="str">
            <v>доставлено</v>
          </cell>
        </row>
        <row r="599">
          <cell r="C599" t="str">
            <v>79889346941</v>
          </cell>
          <cell r="E599" t="str">
            <v>2024-05-06 1416.68</v>
          </cell>
          <cell r="F599" t="str">
            <v>2024-04-01</v>
          </cell>
          <cell r="G599" t="str">
            <v>11:05:06</v>
          </cell>
          <cell r="H599" t="str">
            <v>2024-04-01</v>
          </cell>
          <cell r="I599" t="str">
            <v>13:28:08</v>
          </cell>
          <cell r="J599" t="str">
            <v>ROSSETI_KBR</v>
          </cell>
          <cell r="K599" t="str">
            <v>Долг за э/э 1416.68 руб. Отключение с 2024-05-06.</v>
          </cell>
          <cell r="L599" t="str">
            <v>доставлено</v>
          </cell>
        </row>
        <row r="600">
          <cell r="C600" t="str">
            <v>79674242526</v>
          </cell>
          <cell r="E600" t="str">
            <v>2024-05-06 3012.66</v>
          </cell>
          <cell r="F600" t="str">
            <v>2024-04-01</v>
          </cell>
          <cell r="G600" t="str">
            <v>11:05:06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3012.66 руб. Отключение с 2024-05-06.</v>
          </cell>
          <cell r="L600" t="str">
            <v>отправлено</v>
          </cell>
        </row>
        <row r="601">
          <cell r="C601" t="str">
            <v>79887212850</v>
          </cell>
          <cell r="E601" t="str">
            <v>2024-05-06 1247.87</v>
          </cell>
          <cell r="F601" t="str">
            <v>2024-04-01</v>
          </cell>
          <cell r="G601" t="str">
            <v>11:05:06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1247.87 руб. Отключение с 2024-05-06.</v>
          </cell>
          <cell r="L601" t="str">
            <v>отправлено</v>
          </cell>
        </row>
        <row r="602">
          <cell r="C602" t="str">
            <v>79344430006</v>
          </cell>
          <cell r="E602" t="str">
            <v>2024-05-06 6128.48</v>
          </cell>
          <cell r="F602" t="str">
            <v>2024-04-01</v>
          </cell>
          <cell r="G602" t="str">
            <v>11:05:06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6128.48 руб. Отключение с 2024-05-06.</v>
          </cell>
          <cell r="L602" t="str">
            <v>отправлено</v>
          </cell>
        </row>
        <row r="603">
          <cell r="C603" t="str">
            <v>79674265064</v>
          </cell>
          <cell r="E603" t="str">
            <v>2024-05-06 1424.62</v>
          </cell>
          <cell r="F603" t="str">
            <v>2024-04-01</v>
          </cell>
          <cell r="G603" t="str">
            <v>11:05:06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1424.62 руб. Отключение с 2024-05-06.</v>
          </cell>
          <cell r="L603" t="str">
            <v>отправлено</v>
          </cell>
        </row>
        <row r="604">
          <cell r="C604" t="str">
            <v>79686864393</v>
          </cell>
          <cell r="E604" t="str">
            <v>2024-05-06 3197.98</v>
          </cell>
          <cell r="F604" t="str">
            <v>2024-04-01</v>
          </cell>
          <cell r="G604" t="str">
            <v>11:05:06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3197.98 руб. Отключение с 2024-05-06.</v>
          </cell>
          <cell r="L604" t="str">
            <v>отправлено</v>
          </cell>
        </row>
        <row r="605">
          <cell r="C605" t="str">
            <v>79674179998</v>
          </cell>
          <cell r="E605" t="str">
            <v>2024-05-06 1923.24</v>
          </cell>
          <cell r="F605" t="str">
            <v>2024-04-01</v>
          </cell>
          <cell r="G605" t="str">
            <v>11:05:06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1923.24 руб. Отключение с 2024-05-06.</v>
          </cell>
          <cell r="L605" t="str">
            <v>отправлено</v>
          </cell>
        </row>
        <row r="606">
          <cell r="C606" t="str">
            <v>79969415327</v>
          </cell>
          <cell r="E606" t="str">
            <v>2024-05-06 1794</v>
          </cell>
          <cell r="F606" t="str">
            <v>2024-04-01</v>
          </cell>
          <cell r="G606" t="str">
            <v>11:05:06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1794 руб. Отключение с 2024-05-06.</v>
          </cell>
          <cell r="L606" t="str">
            <v>отправлено</v>
          </cell>
        </row>
        <row r="607">
          <cell r="C607" t="str">
            <v>79287182813</v>
          </cell>
          <cell r="E607" t="str">
            <v>2024-05-06 1400.08</v>
          </cell>
          <cell r="F607" t="str">
            <v>2024-04-01</v>
          </cell>
          <cell r="G607" t="str">
            <v>11:05:07</v>
          </cell>
          <cell r="H607" t="str">
            <v>2024-04-01</v>
          </cell>
          <cell r="I607" t="str">
            <v>11:05:08</v>
          </cell>
          <cell r="J607" t="str">
            <v>ROSSETI_KBR</v>
          </cell>
          <cell r="K607" t="str">
            <v>Долг за э/э 1400.08 руб. Отключение с 2024-05-06.</v>
          </cell>
          <cell r="L607" t="str">
            <v>доставлено</v>
          </cell>
        </row>
        <row r="608">
          <cell r="C608" t="str">
            <v>79287151059</v>
          </cell>
          <cell r="E608" t="str">
            <v>2024-05-06 1609.83</v>
          </cell>
          <cell r="F608" t="str">
            <v>2024-04-01</v>
          </cell>
          <cell r="G608" t="str">
            <v>11:05:07</v>
          </cell>
          <cell r="H608" t="str">
            <v>2024-04-01</v>
          </cell>
          <cell r="I608" t="str">
            <v>11:05:08</v>
          </cell>
          <cell r="J608" t="str">
            <v>ROSSETI_KBR</v>
          </cell>
          <cell r="K608" t="str">
            <v>Долг за э/э 1609.83 руб. Отключение с 2024-05-06.</v>
          </cell>
          <cell r="L608" t="str">
            <v>доставлено</v>
          </cell>
        </row>
        <row r="609">
          <cell r="C609" t="str">
            <v>79287229616</v>
          </cell>
          <cell r="E609" t="str">
            <v>2024-05-06 1401.94</v>
          </cell>
          <cell r="F609" t="str">
            <v>2024-04-01</v>
          </cell>
          <cell r="G609" t="str">
            <v>11:05:07</v>
          </cell>
          <cell r="H609" t="str">
            <v>2024-04-01</v>
          </cell>
          <cell r="I609" t="str">
            <v>11:05:08</v>
          </cell>
          <cell r="J609" t="str">
            <v>ROSSETI_KBR</v>
          </cell>
          <cell r="K609" t="str">
            <v>Долг за э/э 1401.94 руб. Отключение с 2024-05-06.</v>
          </cell>
          <cell r="L609" t="str">
            <v>доставлено</v>
          </cell>
        </row>
        <row r="610">
          <cell r="C610" t="str">
            <v>79287211244</v>
          </cell>
          <cell r="E610" t="str">
            <v>2024-05-06 1952.12</v>
          </cell>
          <cell r="F610" t="str">
            <v>2024-04-01</v>
          </cell>
          <cell r="G610" t="str">
            <v>11:05:07</v>
          </cell>
          <cell r="H610" t="str">
            <v>2024-04-01</v>
          </cell>
          <cell r="I610" t="str">
            <v>11:05:08</v>
          </cell>
          <cell r="J610" t="str">
            <v>ROSSETI_KBR</v>
          </cell>
          <cell r="K610" t="str">
            <v>Долг за э/э 1952.12 руб. Отключение с 2024-05-06.</v>
          </cell>
          <cell r="L610" t="str">
            <v>доставлено</v>
          </cell>
        </row>
        <row r="611">
          <cell r="C611" t="str">
            <v>79287195222</v>
          </cell>
          <cell r="E611" t="str">
            <v>2024-05-06 4290.9</v>
          </cell>
          <cell r="F611" t="str">
            <v>2024-04-01</v>
          </cell>
          <cell r="G611" t="str">
            <v>11:05:07</v>
          </cell>
          <cell r="H611" t="str">
            <v>2024-04-01</v>
          </cell>
          <cell r="I611" t="str">
            <v>11:05:08</v>
          </cell>
          <cell r="J611" t="str">
            <v>ROSSETI_KBR</v>
          </cell>
          <cell r="K611" t="str">
            <v>Долг за э/э 4290.9 руб. Отключение с 2024-05-06.</v>
          </cell>
          <cell r="L611" t="str">
            <v>доставлено</v>
          </cell>
        </row>
        <row r="612">
          <cell r="C612" t="str">
            <v>79287157454</v>
          </cell>
          <cell r="E612" t="str">
            <v>2024-05-06 1200.12</v>
          </cell>
          <cell r="F612" t="str">
            <v>2024-04-01</v>
          </cell>
          <cell r="G612" t="str">
            <v>11:05:07</v>
          </cell>
          <cell r="H612" t="str">
            <v>2024-04-01</v>
          </cell>
          <cell r="I612" t="str">
            <v>11:05:08</v>
          </cell>
          <cell r="J612" t="str">
            <v>ROSSETI_KBR</v>
          </cell>
          <cell r="K612" t="str">
            <v>Долг за э/э 1200.12 руб. Отключение с 2024-05-06.</v>
          </cell>
          <cell r="L612" t="str">
            <v>доставлено</v>
          </cell>
        </row>
        <row r="613">
          <cell r="C613" t="str">
            <v>79287160553</v>
          </cell>
          <cell r="E613" t="str">
            <v>2024-05-06 1113.49</v>
          </cell>
          <cell r="F613" t="str">
            <v>2024-04-01</v>
          </cell>
          <cell r="G613" t="str">
            <v>11:05:07</v>
          </cell>
          <cell r="H613" t="str">
            <v>2024-04-01</v>
          </cell>
          <cell r="I613" t="str">
            <v>11:05:08</v>
          </cell>
          <cell r="J613" t="str">
            <v>ROSSETI_KBR</v>
          </cell>
          <cell r="K613" t="str">
            <v>Долг за э/э 1113.49 руб. Отключение с 2024-05-06.</v>
          </cell>
          <cell r="L613" t="str">
            <v>не доставлено</v>
          </cell>
        </row>
        <row r="614">
          <cell r="C614" t="str">
            <v>79289129132</v>
          </cell>
          <cell r="E614" t="str">
            <v>2024-05-06 1145.62</v>
          </cell>
          <cell r="F614" t="str">
            <v>2024-04-01</v>
          </cell>
          <cell r="G614" t="str">
            <v>11:05:07</v>
          </cell>
          <cell r="H614" t="str">
            <v>2024-04-01</v>
          </cell>
          <cell r="I614" t="str">
            <v>11:05:09</v>
          </cell>
          <cell r="J614" t="str">
            <v>ROSSETI_KBR</v>
          </cell>
          <cell r="K614" t="str">
            <v>Долг за э/э 1145.62 руб. Отключение с 2024-05-06.</v>
          </cell>
          <cell r="L614" t="str">
            <v>доставлено</v>
          </cell>
        </row>
        <row r="615">
          <cell r="C615" t="str">
            <v>79287151774</v>
          </cell>
          <cell r="E615" t="str">
            <v>2024-05-06 1584.55</v>
          </cell>
          <cell r="F615" t="str">
            <v>2024-04-01</v>
          </cell>
          <cell r="G615" t="str">
            <v>11:05:07</v>
          </cell>
          <cell r="H615" t="str">
            <v>2024-04-01</v>
          </cell>
          <cell r="I615" t="str">
            <v>11:05:09</v>
          </cell>
          <cell r="J615" t="str">
            <v>ROSSETI_KBR</v>
          </cell>
          <cell r="K615" t="str">
            <v>Долг за э/э 1584.55 руб. Отключение с 2024-05-06.</v>
          </cell>
          <cell r="L615" t="str">
            <v>доставлено</v>
          </cell>
        </row>
        <row r="616">
          <cell r="C616" t="str">
            <v>79287176730</v>
          </cell>
          <cell r="E616" t="str">
            <v>2024-05-06 917.31</v>
          </cell>
          <cell r="F616" t="str">
            <v>2024-04-01</v>
          </cell>
          <cell r="G616" t="str">
            <v>11:05:07</v>
          </cell>
          <cell r="H616" t="str">
            <v>2024-04-01</v>
          </cell>
          <cell r="I616" t="str">
            <v>11:05:09</v>
          </cell>
          <cell r="J616" t="str">
            <v>ROSSETI_KBR</v>
          </cell>
          <cell r="K616" t="str">
            <v>Долг за э/э 917.31 руб. Отключение с 2024-05-06.</v>
          </cell>
          <cell r="L616" t="str">
            <v>доставлено</v>
          </cell>
        </row>
        <row r="617">
          <cell r="C617" t="str">
            <v>79289129142</v>
          </cell>
          <cell r="E617" t="str">
            <v>2024-05-06 1704.03</v>
          </cell>
          <cell r="F617" t="str">
            <v>2024-04-01</v>
          </cell>
          <cell r="G617" t="str">
            <v>11:05:07</v>
          </cell>
          <cell r="H617" t="str">
            <v>2024-04-01</v>
          </cell>
          <cell r="I617" t="str">
            <v>11:05:09</v>
          </cell>
          <cell r="J617" t="str">
            <v>ROSSETI_KBR</v>
          </cell>
          <cell r="K617" t="str">
            <v>Долг за э/э 1704.03 руб. Отключение с 2024-05-06.</v>
          </cell>
          <cell r="L617" t="str">
            <v>доставлено</v>
          </cell>
        </row>
        <row r="618">
          <cell r="C618" t="str">
            <v>79287179830</v>
          </cell>
          <cell r="E618" t="str">
            <v>2024-05-06 1874.12</v>
          </cell>
          <cell r="F618" t="str">
            <v>2024-04-01</v>
          </cell>
          <cell r="G618" t="str">
            <v>11:05:07</v>
          </cell>
          <cell r="H618" t="str">
            <v>2024-04-01</v>
          </cell>
          <cell r="I618" t="str">
            <v>11:05:09</v>
          </cell>
          <cell r="J618" t="str">
            <v>ROSSETI_KBR</v>
          </cell>
          <cell r="K618" t="str">
            <v>Долг за э/э 1874.12 руб. Отключение с 2024-05-06.</v>
          </cell>
          <cell r="L618" t="str">
            <v>доставлено</v>
          </cell>
        </row>
        <row r="619">
          <cell r="C619" t="str">
            <v>79287181568</v>
          </cell>
          <cell r="E619" t="str">
            <v>2024-05-06 2315.58</v>
          </cell>
          <cell r="F619" t="str">
            <v>2024-04-01</v>
          </cell>
          <cell r="G619" t="str">
            <v>11:05:07</v>
          </cell>
          <cell r="H619" t="str">
            <v>2024-04-01</v>
          </cell>
          <cell r="I619" t="str">
            <v>11:05:09</v>
          </cell>
          <cell r="J619" t="str">
            <v>ROSSETI_KBR</v>
          </cell>
          <cell r="K619" t="str">
            <v>Долг за э/э 2315.58 руб. Отключение с 2024-05-06.</v>
          </cell>
          <cell r="L619" t="str">
            <v>доставлено</v>
          </cell>
        </row>
        <row r="620">
          <cell r="C620" t="str">
            <v>79287161559</v>
          </cell>
          <cell r="E620" t="str">
            <v>2024-05-06 1484.58</v>
          </cell>
          <cell r="F620" t="str">
            <v>2024-04-01</v>
          </cell>
          <cell r="G620" t="str">
            <v>11:05:07</v>
          </cell>
          <cell r="H620" t="str">
            <v>2024-04-01</v>
          </cell>
          <cell r="I620" t="str">
            <v>11:05:09</v>
          </cell>
          <cell r="J620" t="str">
            <v>ROSSETI_KBR</v>
          </cell>
          <cell r="K620" t="str">
            <v>Долг за э/э 1484.58 руб. Отключение с 2024-05-06.</v>
          </cell>
          <cell r="L620" t="str">
            <v>доставлено</v>
          </cell>
        </row>
        <row r="621">
          <cell r="C621" t="str">
            <v>79287232995</v>
          </cell>
          <cell r="E621" t="str">
            <v>2024-05-06 1201.53</v>
          </cell>
          <cell r="F621" t="str">
            <v>2024-04-01</v>
          </cell>
          <cell r="G621" t="str">
            <v>11:05:07</v>
          </cell>
          <cell r="H621" t="str">
            <v>2024-04-01</v>
          </cell>
          <cell r="I621" t="str">
            <v>11:05:09</v>
          </cell>
          <cell r="J621" t="str">
            <v>ROSSETI_KBR</v>
          </cell>
          <cell r="K621" t="str">
            <v>Долг за э/э 1201.53 руб. Отключение с 2024-05-06.</v>
          </cell>
          <cell r="L621" t="str">
            <v>доставлено</v>
          </cell>
        </row>
        <row r="622">
          <cell r="C622" t="str">
            <v>79287183972</v>
          </cell>
          <cell r="E622" t="str">
            <v>2024-05-06 1201.42</v>
          </cell>
          <cell r="F622" t="str">
            <v>2024-04-01</v>
          </cell>
          <cell r="G622" t="str">
            <v>11:05:07</v>
          </cell>
          <cell r="H622" t="str">
            <v>2024-04-01</v>
          </cell>
          <cell r="I622" t="str">
            <v>11:05:09</v>
          </cell>
          <cell r="J622" t="str">
            <v>ROSSETI_KBR</v>
          </cell>
          <cell r="K622" t="str">
            <v>Долг за э/э 1201.42 руб. Отключение с 2024-05-06.</v>
          </cell>
          <cell r="L622" t="str">
            <v>доставлено</v>
          </cell>
        </row>
        <row r="623">
          <cell r="C623" t="str">
            <v>79289123483</v>
          </cell>
          <cell r="E623" t="str">
            <v>2024-05-06 1529.41</v>
          </cell>
          <cell r="F623" t="str">
            <v>2024-04-01</v>
          </cell>
          <cell r="G623" t="str">
            <v>11:05:07</v>
          </cell>
          <cell r="H623" t="str">
            <v>2024-04-01</v>
          </cell>
          <cell r="I623" t="str">
            <v>11:05:09</v>
          </cell>
          <cell r="J623" t="str">
            <v>ROSSETI_KBR</v>
          </cell>
          <cell r="K623" t="str">
            <v>Долг за э/э 1529.41 руб. Отключение с 2024-05-06.</v>
          </cell>
          <cell r="L623" t="str">
            <v>доставлено</v>
          </cell>
        </row>
        <row r="624">
          <cell r="C624" t="str">
            <v>79287246757</v>
          </cell>
          <cell r="E624" t="str">
            <v>2024-05-06 1300.75</v>
          </cell>
          <cell r="F624" t="str">
            <v>2024-04-01</v>
          </cell>
          <cell r="G624" t="str">
            <v>11:05:07</v>
          </cell>
          <cell r="H624" t="str">
            <v>2024-04-01</v>
          </cell>
          <cell r="I624" t="str">
            <v>11:05:09</v>
          </cell>
          <cell r="J624" t="str">
            <v>ROSSETI_KBR</v>
          </cell>
          <cell r="K624" t="str">
            <v>Долг за э/э 1300.75 руб. Отключение с 2024-05-06.</v>
          </cell>
          <cell r="L624" t="str">
            <v>доставлено</v>
          </cell>
        </row>
        <row r="625">
          <cell r="C625" t="str">
            <v>79287190939</v>
          </cell>
          <cell r="E625" t="str">
            <v>2024-05-06 1711.27</v>
          </cell>
          <cell r="F625" t="str">
            <v>2024-04-01</v>
          </cell>
          <cell r="G625" t="str">
            <v>11:05:07</v>
          </cell>
          <cell r="H625" t="str">
            <v>2024-04-01</v>
          </cell>
          <cell r="I625" t="str">
            <v>11:05:09</v>
          </cell>
          <cell r="J625" t="str">
            <v>ROSSETI_KBR</v>
          </cell>
          <cell r="K625" t="str">
            <v>Долг за э/э 1711.27 руб. Отключение с 2024-05-06.</v>
          </cell>
          <cell r="L625" t="str">
            <v>доставлено</v>
          </cell>
        </row>
        <row r="626">
          <cell r="C626" t="str">
            <v>79287240752</v>
          </cell>
          <cell r="E626" t="str">
            <v>2024-05-06 1250.39</v>
          </cell>
          <cell r="F626" t="str">
            <v>2024-04-01</v>
          </cell>
          <cell r="G626" t="str">
            <v>11:05:07</v>
          </cell>
          <cell r="H626" t="str">
            <v>2024-04-01</v>
          </cell>
          <cell r="I626" t="str">
            <v>11:05:09</v>
          </cell>
          <cell r="J626" t="str">
            <v>ROSSETI_KBR</v>
          </cell>
          <cell r="K626" t="str">
            <v>Долг за э/э 1250.39 руб. Отключение с 2024-05-06.</v>
          </cell>
          <cell r="L626" t="str">
            <v>доставлено</v>
          </cell>
        </row>
        <row r="627">
          <cell r="C627" t="str">
            <v>79287154070</v>
          </cell>
          <cell r="E627" t="str">
            <v>2024-05-06 1416.68</v>
          </cell>
          <cell r="F627" t="str">
            <v>2024-04-01</v>
          </cell>
          <cell r="G627" t="str">
            <v>11:05:07</v>
          </cell>
          <cell r="H627" t="str">
            <v>2024-04-01</v>
          </cell>
          <cell r="I627" t="str">
            <v>11:05:09</v>
          </cell>
          <cell r="J627" t="str">
            <v>ROSSETI_KBR</v>
          </cell>
          <cell r="K627" t="str">
            <v>Долг за э/э 1416.68 руб. Отключение с 2024-05-06.</v>
          </cell>
          <cell r="L627" t="str">
            <v>доставлено</v>
          </cell>
        </row>
        <row r="628">
          <cell r="C628" t="str">
            <v>79287236080</v>
          </cell>
          <cell r="E628" t="str">
            <v>2024-05-06 2168.05</v>
          </cell>
          <cell r="F628" t="str">
            <v>2024-04-01</v>
          </cell>
          <cell r="G628" t="str">
            <v>11:05:07</v>
          </cell>
          <cell r="H628" t="str">
            <v>2024-04-01</v>
          </cell>
          <cell r="I628" t="str">
            <v>11:05:09</v>
          </cell>
          <cell r="J628" t="str">
            <v>ROSSETI_KBR</v>
          </cell>
          <cell r="K628" t="str">
            <v>Долг за э/э 2168.05 руб. Отключение с 2024-05-06.</v>
          </cell>
          <cell r="L628" t="str">
            <v>доставлено</v>
          </cell>
        </row>
        <row r="629">
          <cell r="C629" t="str">
            <v>79287153021</v>
          </cell>
          <cell r="E629" t="str">
            <v>2024-05-06 2008.54</v>
          </cell>
          <cell r="F629" t="str">
            <v>2024-04-01</v>
          </cell>
          <cell r="G629" t="str">
            <v>11:05:07</v>
          </cell>
          <cell r="H629" t="str">
            <v>2024-04-01</v>
          </cell>
          <cell r="I629" t="str">
            <v>11:05:09</v>
          </cell>
          <cell r="J629" t="str">
            <v>ROSSETI_KBR</v>
          </cell>
          <cell r="K629" t="str">
            <v>Долг за э/э 2008.54 руб. Отключение с 2024-05-06.</v>
          </cell>
          <cell r="L629" t="str">
            <v>доставлено</v>
          </cell>
        </row>
        <row r="630">
          <cell r="C630" t="str">
            <v>79287215254</v>
          </cell>
          <cell r="E630" t="str">
            <v>2024-05-06 1807.92</v>
          </cell>
          <cell r="F630" t="str">
            <v>2024-04-01</v>
          </cell>
          <cell r="G630" t="str">
            <v>11:05:07</v>
          </cell>
          <cell r="H630" t="str">
            <v>2024-04-01</v>
          </cell>
          <cell r="I630" t="str">
            <v>11:05:09</v>
          </cell>
          <cell r="J630" t="str">
            <v>ROSSETI_KBR</v>
          </cell>
          <cell r="K630" t="str">
            <v>Долг за э/э 1807.92 руб. Отключение с 2024-05-06.</v>
          </cell>
          <cell r="L630" t="str">
            <v>доставлено</v>
          </cell>
        </row>
        <row r="631">
          <cell r="C631" t="str">
            <v>79287215616</v>
          </cell>
          <cell r="E631" t="str">
            <v>2024-05-06 1274.49</v>
          </cell>
          <cell r="F631" t="str">
            <v>2024-04-01</v>
          </cell>
          <cell r="G631" t="str">
            <v>11:05:07</v>
          </cell>
          <cell r="H631" t="str">
            <v>2024-04-01</v>
          </cell>
          <cell r="I631" t="str">
            <v>11:05:09</v>
          </cell>
          <cell r="J631" t="str">
            <v>ROSSETI_KBR</v>
          </cell>
          <cell r="K631" t="str">
            <v>Долг за э/э 1274.49 руб. Отключение с 2024-05-06.</v>
          </cell>
          <cell r="L631" t="str">
            <v>доставлено</v>
          </cell>
        </row>
        <row r="632">
          <cell r="C632" t="str">
            <v>79287226381</v>
          </cell>
          <cell r="E632" t="str">
            <v>2024-05-06 1516.89</v>
          </cell>
          <cell r="F632" t="str">
            <v>2024-04-01</v>
          </cell>
          <cell r="G632" t="str">
            <v>11:05:07</v>
          </cell>
          <cell r="H632" t="str">
            <v>2024-04-01</v>
          </cell>
          <cell r="I632" t="str">
            <v>11:05:09</v>
          </cell>
          <cell r="J632" t="str">
            <v>ROSSETI_KBR</v>
          </cell>
          <cell r="K632" t="str">
            <v>Долг за э/э 1516.89 руб. Отключение с 2024-05-06.</v>
          </cell>
          <cell r="L632" t="str">
            <v>доставлено</v>
          </cell>
        </row>
        <row r="633">
          <cell r="C633" t="str">
            <v>79287179566</v>
          </cell>
          <cell r="E633" t="str">
            <v>2024-05-06 1976.35</v>
          </cell>
          <cell r="F633" t="str">
            <v>2024-04-01</v>
          </cell>
          <cell r="G633" t="str">
            <v>11:05:07</v>
          </cell>
          <cell r="H633" t="str">
            <v>2024-04-01</v>
          </cell>
          <cell r="I633" t="str">
            <v>11:05:09</v>
          </cell>
          <cell r="J633" t="str">
            <v>ROSSETI_KBR</v>
          </cell>
          <cell r="K633" t="str">
            <v>Долг за э/э 1976.35 руб. Отключение с 2024-05-06.</v>
          </cell>
          <cell r="L633" t="str">
            <v>доставлено</v>
          </cell>
        </row>
        <row r="634">
          <cell r="C634" t="str">
            <v>79289126830</v>
          </cell>
          <cell r="E634" t="str">
            <v>2024-05-06 1216.45</v>
          </cell>
          <cell r="F634" t="str">
            <v>2024-04-01</v>
          </cell>
          <cell r="G634" t="str">
            <v>11:05:07</v>
          </cell>
          <cell r="H634" t="str">
            <v>2024-04-01</v>
          </cell>
          <cell r="I634" t="str">
            <v>11:05:10</v>
          </cell>
          <cell r="J634" t="str">
            <v>ROSSETI_KBR</v>
          </cell>
          <cell r="K634" t="str">
            <v>Долг за э/э 1216.45 руб. Отключение с 2024-05-06.</v>
          </cell>
          <cell r="L634" t="str">
            <v>доставлено</v>
          </cell>
        </row>
        <row r="635">
          <cell r="C635" t="str">
            <v>79287190979</v>
          </cell>
          <cell r="E635" t="str">
            <v>2024-05-06 1943.39</v>
          </cell>
          <cell r="F635" t="str">
            <v>2024-04-01</v>
          </cell>
          <cell r="G635" t="str">
            <v>11:05:07</v>
          </cell>
          <cell r="H635" t="str">
            <v>2024-04-01</v>
          </cell>
          <cell r="I635" t="str">
            <v>11:05:10</v>
          </cell>
          <cell r="J635" t="str">
            <v>ROSSETI_KBR</v>
          </cell>
          <cell r="K635" t="str">
            <v>Долг за э/э 1943.39 руб. Отключение с 2024-05-06.</v>
          </cell>
          <cell r="L635" t="str">
            <v>доставлено</v>
          </cell>
        </row>
        <row r="636">
          <cell r="C636" t="str">
            <v>79289107200</v>
          </cell>
          <cell r="E636" t="str">
            <v>2024-05-06 4215.23</v>
          </cell>
          <cell r="F636" t="str">
            <v>2024-04-01</v>
          </cell>
          <cell r="G636" t="str">
            <v>11:05:07</v>
          </cell>
          <cell r="H636" t="str">
            <v>2024-04-01</v>
          </cell>
          <cell r="I636" t="str">
            <v>11:05:10</v>
          </cell>
          <cell r="J636" t="str">
            <v>ROSSETI_KBR</v>
          </cell>
          <cell r="K636" t="str">
            <v>Долг за э/э 4215.23 руб. Отключение с 2024-05-06.</v>
          </cell>
          <cell r="L636" t="str">
            <v>доставлено</v>
          </cell>
        </row>
        <row r="637">
          <cell r="C637" t="str">
            <v>79287200630</v>
          </cell>
          <cell r="E637" t="str">
            <v>2024-05-06 1452.6</v>
          </cell>
          <cell r="F637" t="str">
            <v>2024-04-01</v>
          </cell>
          <cell r="G637" t="str">
            <v>11:05:07</v>
          </cell>
          <cell r="H637" t="str">
            <v>2024-04-01</v>
          </cell>
          <cell r="I637" t="str">
            <v>11:05:12</v>
          </cell>
          <cell r="J637" t="str">
            <v>ROSSETI_KBR</v>
          </cell>
          <cell r="K637" t="str">
            <v>Долг за э/э 1452.6 руб. Отключение с 2024-05-06.</v>
          </cell>
          <cell r="L637" t="str">
            <v>доставлено</v>
          </cell>
        </row>
        <row r="638">
          <cell r="C638" t="str">
            <v>79287188531</v>
          </cell>
          <cell r="E638" t="str">
            <v>2024-05-06 1432.68</v>
          </cell>
          <cell r="F638" t="str">
            <v>2024-04-01</v>
          </cell>
          <cell r="G638" t="str">
            <v>11:05:07</v>
          </cell>
          <cell r="H638" t="str">
            <v>2024-04-01</v>
          </cell>
          <cell r="I638" t="str">
            <v>11:05:12</v>
          </cell>
          <cell r="J638" t="str">
            <v>ROSSETI_KBR</v>
          </cell>
          <cell r="K638" t="str">
            <v>Долг за э/э 1432.68 руб. Отключение с 2024-05-06.</v>
          </cell>
          <cell r="L638" t="str">
            <v>доставлено</v>
          </cell>
        </row>
        <row r="639">
          <cell r="C639" t="str">
            <v>79287204603</v>
          </cell>
          <cell r="E639" t="str">
            <v>2024-05-06 5436.99</v>
          </cell>
          <cell r="F639" t="str">
            <v>2024-04-01</v>
          </cell>
          <cell r="G639" t="str">
            <v>11:05:07</v>
          </cell>
          <cell r="H639" t="str">
            <v>2024-04-01</v>
          </cell>
          <cell r="I639" t="str">
            <v>11:05:12</v>
          </cell>
          <cell r="J639" t="str">
            <v>ROSSETI_KBR</v>
          </cell>
          <cell r="K639" t="str">
            <v>Долг за э/э 5436.99 руб. Отключение с 2024-05-06.</v>
          </cell>
          <cell r="L639" t="str">
            <v>доставлено</v>
          </cell>
        </row>
        <row r="640">
          <cell r="C640" t="str">
            <v>79287161842</v>
          </cell>
          <cell r="E640" t="str">
            <v>2024-05-06 1699.31</v>
          </cell>
          <cell r="F640" t="str">
            <v>2024-04-01</v>
          </cell>
          <cell r="G640" t="str">
            <v>11:05:07</v>
          </cell>
          <cell r="H640" t="str">
            <v>2024-04-01</v>
          </cell>
          <cell r="I640" t="str">
            <v>11:05:12</v>
          </cell>
          <cell r="J640" t="str">
            <v>ROSSETI_KBR</v>
          </cell>
          <cell r="K640" t="str">
            <v>Долг за э/э 1699.31 руб. Отключение с 2024-05-06.</v>
          </cell>
          <cell r="L640" t="str">
            <v>доставлено</v>
          </cell>
        </row>
        <row r="641">
          <cell r="C641" t="str">
            <v>79287183166</v>
          </cell>
          <cell r="E641" t="str">
            <v>2024-05-06 26816.32</v>
          </cell>
          <cell r="F641" t="str">
            <v>2024-04-01</v>
          </cell>
          <cell r="G641" t="str">
            <v>11:05:07</v>
          </cell>
          <cell r="H641" t="str">
            <v>2024-04-01</v>
          </cell>
          <cell r="I641" t="str">
            <v>11:05:36</v>
          </cell>
          <cell r="J641" t="str">
            <v>ROSSETI_KBR</v>
          </cell>
          <cell r="K641" t="str">
            <v>Долг за э/э 26816.32 руб. Отключение с 2024-05-06.</v>
          </cell>
          <cell r="L641" t="str">
            <v>доставлено</v>
          </cell>
        </row>
        <row r="642">
          <cell r="C642" t="str">
            <v>79287231169</v>
          </cell>
          <cell r="E642" t="str">
            <v>2024-05-06 2499.81</v>
          </cell>
          <cell r="F642" t="str">
            <v>2024-04-01</v>
          </cell>
          <cell r="G642" t="str">
            <v>11:05:07</v>
          </cell>
          <cell r="H642" t="str">
            <v>2024-04-01</v>
          </cell>
          <cell r="I642" t="str">
            <v>11:06:07</v>
          </cell>
          <cell r="J642" t="str">
            <v>ROSSETI_KBR</v>
          </cell>
          <cell r="K642" t="str">
            <v>Долг за э/э 2499.81 руб. Отключение с 2024-05-06.</v>
          </cell>
          <cell r="L642" t="str">
            <v>доставлено</v>
          </cell>
        </row>
        <row r="643">
          <cell r="C643" t="str">
            <v>79287150781</v>
          </cell>
          <cell r="E643" t="str">
            <v>2024-05-06 1335.44</v>
          </cell>
          <cell r="F643" t="str">
            <v>2024-04-01</v>
          </cell>
          <cell r="G643" t="str">
            <v>11:05:07</v>
          </cell>
          <cell r="H643" t="str">
            <v>2024-04-01</v>
          </cell>
          <cell r="I643" t="str">
            <v>11:36:01</v>
          </cell>
          <cell r="J643" t="str">
            <v>ROSSETI_KBR</v>
          </cell>
          <cell r="K643" t="str">
            <v>Долг за э/э 1335.44 руб. Отключение с 2024-05-06.</v>
          </cell>
          <cell r="L643" t="str">
            <v>доставлено</v>
          </cell>
        </row>
        <row r="644">
          <cell r="C644" t="str">
            <v>79287219011</v>
          </cell>
          <cell r="E644" t="str">
            <v>2024-05-06 2379.12</v>
          </cell>
          <cell r="F644" t="str">
            <v>2024-04-01</v>
          </cell>
          <cell r="G644" t="str">
            <v>11:05:07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2379.12 руб. Отключение с 2024-05-06.</v>
          </cell>
          <cell r="L644" t="str">
            <v>отправлено</v>
          </cell>
        </row>
        <row r="645">
          <cell r="C645" t="str">
            <v>79287043922</v>
          </cell>
          <cell r="E645" t="str">
            <v>2024-05-06 19443.07</v>
          </cell>
          <cell r="F645" t="str">
            <v>2024-04-01</v>
          </cell>
          <cell r="G645" t="str">
            <v>11:05:08</v>
          </cell>
          <cell r="H645" t="str">
            <v>2024-04-01</v>
          </cell>
          <cell r="I645" t="str">
            <v>11:05:08</v>
          </cell>
          <cell r="J645" t="str">
            <v>ROSSETI_KBR</v>
          </cell>
          <cell r="K645" t="str">
            <v>Долг за э/э 19443.07 руб. Отключение с 2024-05-06.</v>
          </cell>
          <cell r="L645" t="str">
            <v>не доставлено</v>
          </cell>
        </row>
        <row r="646">
          <cell r="C646" t="str">
            <v>79287213571</v>
          </cell>
          <cell r="E646" t="str">
            <v>2024-05-06 2759.48</v>
          </cell>
          <cell r="F646" t="str">
            <v>2024-04-01</v>
          </cell>
          <cell r="G646" t="str">
            <v>11:05:08</v>
          </cell>
          <cell r="H646" t="str">
            <v>2024-04-01</v>
          </cell>
          <cell r="I646" t="str">
            <v>11:05:08</v>
          </cell>
          <cell r="J646" t="str">
            <v>ROSSETI_KBR</v>
          </cell>
          <cell r="K646" t="str">
            <v>Долг за э/э 2759.48 руб. Отключение с 2024-05-06.</v>
          </cell>
          <cell r="L646" t="str">
            <v>не доставлено</v>
          </cell>
        </row>
        <row r="647">
          <cell r="C647" t="str">
            <v>79287164383</v>
          </cell>
          <cell r="E647" t="str">
            <v>2024-05-06 2774.17</v>
          </cell>
          <cell r="F647" t="str">
            <v>2024-04-01</v>
          </cell>
          <cell r="G647" t="str">
            <v>11:05:08</v>
          </cell>
          <cell r="H647" t="str">
            <v>2024-04-01</v>
          </cell>
          <cell r="I647" t="str">
            <v>11:05:08</v>
          </cell>
          <cell r="J647" t="str">
            <v>ROSSETI_KBR</v>
          </cell>
          <cell r="K647" t="str">
            <v>Долг за э/э 2774.17 руб. Отключение с 2024-05-06.</v>
          </cell>
          <cell r="L647" t="str">
            <v>не доставлено</v>
          </cell>
        </row>
        <row r="648">
          <cell r="C648" t="str">
            <v>79674233388</v>
          </cell>
          <cell r="E648" t="str">
            <v>2024-05-06 1569.26</v>
          </cell>
          <cell r="F648" t="str">
            <v>2024-04-01</v>
          </cell>
          <cell r="G648" t="str">
            <v>11:05:08</v>
          </cell>
          <cell r="H648" t="str">
            <v>2024-04-01</v>
          </cell>
          <cell r="I648" t="str">
            <v>11:05:08</v>
          </cell>
          <cell r="J648" t="str">
            <v>ROSSETI_KBR</v>
          </cell>
          <cell r="K648" t="str">
            <v>Долг за э/э 1569.26 руб. Отключение с 2024-05-06.</v>
          </cell>
          <cell r="L648" t="str">
            <v>доставлено</v>
          </cell>
        </row>
        <row r="649">
          <cell r="C649" t="str">
            <v>79287171656</v>
          </cell>
          <cell r="E649" t="str">
            <v>2024-05-06 1014.08</v>
          </cell>
          <cell r="F649" t="str">
            <v>2024-04-01</v>
          </cell>
          <cell r="G649" t="str">
            <v>11:05:08</v>
          </cell>
          <cell r="H649" t="str">
            <v>2024-04-01</v>
          </cell>
          <cell r="I649" t="str">
            <v>11:05:08</v>
          </cell>
          <cell r="J649" t="str">
            <v>ROSSETI_KBR</v>
          </cell>
          <cell r="K649" t="str">
            <v>Долг за э/э 1014.08 руб. Отключение с 2024-05-06.</v>
          </cell>
          <cell r="L649" t="str">
            <v>доставлено</v>
          </cell>
        </row>
        <row r="650">
          <cell r="C650" t="str">
            <v>79287233637</v>
          </cell>
          <cell r="E650" t="str">
            <v>2024-05-06 10242.98</v>
          </cell>
          <cell r="F650" t="str">
            <v>2024-04-01</v>
          </cell>
          <cell r="G650" t="str">
            <v>11:05:08</v>
          </cell>
          <cell r="H650" t="str">
            <v>2024-04-01</v>
          </cell>
          <cell r="I650" t="str">
            <v>11:05:08</v>
          </cell>
          <cell r="J650" t="str">
            <v>ROSSETI_KBR</v>
          </cell>
          <cell r="K650" t="str">
            <v>Долг за э/э 10242.98 руб. Отключение с 2024-05-06.</v>
          </cell>
          <cell r="L650" t="str">
            <v>доставлено</v>
          </cell>
        </row>
        <row r="651">
          <cell r="C651" t="str">
            <v>79287384362</v>
          </cell>
          <cell r="E651" t="str">
            <v>2024-05-06 1493.06</v>
          </cell>
          <cell r="F651" t="str">
            <v>2024-04-01</v>
          </cell>
          <cell r="G651" t="str">
            <v>11:05:08</v>
          </cell>
          <cell r="H651" t="str">
            <v>2024-04-01</v>
          </cell>
          <cell r="I651" t="str">
            <v>11:05:08</v>
          </cell>
          <cell r="J651" t="str">
            <v>ROSSETI_KBR</v>
          </cell>
          <cell r="K651" t="str">
            <v>Долг за э/э 1493.06 руб. Отключение с 2024-05-06.</v>
          </cell>
          <cell r="L651" t="str">
            <v>не доставлено</v>
          </cell>
        </row>
        <row r="652">
          <cell r="C652" t="str">
            <v>79289130988</v>
          </cell>
          <cell r="E652" t="str">
            <v>2024-05-06 1766.65</v>
          </cell>
          <cell r="F652" t="str">
            <v>2024-04-01</v>
          </cell>
          <cell r="G652" t="str">
            <v>11:05:08</v>
          </cell>
          <cell r="H652" t="str">
            <v>2024-04-01</v>
          </cell>
          <cell r="I652" t="str">
            <v>11:05:08</v>
          </cell>
          <cell r="J652" t="str">
            <v>ROSSETI_KBR</v>
          </cell>
          <cell r="K652" t="str">
            <v>Долг за э/э 1766.65 руб. Отключение с 2024-05-06.</v>
          </cell>
          <cell r="L652" t="str">
            <v>не доставлено</v>
          </cell>
        </row>
        <row r="653">
          <cell r="C653" t="str">
            <v>79287213774</v>
          </cell>
          <cell r="E653" t="str">
            <v>2024-05-06 1639.1</v>
          </cell>
          <cell r="F653" t="str">
            <v>2024-04-01</v>
          </cell>
          <cell r="G653" t="str">
            <v>11:05:08</v>
          </cell>
          <cell r="H653" t="str">
            <v>2024-04-01</v>
          </cell>
          <cell r="I653" t="str">
            <v>11:05:08</v>
          </cell>
          <cell r="J653" t="str">
            <v>ROSSETI_KBR</v>
          </cell>
          <cell r="K653" t="str">
            <v>Долг за э/э 1639.1 руб. Отключение с 2024-05-06.</v>
          </cell>
          <cell r="L653" t="str">
            <v>доставлено</v>
          </cell>
        </row>
        <row r="654">
          <cell r="C654" t="str">
            <v>79287034105</v>
          </cell>
          <cell r="E654" t="str">
            <v>2024-05-06 1497.04</v>
          </cell>
          <cell r="F654" t="str">
            <v>2024-04-01</v>
          </cell>
          <cell r="G654" t="str">
            <v>11:05:08</v>
          </cell>
          <cell r="H654" t="str">
            <v>2024-04-01</v>
          </cell>
          <cell r="I654" t="str">
            <v>11:05:08</v>
          </cell>
          <cell r="J654" t="str">
            <v>ROSSETI_KBR</v>
          </cell>
          <cell r="K654" t="str">
            <v>Долг за э/э 1497.04 руб. Отключение с 2024-05-06.</v>
          </cell>
          <cell r="L654" t="str">
            <v>не доставлено</v>
          </cell>
        </row>
        <row r="655">
          <cell r="C655" t="str">
            <v>79287035183</v>
          </cell>
          <cell r="E655" t="str">
            <v>2024-05-06 1200.88</v>
          </cell>
          <cell r="F655" t="str">
            <v>2024-04-01</v>
          </cell>
          <cell r="G655" t="str">
            <v>11:05:08</v>
          </cell>
          <cell r="H655" t="str">
            <v>2024-04-01</v>
          </cell>
          <cell r="I655" t="str">
            <v>11:05:08</v>
          </cell>
          <cell r="J655" t="str">
            <v>ROSSETI_KBR</v>
          </cell>
          <cell r="K655" t="str">
            <v>Долг за э/э 1200.88 руб. Отключение с 2024-05-06.</v>
          </cell>
          <cell r="L655" t="str">
            <v>не доставлено</v>
          </cell>
        </row>
        <row r="656">
          <cell r="C656" t="str">
            <v>79287215161</v>
          </cell>
          <cell r="E656" t="str">
            <v>2024-05-06 1503.14</v>
          </cell>
          <cell r="F656" t="str">
            <v>2024-04-01</v>
          </cell>
          <cell r="G656" t="str">
            <v>11:05:08</v>
          </cell>
          <cell r="H656" t="str">
            <v>2024-04-01</v>
          </cell>
          <cell r="I656" t="str">
            <v>11:05:09</v>
          </cell>
          <cell r="J656" t="str">
            <v>ROSSETI_KBR</v>
          </cell>
          <cell r="K656" t="str">
            <v>Долг за э/э 1503.14 руб. Отключение с 2024-05-06.</v>
          </cell>
          <cell r="L656" t="str">
            <v>доставлено</v>
          </cell>
        </row>
        <row r="657">
          <cell r="C657" t="str">
            <v>79287120616</v>
          </cell>
          <cell r="E657" t="str">
            <v>2024-05-06 1210.16</v>
          </cell>
          <cell r="F657" t="str">
            <v>2024-04-01</v>
          </cell>
          <cell r="G657" t="str">
            <v>11:05:08</v>
          </cell>
          <cell r="H657" t="str">
            <v>2024-04-01</v>
          </cell>
          <cell r="I657" t="str">
            <v>11:05:09</v>
          </cell>
          <cell r="J657" t="str">
            <v>ROSSETI_KBR</v>
          </cell>
          <cell r="K657" t="str">
            <v>Долг за э/э 1210.16 руб. Отключение с 2024-05-06.</v>
          </cell>
          <cell r="L657" t="str">
            <v>не доставлено</v>
          </cell>
        </row>
        <row r="658">
          <cell r="C658" t="str">
            <v>79287045288</v>
          </cell>
          <cell r="E658" t="str">
            <v>2024-05-06 2515.75</v>
          </cell>
          <cell r="F658" t="str">
            <v>2024-04-01</v>
          </cell>
          <cell r="G658" t="str">
            <v>11:05:08</v>
          </cell>
          <cell r="H658" t="str">
            <v>2024-04-01</v>
          </cell>
          <cell r="I658" t="str">
            <v>11:05:09</v>
          </cell>
          <cell r="J658" t="str">
            <v>ROSSETI_KBR</v>
          </cell>
          <cell r="K658" t="str">
            <v>Долг за э/э 2515.75 руб. Отключение с 2024-05-06.</v>
          </cell>
          <cell r="L658" t="str">
            <v>доставлено</v>
          </cell>
        </row>
        <row r="659">
          <cell r="C659" t="str">
            <v>79287120717</v>
          </cell>
          <cell r="E659" t="str">
            <v>2024-05-06 2232.42</v>
          </cell>
          <cell r="F659" t="str">
            <v>2024-04-01</v>
          </cell>
          <cell r="G659" t="str">
            <v>11:05:08</v>
          </cell>
          <cell r="H659" t="str">
            <v>2024-04-01</v>
          </cell>
          <cell r="I659" t="str">
            <v>11:05:09</v>
          </cell>
          <cell r="J659" t="str">
            <v>ROSSETI_KBR</v>
          </cell>
          <cell r="K659" t="str">
            <v>Долг за э/э 2232.42 руб. Отключение с 2024-05-06.</v>
          </cell>
          <cell r="L659" t="str">
            <v>доставлено</v>
          </cell>
        </row>
        <row r="660">
          <cell r="C660" t="str">
            <v>79287143013</v>
          </cell>
          <cell r="E660" t="str">
            <v>2024-05-06 1280.97</v>
          </cell>
          <cell r="F660" t="str">
            <v>2024-04-01</v>
          </cell>
          <cell r="G660" t="str">
            <v>11:05:08</v>
          </cell>
          <cell r="H660" t="str">
            <v>2024-04-01</v>
          </cell>
          <cell r="I660" t="str">
            <v>11:05:09</v>
          </cell>
          <cell r="J660" t="str">
            <v>ROSSETI_KBR</v>
          </cell>
          <cell r="K660" t="str">
            <v>Долг за э/э 1280.97 руб. Отключение с 2024-05-06.</v>
          </cell>
          <cell r="L660" t="str">
            <v>доставлено</v>
          </cell>
        </row>
        <row r="661">
          <cell r="C661" t="str">
            <v>79389131420</v>
          </cell>
          <cell r="E661" t="str">
            <v>2024-05-06 3108.97</v>
          </cell>
          <cell r="F661" t="str">
            <v>2024-04-01</v>
          </cell>
          <cell r="G661" t="str">
            <v>11:05:08</v>
          </cell>
          <cell r="H661" t="str">
            <v>2024-04-01</v>
          </cell>
          <cell r="I661" t="str">
            <v>11:05:09</v>
          </cell>
          <cell r="J661" t="str">
            <v>ROSSETI_KBR</v>
          </cell>
          <cell r="K661" t="str">
            <v>Долг за э/э 3108.97 руб. Отключение с 2024-05-06.</v>
          </cell>
          <cell r="L661" t="str">
            <v>не доставлено</v>
          </cell>
        </row>
        <row r="662">
          <cell r="C662" t="str">
            <v>79287075771</v>
          </cell>
          <cell r="E662" t="str">
            <v>2024-05-06 1205.84</v>
          </cell>
          <cell r="F662" t="str">
            <v>2024-04-01</v>
          </cell>
          <cell r="G662" t="str">
            <v>11:05:08</v>
          </cell>
          <cell r="H662" t="str">
            <v>2024-04-01</v>
          </cell>
          <cell r="I662" t="str">
            <v>11:05:09</v>
          </cell>
          <cell r="J662" t="str">
            <v>ROSSETI_KBR</v>
          </cell>
          <cell r="K662" t="str">
            <v>Долг за э/э 1205.84 руб. Отключение с 2024-05-06.</v>
          </cell>
          <cell r="L662" t="str">
            <v>доставлено</v>
          </cell>
        </row>
        <row r="663">
          <cell r="C663" t="str">
            <v>79287076959</v>
          </cell>
          <cell r="E663" t="str">
            <v>2024-05-06 2055.91</v>
          </cell>
          <cell r="F663" t="str">
            <v>2024-04-01</v>
          </cell>
          <cell r="G663" t="str">
            <v>11:05:08</v>
          </cell>
          <cell r="H663" t="str">
            <v>2024-04-01</v>
          </cell>
          <cell r="I663" t="str">
            <v>11:05:09</v>
          </cell>
          <cell r="J663" t="str">
            <v>ROSSETI_KBR</v>
          </cell>
          <cell r="K663" t="str">
            <v>Долг за э/э 2055.91 руб. Отключение с 2024-05-06.</v>
          </cell>
          <cell r="L663" t="str">
            <v>не доставлено</v>
          </cell>
        </row>
        <row r="664">
          <cell r="C664" t="str">
            <v>79287143070</v>
          </cell>
          <cell r="E664" t="str">
            <v>2024-05-06 1346.38</v>
          </cell>
          <cell r="F664" t="str">
            <v>2024-04-01</v>
          </cell>
          <cell r="G664" t="str">
            <v>11:05:08</v>
          </cell>
          <cell r="H664" t="str">
            <v>2024-04-01</v>
          </cell>
          <cell r="I664" t="str">
            <v>11:05:09</v>
          </cell>
          <cell r="J664" t="str">
            <v>ROSSETI_KBR</v>
          </cell>
          <cell r="K664" t="str">
            <v>Долг за э/э 1346.38 руб. Отключение с 2024-05-06.</v>
          </cell>
          <cell r="L664" t="str">
            <v>доставлено</v>
          </cell>
        </row>
        <row r="665">
          <cell r="C665" t="str">
            <v>79387020055</v>
          </cell>
          <cell r="E665" t="str">
            <v>2024-05-06 10897.81</v>
          </cell>
          <cell r="F665" t="str">
            <v>2024-04-01</v>
          </cell>
          <cell r="G665" t="str">
            <v>11:05:08</v>
          </cell>
          <cell r="H665" t="str">
            <v>2024-04-01</v>
          </cell>
          <cell r="I665" t="str">
            <v>11:05:09</v>
          </cell>
          <cell r="J665" t="str">
            <v>ROSSETI_KBR</v>
          </cell>
          <cell r="K665" t="str">
            <v>Долг за э/э 10897.81 руб. Отключение с 2024-05-06.</v>
          </cell>
          <cell r="L665" t="str">
            <v>доставлено</v>
          </cell>
        </row>
        <row r="666">
          <cell r="C666" t="str">
            <v>79287145796</v>
          </cell>
          <cell r="E666" t="str">
            <v>2024-05-06 1850.29</v>
          </cell>
          <cell r="F666" t="str">
            <v>2024-04-01</v>
          </cell>
          <cell r="G666" t="str">
            <v>11:05:08</v>
          </cell>
          <cell r="H666" t="str">
            <v>2024-04-01</v>
          </cell>
          <cell r="I666" t="str">
            <v>11:05:09</v>
          </cell>
          <cell r="J666" t="str">
            <v>ROSSETI_KBR</v>
          </cell>
          <cell r="K666" t="str">
            <v>Долг за э/э 1850.29 руб. Отключение с 2024-05-06.</v>
          </cell>
          <cell r="L666" t="str">
            <v>доставлено</v>
          </cell>
        </row>
        <row r="667">
          <cell r="C667" t="str">
            <v>79287147876</v>
          </cell>
          <cell r="E667" t="str">
            <v>2024-05-06 1165.77</v>
          </cell>
          <cell r="F667" t="str">
            <v>2024-04-01</v>
          </cell>
          <cell r="G667" t="str">
            <v>11:05:08</v>
          </cell>
          <cell r="H667" t="str">
            <v>2024-04-01</v>
          </cell>
          <cell r="I667" t="str">
            <v>11:05:09</v>
          </cell>
          <cell r="J667" t="str">
            <v>ROSSETI_KBR</v>
          </cell>
          <cell r="K667" t="str">
            <v>Долг за э/э 1165.77 руб. Отключение с 2024-05-06.</v>
          </cell>
          <cell r="L667" t="str">
            <v>доставлено</v>
          </cell>
        </row>
        <row r="668">
          <cell r="C668" t="str">
            <v>79287051704</v>
          </cell>
          <cell r="E668" t="str">
            <v>2024-05-06 1871.74</v>
          </cell>
          <cell r="F668" t="str">
            <v>2024-04-01</v>
          </cell>
          <cell r="G668" t="str">
            <v>11:05:08</v>
          </cell>
          <cell r="H668" t="str">
            <v>2024-04-01</v>
          </cell>
          <cell r="I668" t="str">
            <v>11:05:09</v>
          </cell>
          <cell r="J668" t="str">
            <v>ROSSETI_KBR</v>
          </cell>
          <cell r="K668" t="str">
            <v>Долг за э/э 1871.74 руб. Отключение с 2024-05-06.</v>
          </cell>
          <cell r="L668" t="str">
            <v>доставлено</v>
          </cell>
        </row>
        <row r="669">
          <cell r="C669" t="str">
            <v>79387010001</v>
          </cell>
          <cell r="E669" t="str">
            <v>2024-05-06 948.34</v>
          </cell>
          <cell r="F669" t="str">
            <v>2024-04-01</v>
          </cell>
          <cell r="G669" t="str">
            <v>11:05:08</v>
          </cell>
          <cell r="H669" t="str">
            <v>2024-04-01</v>
          </cell>
          <cell r="I669" t="str">
            <v>11:05:09</v>
          </cell>
          <cell r="J669" t="str">
            <v>ROSSETI_KBR</v>
          </cell>
          <cell r="K669" t="str">
            <v>Долг за э/э 948.34 руб. Отключение с 2024-05-06.</v>
          </cell>
          <cell r="L669" t="str">
            <v>доставлено</v>
          </cell>
        </row>
        <row r="670">
          <cell r="C670" t="str">
            <v>79287148548</v>
          </cell>
          <cell r="E670" t="str">
            <v>2024-05-06 1224.61</v>
          </cell>
          <cell r="F670" t="str">
            <v>2024-04-01</v>
          </cell>
          <cell r="G670" t="str">
            <v>11:05:08</v>
          </cell>
          <cell r="H670" t="str">
            <v>2024-04-01</v>
          </cell>
          <cell r="I670" t="str">
            <v>11:05:09</v>
          </cell>
          <cell r="J670" t="str">
            <v>ROSSETI_KBR</v>
          </cell>
          <cell r="K670" t="str">
            <v>Долг за э/э 1224.61 руб. Отключение с 2024-05-06.</v>
          </cell>
          <cell r="L670" t="str">
            <v>доставлено</v>
          </cell>
        </row>
        <row r="671">
          <cell r="C671" t="str">
            <v>79287149933</v>
          </cell>
          <cell r="E671" t="str">
            <v>2024-05-06 1277.66</v>
          </cell>
          <cell r="F671" t="str">
            <v>2024-04-01</v>
          </cell>
          <cell r="G671" t="str">
            <v>11:05:08</v>
          </cell>
          <cell r="H671" t="str">
            <v>2024-04-01</v>
          </cell>
          <cell r="I671" t="str">
            <v>11:05:09</v>
          </cell>
          <cell r="J671" t="str">
            <v>ROSSETI_KBR</v>
          </cell>
          <cell r="K671" t="str">
            <v>Долг за э/э 1277.66 руб. Отключение с 2024-05-06.</v>
          </cell>
          <cell r="L671" t="str">
            <v>доставлено</v>
          </cell>
        </row>
        <row r="672">
          <cell r="C672" t="str">
            <v>79287151055</v>
          </cell>
          <cell r="E672" t="str">
            <v>2024-05-06 2280.59</v>
          </cell>
          <cell r="F672" t="str">
            <v>2024-04-01</v>
          </cell>
          <cell r="G672" t="str">
            <v>11:05:08</v>
          </cell>
          <cell r="H672" t="str">
            <v>2024-04-01</v>
          </cell>
          <cell r="I672" t="str">
            <v>11:05:09</v>
          </cell>
          <cell r="J672" t="str">
            <v>ROSSETI_KBR</v>
          </cell>
          <cell r="K672" t="str">
            <v>Долг за э/э 2280.59 руб. Отключение с 2024-05-06.</v>
          </cell>
          <cell r="L672" t="str">
            <v>доставлено</v>
          </cell>
        </row>
        <row r="673">
          <cell r="C673" t="str">
            <v>79287153729</v>
          </cell>
          <cell r="E673" t="str">
            <v>2024-05-06 1274.35</v>
          </cell>
          <cell r="F673" t="str">
            <v>2024-04-01</v>
          </cell>
          <cell r="G673" t="str">
            <v>11:05:08</v>
          </cell>
          <cell r="H673" t="str">
            <v>2024-04-01</v>
          </cell>
          <cell r="I673" t="str">
            <v>11:05:09</v>
          </cell>
          <cell r="J673" t="str">
            <v>ROSSETI_KBR</v>
          </cell>
          <cell r="K673" t="str">
            <v>Долг за э/э 1274.35 руб. Отключение с 2024-05-06.</v>
          </cell>
          <cell r="L673" t="str">
            <v>доставлено</v>
          </cell>
        </row>
        <row r="674">
          <cell r="C674" t="str">
            <v>79287156260</v>
          </cell>
          <cell r="E674" t="str">
            <v>2024-05-06 1280.97</v>
          </cell>
          <cell r="F674" t="str">
            <v>2024-04-01</v>
          </cell>
          <cell r="G674" t="str">
            <v>11:05:08</v>
          </cell>
          <cell r="H674" t="str">
            <v>2024-04-01</v>
          </cell>
          <cell r="I674" t="str">
            <v>11:05:09</v>
          </cell>
          <cell r="J674" t="str">
            <v>ROSSETI_KBR</v>
          </cell>
          <cell r="K674" t="str">
            <v>Долг за э/э 1280.97 руб. Отключение с 2024-05-06.</v>
          </cell>
          <cell r="L674" t="str">
            <v>доставлено</v>
          </cell>
        </row>
        <row r="675">
          <cell r="C675" t="str">
            <v>79287158666</v>
          </cell>
          <cell r="E675" t="str">
            <v>2024-05-06 1300.67</v>
          </cell>
          <cell r="F675" t="str">
            <v>2024-04-01</v>
          </cell>
          <cell r="G675" t="str">
            <v>11:05:08</v>
          </cell>
          <cell r="H675" t="str">
            <v>2024-04-01</v>
          </cell>
          <cell r="I675" t="str">
            <v>11:05:09</v>
          </cell>
          <cell r="J675" t="str">
            <v>ROSSETI_KBR</v>
          </cell>
          <cell r="K675" t="str">
            <v>Долг за э/э 1300.67 руб. Отключение с 2024-05-06.</v>
          </cell>
          <cell r="L675" t="str">
            <v>доставлено</v>
          </cell>
        </row>
        <row r="676">
          <cell r="C676" t="str">
            <v>79287158822</v>
          </cell>
          <cell r="E676" t="str">
            <v>2024-05-06 1373.28</v>
          </cell>
          <cell r="F676" t="str">
            <v>2024-04-01</v>
          </cell>
          <cell r="G676" t="str">
            <v>11:05:08</v>
          </cell>
          <cell r="H676" t="str">
            <v>2024-04-01</v>
          </cell>
          <cell r="I676" t="str">
            <v>11:05:09</v>
          </cell>
          <cell r="J676" t="str">
            <v>ROSSETI_KBR</v>
          </cell>
          <cell r="K676" t="str">
            <v>Долг за э/э 1373.28 руб. Отключение с 2024-05-06.</v>
          </cell>
          <cell r="L676" t="str">
            <v>доставлено</v>
          </cell>
        </row>
        <row r="677">
          <cell r="C677" t="str">
            <v>79287159276</v>
          </cell>
          <cell r="E677" t="str">
            <v>2024-05-06 3360.05</v>
          </cell>
          <cell r="F677" t="str">
            <v>2024-04-01</v>
          </cell>
          <cell r="G677" t="str">
            <v>11:05:08</v>
          </cell>
          <cell r="H677" t="str">
            <v>2024-04-01</v>
          </cell>
          <cell r="I677" t="str">
            <v>11:05:09</v>
          </cell>
          <cell r="J677" t="str">
            <v>ROSSETI_KBR</v>
          </cell>
          <cell r="K677" t="str">
            <v>Долг за э/э 3360.05 руб. Отключение с 2024-05-06.</v>
          </cell>
          <cell r="L677" t="str">
            <v>доставлено</v>
          </cell>
        </row>
        <row r="678">
          <cell r="C678" t="str">
            <v>79287095355</v>
          </cell>
          <cell r="E678" t="str">
            <v>2024-05-06 1508.87</v>
          </cell>
          <cell r="F678" t="str">
            <v>2024-04-01</v>
          </cell>
          <cell r="G678" t="str">
            <v>11:05:08</v>
          </cell>
          <cell r="H678" t="str">
            <v>2024-04-01</v>
          </cell>
          <cell r="I678" t="str">
            <v>11:05:09</v>
          </cell>
          <cell r="J678" t="str">
            <v>ROSSETI_KBR</v>
          </cell>
          <cell r="K678" t="str">
            <v>Долг за э/э 1508.87 руб. Отключение с 2024-05-06.</v>
          </cell>
          <cell r="L678" t="str">
            <v>доставлено</v>
          </cell>
        </row>
        <row r="679">
          <cell r="C679" t="str">
            <v>79994924080</v>
          </cell>
          <cell r="E679" t="str">
            <v>2024-05-06 1367.03</v>
          </cell>
          <cell r="F679" t="str">
            <v>2024-04-01</v>
          </cell>
          <cell r="G679" t="str">
            <v>11:05:08</v>
          </cell>
          <cell r="H679" t="str">
            <v>2024-04-01</v>
          </cell>
          <cell r="I679" t="str">
            <v>11:05:09</v>
          </cell>
          <cell r="J679" t="str">
            <v>ROSSETI_KBR</v>
          </cell>
          <cell r="K679" t="str">
            <v>Долг за э/э 1367.03 руб. Отключение с 2024-05-06.</v>
          </cell>
          <cell r="L679" t="str">
            <v>доставлено</v>
          </cell>
        </row>
        <row r="680">
          <cell r="C680" t="str">
            <v>79386915226</v>
          </cell>
          <cell r="E680" t="str">
            <v>2024-05-06 14749.99</v>
          </cell>
          <cell r="F680" t="str">
            <v>2024-04-01</v>
          </cell>
          <cell r="G680" t="str">
            <v>11:05:08</v>
          </cell>
          <cell r="H680" t="str">
            <v>2024-04-01</v>
          </cell>
          <cell r="I680" t="str">
            <v>11:05:09</v>
          </cell>
          <cell r="J680" t="str">
            <v>ROSSETI_KBR</v>
          </cell>
          <cell r="K680" t="str">
            <v>Долг за э/э 14749.99 руб. Отключение с 2024-05-06.</v>
          </cell>
          <cell r="L680" t="str">
            <v>не доставлено</v>
          </cell>
        </row>
        <row r="681">
          <cell r="C681" t="str">
            <v>79287081430</v>
          </cell>
          <cell r="E681" t="str">
            <v>2024-05-06 680.47</v>
          </cell>
          <cell r="F681" t="str">
            <v>2024-04-01</v>
          </cell>
          <cell r="G681" t="str">
            <v>11:05:08</v>
          </cell>
          <cell r="H681" t="str">
            <v>2024-04-01</v>
          </cell>
          <cell r="I681" t="str">
            <v>11:05:09</v>
          </cell>
          <cell r="J681" t="str">
            <v>ROSSETI_KBR</v>
          </cell>
          <cell r="K681" t="str">
            <v>Долг за э/э 680.47 руб. Отключение с 2024-05-06.</v>
          </cell>
          <cell r="L681" t="str">
            <v>доставлено</v>
          </cell>
        </row>
        <row r="682">
          <cell r="C682" t="str">
            <v>79287083098</v>
          </cell>
          <cell r="E682" t="str">
            <v>2024-05-06 1698.03</v>
          </cell>
          <cell r="F682" t="str">
            <v>2024-04-01</v>
          </cell>
          <cell r="G682" t="str">
            <v>11:05:08</v>
          </cell>
          <cell r="H682" t="str">
            <v>2024-04-01</v>
          </cell>
          <cell r="I682" t="str">
            <v>11:05:09</v>
          </cell>
          <cell r="J682" t="str">
            <v>ROSSETI_KBR</v>
          </cell>
          <cell r="K682" t="str">
            <v>Долг за э/э 1698.03 руб. Отключение с 2024-05-06.</v>
          </cell>
          <cell r="L682" t="str">
            <v>доставлено</v>
          </cell>
        </row>
        <row r="683">
          <cell r="C683" t="str">
            <v>79380798057</v>
          </cell>
          <cell r="E683" t="str">
            <v>2024-05-06 1603.83</v>
          </cell>
          <cell r="F683" t="str">
            <v>2024-04-01</v>
          </cell>
          <cell r="G683" t="str">
            <v>11:05:08</v>
          </cell>
          <cell r="H683" t="str">
            <v>2024-04-01</v>
          </cell>
          <cell r="I683" t="str">
            <v>11:05:09</v>
          </cell>
          <cell r="J683" t="str">
            <v>ROSSETI_KBR</v>
          </cell>
          <cell r="K683" t="str">
            <v>Долг за э/э 1603.83 руб. Отключение с 2024-05-06.</v>
          </cell>
          <cell r="L683" t="str">
            <v>доставлено</v>
          </cell>
        </row>
        <row r="684">
          <cell r="C684" t="str">
            <v>79287164700</v>
          </cell>
          <cell r="E684" t="str">
            <v>2024-05-06 3345.17</v>
          </cell>
          <cell r="F684" t="str">
            <v>2024-04-01</v>
          </cell>
          <cell r="G684" t="str">
            <v>11:05:08</v>
          </cell>
          <cell r="H684" t="str">
            <v>2024-04-01</v>
          </cell>
          <cell r="I684" t="str">
            <v>11:05:09</v>
          </cell>
          <cell r="J684" t="str">
            <v>ROSSETI_KBR</v>
          </cell>
          <cell r="K684" t="str">
            <v>Долг за э/э 3345.17 руб. Отключение с 2024-05-06.</v>
          </cell>
          <cell r="L684" t="str">
            <v>доставлено</v>
          </cell>
        </row>
        <row r="685">
          <cell r="C685" t="str">
            <v>79287083825</v>
          </cell>
          <cell r="E685" t="str">
            <v>2024-05-06 3243.43</v>
          </cell>
          <cell r="F685" t="str">
            <v>2024-04-01</v>
          </cell>
          <cell r="G685" t="str">
            <v>11:05:08</v>
          </cell>
          <cell r="H685" t="str">
            <v>2024-04-01</v>
          </cell>
          <cell r="I685" t="str">
            <v>11:05:09</v>
          </cell>
          <cell r="J685" t="str">
            <v>ROSSETI_KBR</v>
          </cell>
          <cell r="K685" t="str">
            <v>Долг за э/э 3243.43 руб. Отключение с 2024-05-06.</v>
          </cell>
          <cell r="L685" t="str">
            <v>доставлено</v>
          </cell>
        </row>
        <row r="686">
          <cell r="C686" t="str">
            <v>79287203793</v>
          </cell>
          <cell r="E686" t="str">
            <v>2024-05-06 2588.42</v>
          </cell>
          <cell r="F686" t="str">
            <v>2024-04-01</v>
          </cell>
          <cell r="G686" t="str">
            <v>11:05:08</v>
          </cell>
          <cell r="H686" t="str">
            <v>2024-04-01</v>
          </cell>
          <cell r="I686" t="str">
            <v>11:05:09</v>
          </cell>
          <cell r="J686" t="str">
            <v>ROSSETI_KBR</v>
          </cell>
          <cell r="K686" t="str">
            <v>Долг за э/э 2588.42 руб. Отключение с 2024-05-06.</v>
          </cell>
          <cell r="L686" t="str">
            <v>доставлено</v>
          </cell>
        </row>
        <row r="687">
          <cell r="C687" t="str">
            <v>79385125274</v>
          </cell>
          <cell r="E687" t="str">
            <v>2024-05-06 1808.82</v>
          </cell>
          <cell r="F687" t="str">
            <v>2024-04-01</v>
          </cell>
          <cell r="G687" t="str">
            <v>11:05:08</v>
          </cell>
          <cell r="H687" t="str">
            <v>2024-04-01</v>
          </cell>
          <cell r="I687" t="str">
            <v>11:05:09</v>
          </cell>
          <cell r="J687" t="str">
            <v>ROSSETI_KBR</v>
          </cell>
          <cell r="K687" t="str">
            <v>Долг за э/э 1808.82 руб. Отключение с 2024-05-06.</v>
          </cell>
          <cell r="L687" t="str">
            <v>доставлено</v>
          </cell>
        </row>
        <row r="688">
          <cell r="C688" t="str">
            <v>79287090155</v>
          </cell>
          <cell r="E688" t="str">
            <v>2024-05-06 1202.88</v>
          </cell>
          <cell r="F688" t="str">
            <v>2024-04-01</v>
          </cell>
          <cell r="G688" t="str">
            <v>11:05:08</v>
          </cell>
          <cell r="H688" t="str">
            <v>2024-04-01</v>
          </cell>
          <cell r="I688" t="str">
            <v>11:05:09</v>
          </cell>
          <cell r="J688" t="str">
            <v>ROSSETI_KBR</v>
          </cell>
          <cell r="K688" t="str">
            <v>Долг за э/э 1202.88 руб. Отключение с 2024-05-06.</v>
          </cell>
          <cell r="L688" t="str">
            <v>доставлено</v>
          </cell>
        </row>
        <row r="689">
          <cell r="C689" t="str">
            <v>79287174169</v>
          </cell>
          <cell r="E689" t="str">
            <v>2024-05-06 4009.41</v>
          </cell>
          <cell r="F689" t="str">
            <v>2024-04-01</v>
          </cell>
          <cell r="G689" t="str">
            <v>11:05:08</v>
          </cell>
          <cell r="H689" t="str">
            <v>2024-04-01</v>
          </cell>
          <cell r="I689" t="str">
            <v>11:05:09</v>
          </cell>
          <cell r="J689" t="str">
            <v>ROSSETI_KBR</v>
          </cell>
          <cell r="K689" t="str">
            <v>Долг за э/э 4009.41 руб. Отключение с 2024-05-06.</v>
          </cell>
          <cell r="L689" t="str">
            <v>доставлено</v>
          </cell>
        </row>
        <row r="690">
          <cell r="C690" t="str">
            <v>79287090925</v>
          </cell>
          <cell r="E690" t="str">
            <v>2024-05-06 2104.9</v>
          </cell>
          <cell r="F690" t="str">
            <v>2024-04-01</v>
          </cell>
          <cell r="G690" t="str">
            <v>11:05:08</v>
          </cell>
          <cell r="H690" t="str">
            <v>2024-04-01</v>
          </cell>
          <cell r="I690" t="str">
            <v>11:05:09</v>
          </cell>
          <cell r="J690" t="str">
            <v>ROSSETI_KBR</v>
          </cell>
          <cell r="K690" t="str">
            <v>Долг за э/э 2104.9 руб. Отключение с 2024-05-06.</v>
          </cell>
          <cell r="L690" t="str">
            <v>доставлено</v>
          </cell>
        </row>
        <row r="691">
          <cell r="C691" t="str">
            <v>79287095131</v>
          </cell>
          <cell r="E691" t="str">
            <v>2024-05-06 1882.71</v>
          </cell>
          <cell r="F691" t="str">
            <v>2024-04-01</v>
          </cell>
          <cell r="G691" t="str">
            <v>11:05:08</v>
          </cell>
          <cell r="H691" t="str">
            <v>2024-04-01</v>
          </cell>
          <cell r="I691" t="str">
            <v>11:05:09</v>
          </cell>
          <cell r="J691" t="str">
            <v>ROSSETI_KBR</v>
          </cell>
          <cell r="K691" t="str">
            <v>Долг за э/э 1882.71 руб. Отключение с 2024-05-06.</v>
          </cell>
          <cell r="L691" t="str">
            <v>доставлено</v>
          </cell>
        </row>
        <row r="692">
          <cell r="C692" t="str">
            <v>79380820351</v>
          </cell>
          <cell r="E692" t="str">
            <v>2024-05-06 1616.22</v>
          </cell>
          <cell r="F692" t="str">
            <v>2024-04-01</v>
          </cell>
          <cell r="G692" t="str">
            <v>11:05:08</v>
          </cell>
          <cell r="H692" t="str">
            <v>2024-04-01</v>
          </cell>
          <cell r="I692" t="str">
            <v>11:05:09</v>
          </cell>
          <cell r="J692" t="str">
            <v>ROSSETI_KBR</v>
          </cell>
          <cell r="K692" t="str">
            <v>Долг за э/э 1616.22 руб. Отключение с 2024-05-06.</v>
          </cell>
          <cell r="L692" t="str">
            <v>доставлено</v>
          </cell>
        </row>
        <row r="693">
          <cell r="C693" t="str">
            <v>79287180644</v>
          </cell>
          <cell r="E693" t="str">
            <v>2024-05-06 1304.28</v>
          </cell>
          <cell r="F693" t="str">
            <v>2024-04-01</v>
          </cell>
          <cell r="G693" t="str">
            <v>11:05:08</v>
          </cell>
          <cell r="H693" t="str">
            <v>2024-04-01</v>
          </cell>
          <cell r="I693" t="str">
            <v>11:05:09</v>
          </cell>
          <cell r="J693" t="str">
            <v>ROSSETI_KBR</v>
          </cell>
          <cell r="K693" t="str">
            <v>Долг за э/э 1304.28 руб. Отключение с 2024-05-06.</v>
          </cell>
          <cell r="L693" t="str">
            <v>доставлено</v>
          </cell>
        </row>
        <row r="694">
          <cell r="C694" t="str">
            <v>79287184398</v>
          </cell>
          <cell r="E694" t="str">
            <v>2024-05-06 1770.55</v>
          </cell>
          <cell r="F694" t="str">
            <v>2024-04-01</v>
          </cell>
          <cell r="G694" t="str">
            <v>11:05:08</v>
          </cell>
          <cell r="H694" t="str">
            <v>2024-04-01</v>
          </cell>
          <cell r="I694" t="str">
            <v>11:05:09</v>
          </cell>
          <cell r="J694" t="str">
            <v>ROSSETI_KBR</v>
          </cell>
          <cell r="K694" t="str">
            <v>Долг за э/э 1770.55 руб. Отключение с 2024-05-06.</v>
          </cell>
          <cell r="L694" t="str">
            <v>доставлено</v>
          </cell>
        </row>
        <row r="695">
          <cell r="C695" t="str">
            <v>79287197351</v>
          </cell>
          <cell r="E695" t="str">
            <v>2024-05-06 2154.81</v>
          </cell>
          <cell r="F695" t="str">
            <v>2024-04-01</v>
          </cell>
          <cell r="G695" t="str">
            <v>11:05:08</v>
          </cell>
          <cell r="H695" t="str">
            <v>2024-04-01</v>
          </cell>
          <cell r="I695" t="str">
            <v>11:05:09</v>
          </cell>
          <cell r="J695" t="str">
            <v>ROSSETI_KBR</v>
          </cell>
          <cell r="K695" t="str">
            <v>Долг за э/э 2154.81 руб. Отключение с 2024-05-06.</v>
          </cell>
          <cell r="L695" t="str">
            <v>доставлено</v>
          </cell>
        </row>
        <row r="696">
          <cell r="C696" t="str">
            <v>79287137259</v>
          </cell>
          <cell r="E696" t="str">
            <v>2024-05-06 1201.42</v>
          </cell>
          <cell r="F696" t="str">
            <v>2024-04-01</v>
          </cell>
          <cell r="G696" t="str">
            <v>11:05:08</v>
          </cell>
          <cell r="H696" t="str">
            <v>2024-04-01</v>
          </cell>
          <cell r="I696" t="str">
            <v>11:05:09</v>
          </cell>
          <cell r="J696" t="str">
            <v>ROSSETI_KBR</v>
          </cell>
          <cell r="K696" t="str">
            <v>Долг за э/э 1201.42 руб. Отключение с 2024-05-06.</v>
          </cell>
          <cell r="L696" t="str">
            <v>доставлено</v>
          </cell>
        </row>
        <row r="697">
          <cell r="C697" t="str">
            <v>79287197589</v>
          </cell>
          <cell r="E697" t="str">
            <v>2024-05-06 4818.75</v>
          </cell>
          <cell r="F697" t="str">
            <v>2024-04-01</v>
          </cell>
          <cell r="G697" t="str">
            <v>11:05:08</v>
          </cell>
          <cell r="H697" t="str">
            <v>2024-04-01</v>
          </cell>
          <cell r="I697" t="str">
            <v>11:05:09</v>
          </cell>
          <cell r="J697" t="str">
            <v>ROSSETI_KBR</v>
          </cell>
          <cell r="K697" t="str">
            <v>Долг за э/э 4818.75 руб. Отключение с 2024-05-06.</v>
          </cell>
          <cell r="L697" t="str">
            <v>доставлено</v>
          </cell>
        </row>
        <row r="698">
          <cell r="C698" t="str">
            <v>79287198274</v>
          </cell>
          <cell r="E698" t="str">
            <v>2024-05-06 3782.34</v>
          </cell>
          <cell r="F698" t="str">
            <v>2024-04-01</v>
          </cell>
          <cell r="G698" t="str">
            <v>11:05:08</v>
          </cell>
          <cell r="H698" t="str">
            <v>2024-04-01</v>
          </cell>
          <cell r="I698" t="str">
            <v>11:05:09</v>
          </cell>
          <cell r="J698" t="str">
            <v>ROSSETI_KBR</v>
          </cell>
          <cell r="K698" t="str">
            <v>Долг за э/э 3782.34 руб. Отключение с 2024-05-06.</v>
          </cell>
          <cell r="L698" t="str">
            <v>доставлено</v>
          </cell>
        </row>
        <row r="699">
          <cell r="C699" t="str">
            <v>79287201348</v>
          </cell>
          <cell r="E699" t="str">
            <v>2024-05-06 1512.84</v>
          </cell>
          <cell r="F699" t="str">
            <v>2024-04-01</v>
          </cell>
          <cell r="G699" t="str">
            <v>11:05:08</v>
          </cell>
          <cell r="H699" t="str">
            <v>2024-04-01</v>
          </cell>
          <cell r="I699" t="str">
            <v>11:05:09</v>
          </cell>
          <cell r="J699" t="str">
            <v>ROSSETI_KBR</v>
          </cell>
          <cell r="K699" t="str">
            <v>Долг за э/э 1512.84 руб. Отключение с 2024-05-06.</v>
          </cell>
          <cell r="L699" t="str">
            <v>доставлено</v>
          </cell>
        </row>
        <row r="700">
          <cell r="C700" t="str">
            <v>79380796665</v>
          </cell>
          <cell r="E700" t="str">
            <v>2024-05-06 1407.84</v>
          </cell>
          <cell r="F700" t="str">
            <v>2024-04-01</v>
          </cell>
          <cell r="G700" t="str">
            <v>11:05:08</v>
          </cell>
          <cell r="H700" t="str">
            <v>2024-04-01</v>
          </cell>
          <cell r="I700" t="str">
            <v>11:05:09</v>
          </cell>
          <cell r="J700" t="str">
            <v>ROSSETI_KBR</v>
          </cell>
          <cell r="K700" t="str">
            <v>Долг за э/э 1407.84 руб. Отключение с 2024-05-06.</v>
          </cell>
          <cell r="L700" t="str">
            <v>доставлено</v>
          </cell>
        </row>
        <row r="701">
          <cell r="C701" t="str">
            <v>79287202952</v>
          </cell>
          <cell r="E701" t="str">
            <v>2024-05-06 1727.82</v>
          </cell>
          <cell r="F701" t="str">
            <v>2024-04-01</v>
          </cell>
          <cell r="G701" t="str">
            <v>11:05:08</v>
          </cell>
          <cell r="H701" t="str">
            <v>2024-04-01</v>
          </cell>
          <cell r="I701" t="str">
            <v>11:05:09</v>
          </cell>
          <cell r="J701" t="str">
            <v>ROSSETI_KBR</v>
          </cell>
          <cell r="K701" t="str">
            <v>Долг за э/э 1727.82 руб. Отключение с 2024-05-06.</v>
          </cell>
          <cell r="L701" t="str">
            <v>доставлено</v>
          </cell>
        </row>
        <row r="702">
          <cell r="C702" t="str">
            <v>79287206079</v>
          </cell>
          <cell r="E702" t="str">
            <v>2024-05-06 1229.71</v>
          </cell>
          <cell r="F702" t="str">
            <v>2024-04-01</v>
          </cell>
          <cell r="G702" t="str">
            <v>11:05:08</v>
          </cell>
          <cell r="H702" t="str">
            <v>2024-04-01</v>
          </cell>
          <cell r="I702" t="str">
            <v>11:05:09</v>
          </cell>
          <cell r="J702" t="str">
            <v>ROSSETI_KBR</v>
          </cell>
          <cell r="K702" t="str">
            <v>Долг за э/э 1229.71 руб. Отключение с 2024-05-06.</v>
          </cell>
          <cell r="L702" t="str">
            <v>доставлено</v>
          </cell>
        </row>
        <row r="703">
          <cell r="C703" t="str">
            <v>79380788447</v>
          </cell>
          <cell r="E703" t="str">
            <v>2024-05-06 18180.71</v>
          </cell>
          <cell r="F703" t="str">
            <v>2024-04-01</v>
          </cell>
          <cell r="G703" t="str">
            <v>11:05:08</v>
          </cell>
          <cell r="H703" t="str">
            <v>2024-04-01</v>
          </cell>
          <cell r="I703" t="str">
            <v>11:05:09</v>
          </cell>
          <cell r="J703" t="str">
            <v>ROSSETI_KBR</v>
          </cell>
          <cell r="K703" t="str">
            <v>Долг за э/э 18180.71 руб. Отключение с 2024-05-06.</v>
          </cell>
          <cell r="L703" t="str">
            <v>доставлено</v>
          </cell>
        </row>
        <row r="704">
          <cell r="C704" t="str">
            <v>79287206588</v>
          </cell>
          <cell r="E704" t="str">
            <v>2024-05-06 3773.79</v>
          </cell>
          <cell r="F704" t="str">
            <v>2024-04-01</v>
          </cell>
          <cell r="G704" t="str">
            <v>11:05:08</v>
          </cell>
          <cell r="H704" t="str">
            <v>2024-04-01</v>
          </cell>
          <cell r="I704" t="str">
            <v>11:05:09</v>
          </cell>
          <cell r="J704" t="str">
            <v>ROSSETI_KBR</v>
          </cell>
          <cell r="K704" t="str">
            <v>Долг за э/э 3773.79 руб. Отключение с 2024-05-06.</v>
          </cell>
          <cell r="L704" t="str">
            <v>доставлено</v>
          </cell>
        </row>
        <row r="705">
          <cell r="C705" t="str">
            <v>79287206722</v>
          </cell>
          <cell r="E705" t="str">
            <v>2024-05-06 1118.78</v>
          </cell>
          <cell r="F705" t="str">
            <v>2024-04-01</v>
          </cell>
          <cell r="G705" t="str">
            <v>11:05:08</v>
          </cell>
          <cell r="H705" t="str">
            <v>2024-04-01</v>
          </cell>
          <cell r="I705" t="str">
            <v>11:05:09</v>
          </cell>
          <cell r="J705" t="str">
            <v>ROSSETI_KBR</v>
          </cell>
          <cell r="K705" t="str">
            <v>Долг за э/э 1118.78 руб. Отключение с 2024-05-06.</v>
          </cell>
          <cell r="L705" t="str">
            <v>доставлено</v>
          </cell>
        </row>
        <row r="706">
          <cell r="C706" t="str">
            <v>79287207073</v>
          </cell>
          <cell r="E706" t="str">
            <v>2024-05-06 1779.44</v>
          </cell>
          <cell r="F706" t="str">
            <v>2024-04-01</v>
          </cell>
          <cell r="G706" t="str">
            <v>11:05:08</v>
          </cell>
          <cell r="H706" t="str">
            <v>2024-04-01</v>
          </cell>
          <cell r="I706" t="str">
            <v>11:05:09</v>
          </cell>
          <cell r="J706" t="str">
            <v>ROSSETI_KBR</v>
          </cell>
          <cell r="K706" t="str">
            <v>Долг за э/э 1779.44 руб. Отключение с 2024-05-06.</v>
          </cell>
          <cell r="L706" t="str">
            <v>доставлено</v>
          </cell>
        </row>
        <row r="707">
          <cell r="C707" t="str">
            <v>79287044081</v>
          </cell>
          <cell r="E707" t="str">
            <v>2024-05-06 5117</v>
          </cell>
          <cell r="F707" t="str">
            <v>2024-04-01</v>
          </cell>
          <cell r="G707" t="str">
            <v>11:05:08</v>
          </cell>
          <cell r="H707" t="str">
            <v>2024-04-01</v>
          </cell>
          <cell r="I707" t="str">
            <v>11:05:09</v>
          </cell>
          <cell r="J707" t="str">
            <v>ROSSETI_KBR</v>
          </cell>
          <cell r="K707" t="str">
            <v>Долг за э/э 5117 руб. Отключение с 2024-05-06.</v>
          </cell>
          <cell r="L707" t="str">
            <v>доставлено</v>
          </cell>
        </row>
        <row r="708">
          <cell r="C708" t="str">
            <v>79287209313</v>
          </cell>
          <cell r="E708" t="str">
            <v>2024-05-06 3261.81</v>
          </cell>
          <cell r="F708" t="str">
            <v>2024-04-01</v>
          </cell>
          <cell r="G708" t="str">
            <v>11:05:08</v>
          </cell>
          <cell r="H708" t="str">
            <v>2024-04-01</v>
          </cell>
          <cell r="I708" t="str">
            <v>11:05:09</v>
          </cell>
          <cell r="J708" t="str">
            <v>ROSSETI_KBR</v>
          </cell>
          <cell r="K708" t="str">
            <v>Долг за э/э 3261.81 руб. Отключение с 2024-05-06.</v>
          </cell>
          <cell r="L708" t="str">
            <v>доставлено</v>
          </cell>
        </row>
        <row r="709">
          <cell r="C709" t="str">
            <v>79287210236</v>
          </cell>
          <cell r="E709" t="str">
            <v>2024-05-06 1532.03</v>
          </cell>
          <cell r="F709" t="str">
            <v>2024-04-01</v>
          </cell>
          <cell r="G709" t="str">
            <v>11:05:08</v>
          </cell>
          <cell r="H709" t="str">
            <v>2024-04-01</v>
          </cell>
          <cell r="I709" t="str">
            <v>11:05:09</v>
          </cell>
          <cell r="J709" t="str">
            <v>ROSSETI_KBR</v>
          </cell>
          <cell r="K709" t="str">
            <v>Долг за э/э 1532.03 руб. Отключение с 2024-05-06.</v>
          </cell>
          <cell r="L709" t="str">
            <v>доставлено</v>
          </cell>
        </row>
        <row r="710">
          <cell r="C710" t="str">
            <v>79287138236</v>
          </cell>
          <cell r="E710" t="str">
            <v>2024-05-06 6061.91</v>
          </cell>
          <cell r="F710" t="str">
            <v>2024-04-01</v>
          </cell>
          <cell r="G710" t="str">
            <v>11:05:08</v>
          </cell>
          <cell r="H710" t="str">
            <v>2024-04-01</v>
          </cell>
          <cell r="I710" t="str">
            <v>11:05:09</v>
          </cell>
          <cell r="J710" t="str">
            <v>ROSSETI_KBR</v>
          </cell>
          <cell r="K710" t="str">
            <v>Долг за э/э 6061.91 руб. Отключение с 2024-05-06.</v>
          </cell>
          <cell r="L710" t="str">
            <v>доставлено</v>
          </cell>
        </row>
        <row r="711">
          <cell r="C711" t="str">
            <v>79287223633</v>
          </cell>
          <cell r="E711" t="str">
            <v>2024-05-06 1497.11</v>
          </cell>
          <cell r="F711" t="str">
            <v>2024-04-01</v>
          </cell>
          <cell r="G711" t="str">
            <v>11:05:08</v>
          </cell>
          <cell r="H711" t="str">
            <v>2024-04-01</v>
          </cell>
          <cell r="I711" t="str">
            <v>11:05:09</v>
          </cell>
          <cell r="J711" t="str">
            <v>ROSSETI_KBR</v>
          </cell>
          <cell r="K711" t="str">
            <v>Долг за э/э 1497.11 руб. Отключение с 2024-05-06.</v>
          </cell>
          <cell r="L711" t="str">
            <v>доставлено</v>
          </cell>
        </row>
        <row r="712">
          <cell r="C712" t="str">
            <v>79287228255</v>
          </cell>
          <cell r="E712" t="str">
            <v>2024-05-06 2902.87</v>
          </cell>
          <cell r="F712" t="str">
            <v>2024-04-01</v>
          </cell>
          <cell r="G712" t="str">
            <v>11:05:08</v>
          </cell>
          <cell r="H712" t="str">
            <v>2024-04-01</v>
          </cell>
          <cell r="I712" t="str">
            <v>11:05:09</v>
          </cell>
          <cell r="J712" t="str">
            <v>ROSSETI_KBR</v>
          </cell>
          <cell r="K712" t="str">
            <v>Долг за э/э 2902.87 руб. Отключение с 2024-05-06.</v>
          </cell>
          <cell r="L712" t="str">
            <v>доставлено</v>
          </cell>
        </row>
        <row r="713">
          <cell r="C713" t="str">
            <v>79287231483</v>
          </cell>
          <cell r="E713" t="str">
            <v>2024-05-06 1650.59</v>
          </cell>
          <cell r="F713" t="str">
            <v>2024-04-01</v>
          </cell>
          <cell r="G713" t="str">
            <v>11:05:08</v>
          </cell>
          <cell r="H713" t="str">
            <v>2024-04-01</v>
          </cell>
          <cell r="I713" t="str">
            <v>11:05:09</v>
          </cell>
          <cell r="J713" t="str">
            <v>ROSSETI_KBR</v>
          </cell>
          <cell r="K713" t="str">
            <v>Долг за э/э 1650.59 руб. Отключение с 2024-05-06.</v>
          </cell>
          <cell r="L713" t="str">
            <v>доставлено</v>
          </cell>
        </row>
        <row r="714">
          <cell r="C714" t="str">
            <v>79287039144</v>
          </cell>
          <cell r="E714" t="str">
            <v>2024-05-06 1567.07</v>
          </cell>
          <cell r="F714" t="str">
            <v>2024-04-01</v>
          </cell>
          <cell r="G714" t="str">
            <v>11:05:08</v>
          </cell>
          <cell r="H714" t="str">
            <v>2024-04-01</v>
          </cell>
          <cell r="I714" t="str">
            <v>11:05:09</v>
          </cell>
          <cell r="J714" t="str">
            <v>ROSSETI_KBR</v>
          </cell>
          <cell r="K714" t="str">
            <v>Долг за э/э 1567.07 руб. Отключение с 2024-05-06.</v>
          </cell>
          <cell r="L714" t="str">
            <v>доставлено</v>
          </cell>
        </row>
        <row r="715">
          <cell r="C715" t="str">
            <v>79287039070</v>
          </cell>
          <cell r="E715" t="str">
            <v>2024-05-06 1687.46</v>
          </cell>
          <cell r="F715" t="str">
            <v>2024-04-01</v>
          </cell>
          <cell r="G715" t="str">
            <v>11:05:08</v>
          </cell>
          <cell r="H715" t="str">
            <v>2024-04-01</v>
          </cell>
          <cell r="I715" t="str">
            <v>11:05:09</v>
          </cell>
          <cell r="J715" t="str">
            <v>ROSSETI_KBR</v>
          </cell>
          <cell r="K715" t="str">
            <v>Долг за э/э 1687.46 руб. Отключение с 2024-05-06.</v>
          </cell>
          <cell r="L715" t="str">
            <v>доставлено</v>
          </cell>
        </row>
        <row r="716">
          <cell r="C716" t="str">
            <v>79287055311</v>
          </cell>
          <cell r="E716" t="str">
            <v>2024-05-06 1567</v>
          </cell>
          <cell r="F716" t="str">
            <v>2024-04-01</v>
          </cell>
          <cell r="G716" t="str">
            <v>11:05:08</v>
          </cell>
          <cell r="H716" t="str">
            <v>2024-04-01</v>
          </cell>
          <cell r="I716" t="str">
            <v>11:05:09</v>
          </cell>
          <cell r="J716" t="str">
            <v>ROSSETI_KBR</v>
          </cell>
          <cell r="K716" t="str">
            <v>Долг за э/э 1567 руб. Отключение с 2024-05-06.</v>
          </cell>
          <cell r="L716" t="str">
            <v>доставлено</v>
          </cell>
        </row>
        <row r="717">
          <cell r="C717" t="str">
            <v>79287036080</v>
          </cell>
          <cell r="E717" t="str">
            <v>2024-05-06 1354.83</v>
          </cell>
          <cell r="F717" t="str">
            <v>2024-04-01</v>
          </cell>
          <cell r="G717" t="str">
            <v>11:05:08</v>
          </cell>
          <cell r="H717" t="str">
            <v>2024-04-01</v>
          </cell>
          <cell r="I717" t="str">
            <v>11:05:09</v>
          </cell>
          <cell r="J717" t="str">
            <v>ROSSETI_KBR</v>
          </cell>
          <cell r="K717" t="str">
            <v>Долг за э/э 1354.83 руб. Отключение с 2024-05-06.</v>
          </cell>
          <cell r="L717" t="str">
            <v>не доставлено</v>
          </cell>
        </row>
        <row r="718">
          <cell r="C718" t="str">
            <v>79287234547</v>
          </cell>
          <cell r="E718" t="str">
            <v>2024-05-06 2415.16</v>
          </cell>
          <cell r="F718" t="str">
            <v>2024-04-01</v>
          </cell>
          <cell r="G718" t="str">
            <v>11:05:08</v>
          </cell>
          <cell r="H718" t="str">
            <v>2024-04-01</v>
          </cell>
          <cell r="I718" t="str">
            <v>11:05:09</v>
          </cell>
          <cell r="J718" t="str">
            <v>ROSSETI_KBR</v>
          </cell>
          <cell r="K718" t="str">
            <v>Долг за э/э 2415.16 руб. Отключение с 2024-05-06.</v>
          </cell>
          <cell r="L718" t="str">
            <v>доставлено</v>
          </cell>
        </row>
        <row r="719">
          <cell r="C719" t="str">
            <v>79287245107</v>
          </cell>
          <cell r="E719" t="str">
            <v>2024-05-06 21655.17</v>
          </cell>
          <cell r="F719" t="str">
            <v>2024-04-01</v>
          </cell>
          <cell r="G719" t="str">
            <v>11:05:08</v>
          </cell>
          <cell r="H719" t="str">
            <v>2024-04-01</v>
          </cell>
          <cell r="I719" t="str">
            <v>11:05:09</v>
          </cell>
          <cell r="J719" t="str">
            <v>ROSSETI_KBR</v>
          </cell>
          <cell r="K719" t="str">
            <v>Долг за э/э 21655.17 руб. Отключение с 2024-05-06.</v>
          </cell>
          <cell r="L719" t="str">
            <v>доставлено</v>
          </cell>
        </row>
        <row r="720">
          <cell r="C720" t="str">
            <v>79287072511</v>
          </cell>
          <cell r="E720" t="str">
            <v>2024-05-06 2199.45</v>
          </cell>
          <cell r="F720" t="str">
            <v>2024-04-01</v>
          </cell>
          <cell r="G720" t="str">
            <v>11:05:08</v>
          </cell>
          <cell r="H720" t="str">
            <v>2024-04-01</v>
          </cell>
          <cell r="I720" t="str">
            <v>11:05:09</v>
          </cell>
          <cell r="J720" t="str">
            <v>ROSSETI_KBR</v>
          </cell>
          <cell r="K720" t="str">
            <v>Долг за э/э 2199.45 руб. Отключение с 2024-05-06.</v>
          </cell>
          <cell r="L720" t="str">
            <v>доставлено</v>
          </cell>
        </row>
        <row r="721">
          <cell r="C721" t="str">
            <v>79287464442</v>
          </cell>
          <cell r="E721" t="str">
            <v>2024-05-06 1333.86</v>
          </cell>
          <cell r="F721" t="str">
            <v>2024-04-01</v>
          </cell>
          <cell r="G721" t="str">
            <v>11:05:08</v>
          </cell>
          <cell r="H721" t="str">
            <v>2024-04-01</v>
          </cell>
          <cell r="I721" t="str">
            <v>11:05:09</v>
          </cell>
          <cell r="J721" t="str">
            <v>ROSSETI_KBR</v>
          </cell>
          <cell r="K721" t="str">
            <v>Долг за э/э 1333.86 руб. Отключение с 2024-05-06.</v>
          </cell>
          <cell r="L721" t="str">
            <v>доставлено</v>
          </cell>
        </row>
        <row r="722">
          <cell r="C722" t="str">
            <v>79287033386</v>
          </cell>
          <cell r="E722" t="str">
            <v>2024-05-06 1707.53</v>
          </cell>
          <cell r="F722" t="str">
            <v>2024-04-01</v>
          </cell>
          <cell r="G722" t="str">
            <v>11:05:08</v>
          </cell>
          <cell r="H722" t="str">
            <v>2024-04-01</v>
          </cell>
          <cell r="I722" t="str">
            <v>11:05:09</v>
          </cell>
          <cell r="J722" t="str">
            <v>ROSSETI_KBR</v>
          </cell>
          <cell r="K722" t="str">
            <v>Долг за э/э 1707.53 руб. Отключение с 2024-05-06.</v>
          </cell>
          <cell r="L722" t="str">
            <v>доставлено</v>
          </cell>
        </row>
        <row r="723">
          <cell r="C723" t="str">
            <v>79287030260</v>
          </cell>
          <cell r="E723" t="str">
            <v>2024-05-06 2049.41</v>
          </cell>
          <cell r="F723" t="str">
            <v>2024-04-01</v>
          </cell>
          <cell r="G723" t="str">
            <v>11:05:08</v>
          </cell>
          <cell r="H723" t="str">
            <v>2024-04-01</v>
          </cell>
          <cell r="I723" t="str">
            <v>11:05:09</v>
          </cell>
          <cell r="J723" t="str">
            <v>ROSSETI_KBR</v>
          </cell>
          <cell r="K723" t="str">
            <v>Долг за э/э 2049.41 руб. Отключение с 2024-05-06.</v>
          </cell>
          <cell r="L723" t="str">
            <v>доставлено</v>
          </cell>
        </row>
        <row r="724">
          <cell r="C724" t="str">
            <v>79289100232</v>
          </cell>
          <cell r="E724" t="str">
            <v>2024-05-06 6598.35</v>
          </cell>
          <cell r="F724" t="str">
            <v>2024-04-01</v>
          </cell>
          <cell r="G724" t="str">
            <v>11:05:08</v>
          </cell>
          <cell r="H724" t="str">
            <v>2024-04-01</v>
          </cell>
          <cell r="I724" t="str">
            <v>11:05:09</v>
          </cell>
          <cell r="J724" t="str">
            <v>ROSSETI_KBR</v>
          </cell>
          <cell r="K724" t="str">
            <v>Долг за э/э 6598.35 руб. Отключение с 2024-05-06.</v>
          </cell>
          <cell r="L724" t="str">
            <v>доставлено</v>
          </cell>
        </row>
        <row r="725">
          <cell r="C725" t="str">
            <v>79287026046</v>
          </cell>
          <cell r="E725" t="str">
            <v>2024-05-06 30376.16</v>
          </cell>
          <cell r="F725" t="str">
            <v>2024-04-01</v>
          </cell>
          <cell r="G725" t="str">
            <v>11:05:08</v>
          </cell>
          <cell r="H725" t="str">
            <v>2024-04-01</v>
          </cell>
          <cell r="I725" t="str">
            <v>11:05:09</v>
          </cell>
          <cell r="J725" t="str">
            <v>ROSSETI_KBR</v>
          </cell>
          <cell r="K725" t="str">
            <v>Долг за э/э 30376.16 руб. Отключение с 2024-05-06.</v>
          </cell>
          <cell r="L725" t="str">
            <v>доставлено</v>
          </cell>
        </row>
        <row r="726">
          <cell r="C726" t="str">
            <v>79287099893</v>
          </cell>
          <cell r="E726" t="str">
            <v>2024-05-06 1345.22</v>
          </cell>
          <cell r="F726" t="str">
            <v>2024-04-01</v>
          </cell>
          <cell r="G726" t="str">
            <v>11:05:08</v>
          </cell>
          <cell r="H726" t="str">
            <v>2024-04-01</v>
          </cell>
          <cell r="I726" t="str">
            <v>11:05:09</v>
          </cell>
          <cell r="J726" t="str">
            <v>ROSSETI_KBR</v>
          </cell>
          <cell r="K726" t="str">
            <v>Долг за э/э 1345.22 руб. Отключение с 2024-05-06.</v>
          </cell>
          <cell r="L726" t="str">
            <v>доставлено</v>
          </cell>
        </row>
        <row r="727">
          <cell r="C727" t="str">
            <v>79289101126</v>
          </cell>
          <cell r="E727" t="str">
            <v>2024-05-06 1500.26</v>
          </cell>
          <cell r="F727" t="str">
            <v>2024-04-01</v>
          </cell>
          <cell r="G727" t="str">
            <v>11:05:08</v>
          </cell>
          <cell r="H727" t="str">
            <v>2024-04-01</v>
          </cell>
          <cell r="I727" t="str">
            <v>11:05:09</v>
          </cell>
          <cell r="J727" t="str">
            <v>ROSSETI_KBR</v>
          </cell>
          <cell r="K727" t="str">
            <v>Долг за э/э 1500.26 руб. Отключение с 2024-05-06.</v>
          </cell>
          <cell r="L727" t="str">
            <v>доставлено</v>
          </cell>
        </row>
        <row r="728">
          <cell r="C728" t="str">
            <v>79289128452</v>
          </cell>
          <cell r="E728" t="str">
            <v>2024-05-06 2860.67</v>
          </cell>
          <cell r="F728" t="str">
            <v>2024-04-01</v>
          </cell>
          <cell r="G728" t="str">
            <v>11:05:08</v>
          </cell>
          <cell r="H728" t="str">
            <v>2024-04-01</v>
          </cell>
          <cell r="I728" t="str">
            <v>11:05:09</v>
          </cell>
          <cell r="J728" t="str">
            <v>ROSSETI_KBR</v>
          </cell>
          <cell r="K728" t="str">
            <v>Долг за э/э 2860.67 руб. Отключение с 2024-05-06.</v>
          </cell>
          <cell r="L728" t="str">
            <v>доставлено</v>
          </cell>
        </row>
        <row r="729">
          <cell r="C729" t="str">
            <v>79380767192</v>
          </cell>
          <cell r="E729" t="str">
            <v>2024-05-06 1766.76</v>
          </cell>
          <cell r="F729" t="str">
            <v>2024-04-01</v>
          </cell>
          <cell r="G729" t="str">
            <v>11:05:08</v>
          </cell>
          <cell r="H729" t="str">
            <v>2024-04-01</v>
          </cell>
          <cell r="I729" t="str">
            <v>11:05:09</v>
          </cell>
          <cell r="J729" t="str">
            <v>ROSSETI_KBR</v>
          </cell>
          <cell r="K729" t="str">
            <v>Долг за э/э 1766.76 руб. Отключение с 2024-05-06.</v>
          </cell>
          <cell r="L729" t="str">
            <v>доставлено</v>
          </cell>
        </row>
        <row r="730">
          <cell r="C730" t="str">
            <v>79289129251</v>
          </cell>
          <cell r="E730" t="str">
            <v>2024-05-06 1702.57</v>
          </cell>
          <cell r="F730" t="str">
            <v>2024-04-01</v>
          </cell>
          <cell r="G730" t="str">
            <v>11:05:08</v>
          </cell>
          <cell r="H730" t="str">
            <v>2024-04-01</v>
          </cell>
          <cell r="I730" t="str">
            <v>11:05:09</v>
          </cell>
          <cell r="J730" t="str">
            <v>ROSSETI_KBR</v>
          </cell>
          <cell r="K730" t="str">
            <v>Долг за э/э 1702.57 руб. Отключение с 2024-05-06.</v>
          </cell>
          <cell r="L730" t="str">
            <v>доставлено</v>
          </cell>
        </row>
        <row r="731">
          <cell r="C731" t="str">
            <v>79287060639</v>
          </cell>
          <cell r="E731" t="str">
            <v>2024-05-06 1854.42</v>
          </cell>
          <cell r="F731" t="str">
            <v>2024-04-01</v>
          </cell>
          <cell r="G731" t="str">
            <v>11:05:08</v>
          </cell>
          <cell r="H731" t="str">
            <v>2024-04-01</v>
          </cell>
          <cell r="I731" t="str">
            <v>11:05:09</v>
          </cell>
          <cell r="J731" t="str">
            <v>ROSSETI_KBR</v>
          </cell>
          <cell r="K731" t="str">
            <v>Долг за э/э 1854.42 руб. Отключение с 2024-05-06.</v>
          </cell>
          <cell r="L731" t="str">
            <v>доставлено</v>
          </cell>
        </row>
        <row r="732">
          <cell r="C732" t="str">
            <v>79378073737</v>
          </cell>
          <cell r="E732" t="str">
            <v>2024-05-06 385.82</v>
          </cell>
          <cell r="F732" t="str">
            <v>2024-04-01</v>
          </cell>
          <cell r="G732" t="str">
            <v>11:05:08</v>
          </cell>
          <cell r="H732" t="str">
            <v>2024-04-01</v>
          </cell>
          <cell r="I732" t="str">
            <v>11:05:09</v>
          </cell>
          <cell r="J732" t="str">
            <v>ROSSETI_KBR</v>
          </cell>
          <cell r="K732" t="str">
            <v>Долг за э/э 385.82 руб. Отключение с 2024-05-06.</v>
          </cell>
          <cell r="L732" t="str">
            <v>не доставлено</v>
          </cell>
        </row>
        <row r="733">
          <cell r="C733" t="str">
            <v>79287135693</v>
          </cell>
          <cell r="E733" t="str">
            <v>2024-05-06 2390.9</v>
          </cell>
          <cell r="F733" t="str">
            <v>2024-04-01</v>
          </cell>
          <cell r="G733" t="str">
            <v>11:05:08</v>
          </cell>
          <cell r="H733" t="str">
            <v>2024-04-01</v>
          </cell>
          <cell r="I733" t="str">
            <v>11:05:09</v>
          </cell>
          <cell r="J733" t="str">
            <v>ROSSETI_KBR</v>
          </cell>
          <cell r="K733" t="str">
            <v>Долг за э/э 2390.9 руб. Отключение с 2024-05-06.</v>
          </cell>
          <cell r="L733" t="str">
            <v>доставлено</v>
          </cell>
        </row>
        <row r="734">
          <cell r="C734" t="str">
            <v>79287202965</v>
          </cell>
          <cell r="E734" t="str">
            <v>2024-05-06 2644.39</v>
          </cell>
          <cell r="F734" t="str">
            <v>2024-04-01</v>
          </cell>
          <cell r="G734" t="str">
            <v>11:05:08</v>
          </cell>
          <cell r="H734" t="str">
            <v>2024-04-01</v>
          </cell>
          <cell r="I734" t="str">
            <v>11:05:09</v>
          </cell>
          <cell r="J734" t="str">
            <v>ROSSETI_KBR</v>
          </cell>
          <cell r="K734" t="str">
            <v>Долг за э/э 2644.39 руб. Отключение с 2024-05-06.</v>
          </cell>
          <cell r="L734" t="str">
            <v>доставлено</v>
          </cell>
        </row>
        <row r="735">
          <cell r="C735" t="str">
            <v>79287133761</v>
          </cell>
          <cell r="E735" t="str">
            <v>2024-05-06 2297.14</v>
          </cell>
          <cell r="F735" t="str">
            <v>2024-04-01</v>
          </cell>
          <cell r="G735" t="str">
            <v>11:05:08</v>
          </cell>
          <cell r="H735" t="str">
            <v>2024-04-01</v>
          </cell>
          <cell r="I735" t="str">
            <v>11:05:09</v>
          </cell>
          <cell r="J735" t="str">
            <v>ROSSETI_KBR</v>
          </cell>
          <cell r="K735" t="str">
            <v>Долг за э/э 2297.14 руб. Отключение с 2024-05-06.</v>
          </cell>
          <cell r="L735" t="str">
            <v>доставлено</v>
          </cell>
        </row>
        <row r="736">
          <cell r="C736" t="str">
            <v>79287106425</v>
          </cell>
          <cell r="E736" t="str">
            <v>2024-05-06 1365.57</v>
          </cell>
          <cell r="F736" t="str">
            <v>2024-04-01</v>
          </cell>
          <cell r="G736" t="str">
            <v>11:05:08</v>
          </cell>
          <cell r="H736" t="str">
            <v>2024-04-01</v>
          </cell>
          <cell r="I736" t="str">
            <v>11:05:09</v>
          </cell>
          <cell r="J736" t="str">
            <v>ROSSETI_KBR</v>
          </cell>
          <cell r="K736" t="str">
            <v>Долг за э/э 1365.57 руб. Отключение с 2024-05-06.</v>
          </cell>
          <cell r="L736" t="str">
            <v>доставлено</v>
          </cell>
        </row>
        <row r="737">
          <cell r="C737" t="str">
            <v>79304215525</v>
          </cell>
          <cell r="E737" t="str">
            <v>2024-05-06 8916.05</v>
          </cell>
          <cell r="F737" t="str">
            <v>2024-04-01</v>
          </cell>
          <cell r="G737" t="str">
            <v>11:05:08</v>
          </cell>
          <cell r="H737" t="str">
            <v>2024-04-01</v>
          </cell>
          <cell r="I737" t="str">
            <v>11:05:09</v>
          </cell>
          <cell r="J737" t="str">
            <v>ROSSETI_KBR</v>
          </cell>
          <cell r="K737" t="str">
            <v>Долг за э/э 8916.05 руб. Отключение с 2024-05-06.</v>
          </cell>
          <cell r="L737" t="str">
            <v>не доставлено</v>
          </cell>
        </row>
        <row r="738">
          <cell r="C738" t="str">
            <v>79289151786</v>
          </cell>
          <cell r="E738" t="str">
            <v>2024-05-06 1526.03</v>
          </cell>
          <cell r="F738" t="str">
            <v>2024-04-01</v>
          </cell>
          <cell r="G738" t="str">
            <v>11:05:08</v>
          </cell>
          <cell r="H738" t="str">
            <v>2024-04-01</v>
          </cell>
          <cell r="I738" t="str">
            <v>11:05:09</v>
          </cell>
          <cell r="J738" t="str">
            <v>ROSSETI_KBR</v>
          </cell>
          <cell r="K738" t="str">
            <v>Долг за э/э 1526.03 руб. Отключение с 2024-05-06.</v>
          </cell>
          <cell r="L738" t="str">
            <v>доставлено</v>
          </cell>
        </row>
        <row r="739">
          <cell r="C739" t="str">
            <v>79299936777</v>
          </cell>
          <cell r="E739" t="str">
            <v>2024-05-06 1267.73</v>
          </cell>
          <cell r="F739" t="str">
            <v>2024-04-01</v>
          </cell>
          <cell r="G739" t="str">
            <v>11:05:08</v>
          </cell>
          <cell r="H739" t="str">
            <v>2024-04-01</v>
          </cell>
          <cell r="I739" t="str">
            <v>11:05:09</v>
          </cell>
          <cell r="J739" t="str">
            <v>ROSSETI_KBR</v>
          </cell>
          <cell r="K739" t="str">
            <v>Долг за э/э 1267.73 руб. Отключение с 2024-05-06.</v>
          </cell>
          <cell r="L739" t="str">
            <v>доставлено</v>
          </cell>
        </row>
        <row r="740">
          <cell r="C740" t="str">
            <v>79287111881</v>
          </cell>
          <cell r="E740" t="str">
            <v>2024-05-06 1297.69</v>
          </cell>
          <cell r="F740" t="str">
            <v>2024-04-01</v>
          </cell>
          <cell r="G740" t="str">
            <v>11:05:08</v>
          </cell>
          <cell r="H740" t="str">
            <v>2024-04-01</v>
          </cell>
          <cell r="I740" t="str">
            <v>11:05:09</v>
          </cell>
          <cell r="J740" t="str">
            <v>ROSSETI_KBR</v>
          </cell>
          <cell r="K740" t="str">
            <v>Долг за э/э 1297.69 руб. Отключение с 2024-05-06.</v>
          </cell>
          <cell r="L740" t="str">
            <v>доставлено</v>
          </cell>
        </row>
        <row r="741">
          <cell r="C741" t="str">
            <v>79287112116</v>
          </cell>
          <cell r="E741" t="str">
            <v>2024-05-06 1284.28</v>
          </cell>
          <cell r="F741" t="str">
            <v>2024-04-01</v>
          </cell>
          <cell r="G741" t="str">
            <v>11:05:08</v>
          </cell>
          <cell r="H741" t="str">
            <v>2024-04-01</v>
          </cell>
          <cell r="I741" t="str">
            <v>11:05:09</v>
          </cell>
          <cell r="J741" t="str">
            <v>ROSSETI_KBR</v>
          </cell>
          <cell r="K741" t="str">
            <v>Долг за э/э 1284.28 руб. Отключение с 2024-05-06.</v>
          </cell>
          <cell r="L741" t="str">
            <v>доставлено</v>
          </cell>
        </row>
        <row r="742">
          <cell r="C742" t="str">
            <v>79287131669</v>
          </cell>
          <cell r="E742" t="str">
            <v>2024-05-06 1426.4</v>
          </cell>
          <cell r="F742" t="str">
            <v>2024-04-01</v>
          </cell>
          <cell r="G742" t="str">
            <v>11:05:08</v>
          </cell>
          <cell r="H742" t="str">
            <v>2024-04-01</v>
          </cell>
          <cell r="I742" t="str">
            <v>11:05:09</v>
          </cell>
          <cell r="J742" t="str">
            <v>ROSSETI_KBR</v>
          </cell>
          <cell r="K742" t="str">
            <v>Долг за э/э 1426.4 руб. Отключение с 2024-05-06.</v>
          </cell>
          <cell r="L742" t="str">
            <v>доставлено</v>
          </cell>
        </row>
        <row r="743">
          <cell r="C743" t="str">
            <v>79287114446</v>
          </cell>
          <cell r="E743" t="str">
            <v>2024-05-06 1432.17</v>
          </cell>
          <cell r="F743" t="str">
            <v>2024-04-01</v>
          </cell>
          <cell r="G743" t="str">
            <v>11:05:08</v>
          </cell>
          <cell r="H743" t="str">
            <v>2024-04-01</v>
          </cell>
          <cell r="I743" t="str">
            <v>11:05:09</v>
          </cell>
          <cell r="J743" t="str">
            <v>ROSSETI_KBR</v>
          </cell>
          <cell r="K743" t="str">
            <v>Долг за э/э 1432.17 руб. Отключение с 2024-05-06.</v>
          </cell>
          <cell r="L743" t="str">
            <v>доставлено</v>
          </cell>
        </row>
        <row r="744">
          <cell r="C744" t="str">
            <v>79994919073</v>
          </cell>
          <cell r="E744" t="str">
            <v>2024-05-06 1416.15</v>
          </cell>
          <cell r="F744" t="str">
            <v>2024-04-01</v>
          </cell>
          <cell r="G744" t="str">
            <v>11:05:08</v>
          </cell>
          <cell r="H744" t="str">
            <v>2024-04-01</v>
          </cell>
          <cell r="I744" t="str">
            <v>11:05:09</v>
          </cell>
          <cell r="J744" t="str">
            <v>ROSSETI_KBR</v>
          </cell>
          <cell r="K744" t="str">
            <v>Долг за э/э 1416.15 руб. Отключение с 2024-05-06.</v>
          </cell>
          <cell r="L744" t="str">
            <v>не доставлено</v>
          </cell>
        </row>
        <row r="745">
          <cell r="C745" t="str">
            <v>79287117034</v>
          </cell>
          <cell r="E745" t="str">
            <v>2024-05-06 4268.76</v>
          </cell>
          <cell r="F745" t="str">
            <v>2024-04-01</v>
          </cell>
          <cell r="G745" t="str">
            <v>11:05:08</v>
          </cell>
          <cell r="H745" t="str">
            <v>2024-04-01</v>
          </cell>
          <cell r="I745" t="str">
            <v>11:05:09</v>
          </cell>
          <cell r="J745" t="str">
            <v>ROSSETI_KBR</v>
          </cell>
          <cell r="K745" t="str">
            <v>Долг за э/э 4268.76 руб. Отключение с 2024-05-06.</v>
          </cell>
          <cell r="L745" t="str">
            <v>не доставлено</v>
          </cell>
        </row>
        <row r="746">
          <cell r="C746" t="str">
            <v>79287131173</v>
          </cell>
          <cell r="E746" t="str">
            <v>2024-05-06 3703.13</v>
          </cell>
          <cell r="F746" t="str">
            <v>2024-04-01</v>
          </cell>
          <cell r="G746" t="str">
            <v>11:05:08</v>
          </cell>
          <cell r="H746" t="str">
            <v>2024-04-01</v>
          </cell>
          <cell r="I746" t="str">
            <v>11:05:09</v>
          </cell>
          <cell r="J746" t="str">
            <v>ROSSETI_KBR</v>
          </cell>
          <cell r="K746" t="str">
            <v>Долг за э/э 3703.13 руб. Отключение с 2024-05-06.</v>
          </cell>
          <cell r="L746" t="str">
            <v>доставлено</v>
          </cell>
        </row>
        <row r="747">
          <cell r="C747" t="str">
            <v>79287125283</v>
          </cell>
          <cell r="E747" t="str">
            <v>2024-05-06 2972.81</v>
          </cell>
          <cell r="F747" t="str">
            <v>2024-04-01</v>
          </cell>
          <cell r="G747" t="str">
            <v>11:05:08</v>
          </cell>
          <cell r="H747" t="str">
            <v>2024-04-01</v>
          </cell>
          <cell r="I747" t="str">
            <v>11:05:09</v>
          </cell>
          <cell r="J747" t="str">
            <v>ROSSETI_KBR</v>
          </cell>
          <cell r="K747" t="str">
            <v>Долг за э/э 2972.81 руб. Отключение с 2024-05-06.</v>
          </cell>
          <cell r="L747" t="str">
            <v>доставлено</v>
          </cell>
        </row>
        <row r="748">
          <cell r="C748" t="str">
            <v>79289167852</v>
          </cell>
          <cell r="E748" t="str">
            <v>2024-05-06 999.9</v>
          </cell>
          <cell r="F748" t="str">
            <v>2024-04-01</v>
          </cell>
          <cell r="G748" t="str">
            <v>11:05:08</v>
          </cell>
          <cell r="H748" t="str">
            <v>2024-04-01</v>
          </cell>
          <cell r="I748" t="str">
            <v>11:05:09</v>
          </cell>
          <cell r="J748" t="str">
            <v>ROSSETI_KBR</v>
          </cell>
          <cell r="K748" t="str">
            <v>Долг за э/э 999.9 руб. Отключение с 2024-05-06.</v>
          </cell>
          <cell r="L748" t="str">
            <v>доставлено</v>
          </cell>
        </row>
        <row r="749">
          <cell r="C749" t="str">
            <v>79287119970</v>
          </cell>
          <cell r="E749" t="str">
            <v>2024-05-06 215.61</v>
          </cell>
          <cell r="F749" t="str">
            <v>2024-04-01</v>
          </cell>
          <cell r="G749" t="str">
            <v>11:05:08</v>
          </cell>
          <cell r="H749" t="str">
            <v>2024-04-01</v>
          </cell>
          <cell r="I749" t="str">
            <v>11:05:09</v>
          </cell>
          <cell r="J749" t="str">
            <v>ROSSETI_KBR</v>
          </cell>
          <cell r="K749" t="str">
            <v>Долг за э/э 215.61 руб. Отключение с 2024-05-06.</v>
          </cell>
          <cell r="L749" t="str">
            <v>доставлено</v>
          </cell>
        </row>
        <row r="750">
          <cell r="C750" t="str">
            <v>79287211218</v>
          </cell>
          <cell r="E750" t="str">
            <v>2024-05-06 1794.42</v>
          </cell>
          <cell r="F750" t="str">
            <v>2024-04-01</v>
          </cell>
          <cell r="G750" t="str">
            <v>11:05:08</v>
          </cell>
          <cell r="H750" t="str">
            <v>2024-04-01</v>
          </cell>
          <cell r="I750" t="str">
            <v>11:05:09</v>
          </cell>
          <cell r="J750" t="str">
            <v>ROSSETI_KBR</v>
          </cell>
          <cell r="K750" t="str">
            <v>Долг за э/э 1794.42 руб. Отключение с 2024-05-06.</v>
          </cell>
          <cell r="L750" t="str">
            <v>доставлено</v>
          </cell>
        </row>
        <row r="751">
          <cell r="C751" t="str">
            <v>79287213537</v>
          </cell>
          <cell r="E751" t="str">
            <v>2024-05-06 1612.67</v>
          </cell>
          <cell r="F751" t="str">
            <v>2024-04-01</v>
          </cell>
          <cell r="G751" t="str">
            <v>11:05:08</v>
          </cell>
          <cell r="H751" t="str">
            <v>2024-04-01</v>
          </cell>
          <cell r="I751" t="str">
            <v>11:05:09</v>
          </cell>
          <cell r="J751" t="str">
            <v>ROSSETI_KBR</v>
          </cell>
          <cell r="K751" t="str">
            <v>Долг за э/э 1612.67 руб. Отключение с 2024-05-06.</v>
          </cell>
          <cell r="L751" t="str">
            <v>доставлено</v>
          </cell>
        </row>
        <row r="752">
          <cell r="C752" t="str">
            <v>79287071304</v>
          </cell>
          <cell r="E752" t="str">
            <v>2024-05-06 1541.52</v>
          </cell>
          <cell r="F752" t="str">
            <v>2024-04-01</v>
          </cell>
          <cell r="G752" t="str">
            <v>11:05:08</v>
          </cell>
          <cell r="H752" t="str">
            <v>2024-04-01</v>
          </cell>
          <cell r="I752" t="str">
            <v>11:05:10</v>
          </cell>
          <cell r="J752" t="str">
            <v>ROSSETI_KBR</v>
          </cell>
          <cell r="K752" t="str">
            <v>Долг за э/э 1541.52 руб. Отключение с 2024-05-06.</v>
          </cell>
          <cell r="L752" t="str">
            <v>доставлено</v>
          </cell>
        </row>
        <row r="753">
          <cell r="C753" t="str">
            <v>79287141215</v>
          </cell>
          <cell r="E753" t="str">
            <v>2024-05-06 1310.99</v>
          </cell>
          <cell r="F753" t="str">
            <v>2024-04-01</v>
          </cell>
          <cell r="G753" t="str">
            <v>11:05:08</v>
          </cell>
          <cell r="H753" t="str">
            <v>2024-04-01</v>
          </cell>
          <cell r="I753" t="str">
            <v>11:05:10</v>
          </cell>
          <cell r="J753" t="str">
            <v>ROSSETI_KBR</v>
          </cell>
          <cell r="K753" t="str">
            <v>Долг за э/э 1310.99 руб. Отключение с 2024-05-06.</v>
          </cell>
          <cell r="L753" t="str">
            <v>доставлено</v>
          </cell>
        </row>
        <row r="754">
          <cell r="C754" t="str">
            <v>79289166161</v>
          </cell>
          <cell r="E754" t="str">
            <v>2024-05-06 957.04</v>
          </cell>
          <cell r="F754" t="str">
            <v>2024-04-01</v>
          </cell>
          <cell r="G754" t="str">
            <v>11:05:08</v>
          </cell>
          <cell r="H754" t="str">
            <v>2024-04-01</v>
          </cell>
          <cell r="I754" t="str">
            <v>11:05:10</v>
          </cell>
          <cell r="J754" t="str">
            <v>ROSSETI_KBR</v>
          </cell>
          <cell r="K754" t="str">
            <v>Долг за э/э 957.04 руб. Отключение с 2024-05-06.</v>
          </cell>
          <cell r="L754" t="str">
            <v>доставлено</v>
          </cell>
        </row>
        <row r="755">
          <cell r="C755" t="str">
            <v>79296758785</v>
          </cell>
          <cell r="E755" t="str">
            <v>2024-05-06 1330.07</v>
          </cell>
          <cell r="F755" t="str">
            <v>2024-04-01</v>
          </cell>
          <cell r="G755" t="str">
            <v>11:05:08</v>
          </cell>
          <cell r="H755" t="str">
            <v>2024-04-01</v>
          </cell>
          <cell r="I755" t="str">
            <v>11:05:10</v>
          </cell>
          <cell r="J755" t="str">
            <v>ROSSETI_KBR</v>
          </cell>
          <cell r="K755" t="str">
            <v>Долг за э/э 1330.07 руб. Отключение с 2024-05-06.</v>
          </cell>
          <cell r="L755" t="str">
            <v>доставлено</v>
          </cell>
        </row>
        <row r="756">
          <cell r="C756" t="str">
            <v>79287125581</v>
          </cell>
          <cell r="E756" t="str">
            <v>2024-05-06 1266.67</v>
          </cell>
          <cell r="F756" t="str">
            <v>2024-04-01</v>
          </cell>
          <cell r="G756" t="str">
            <v>11:05:08</v>
          </cell>
          <cell r="H756" t="str">
            <v>2024-04-01</v>
          </cell>
          <cell r="I756" t="str">
            <v>11:05:10</v>
          </cell>
          <cell r="J756" t="str">
            <v>ROSSETI_KBR</v>
          </cell>
          <cell r="K756" t="str">
            <v>Долг за э/э 1266.67 руб. Отключение с 2024-05-06.</v>
          </cell>
          <cell r="L756" t="str">
            <v>доставлено</v>
          </cell>
        </row>
        <row r="757">
          <cell r="C757" t="str">
            <v>79287127447</v>
          </cell>
          <cell r="E757" t="str">
            <v>2024-05-06 2218.37</v>
          </cell>
          <cell r="F757" t="str">
            <v>2024-04-01</v>
          </cell>
          <cell r="G757" t="str">
            <v>11:05:08</v>
          </cell>
          <cell r="H757" t="str">
            <v>2024-04-01</v>
          </cell>
          <cell r="I757" t="str">
            <v>11:05:10</v>
          </cell>
          <cell r="J757" t="str">
            <v>ROSSETI_KBR</v>
          </cell>
          <cell r="K757" t="str">
            <v>Долг за э/э 2218.37 руб. Отключение с 2024-05-06.</v>
          </cell>
          <cell r="L757" t="str">
            <v>доставлено</v>
          </cell>
        </row>
        <row r="758">
          <cell r="C758" t="str">
            <v>79287127576</v>
          </cell>
          <cell r="E758" t="str">
            <v>2024-05-06 5008.7</v>
          </cell>
          <cell r="F758" t="str">
            <v>2024-04-01</v>
          </cell>
          <cell r="G758" t="str">
            <v>11:05:08</v>
          </cell>
          <cell r="H758" t="str">
            <v>2024-04-01</v>
          </cell>
          <cell r="I758" t="str">
            <v>11:05:10</v>
          </cell>
          <cell r="J758" t="str">
            <v>ROSSETI_KBR</v>
          </cell>
          <cell r="K758" t="str">
            <v>Долг за э/э 5008.7 руб. Отключение с 2024-05-06.</v>
          </cell>
          <cell r="L758" t="str">
            <v>доставлено</v>
          </cell>
        </row>
        <row r="759">
          <cell r="C759" t="str">
            <v>79287128943</v>
          </cell>
          <cell r="E759" t="str">
            <v>2024-05-06 2132.08</v>
          </cell>
          <cell r="F759" t="str">
            <v>2024-04-01</v>
          </cell>
          <cell r="G759" t="str">
            <v>11:05:08</v>
          </cell>
          <cell r="H759" t="str">
            <v>2024-04-01</v>
          </cell>
          <cell r="I759" t="str">
            <v>11:05:10</v>
          </cell>
          <cell r="J759" t="str">
            <v>ROSSETI_KBR</v>
          </cell>
          <cell r="K759" t="str">
            <v>Долг за э/э 2132.08 руб. Отключение с 2024-05-06.</v>
          </cell>
          <cell r="L759" t="str">
            <v>доставлено</v>
          </cell>
        </row>
        <row r="760">
          <cell r="C760" t="str">
            <v>79287073398</v>
          </cell>
          <cell r="E760" t="str">
            <v>2024-05-06 2000.79</v>
          </cell>
          <cell r="F760" t="str">
            <v>2024-04-01</v>
          </cell>
          <cell r="G760" t="str">
            <v>11:05:08</v>
          </cell>
          <cell r="H760" t="str">
            <v>2024-04-01</v>
          </cell>
          <cell r="I760" t="str">
            <v>11:05:10</v>
          </cell>
          <cell r="J760" t="str">
            <v>ROSSETI_KBR</v>
          </cell>
          <cell r="K760" t="str">
            <v>Долг за э/э 2000.79 руб. Отключение с 2024-05-06.</v>
          </cell>
          <cell r="L760" t="str">
            <v>доставлено</v>
          </cell>
        </row>
        <row r="761">
          <cell r="C761" t="str">
            <v>79287149916</v>
          </cell>
          <cell r="E761" t="str">
            <v>2024-05-06 1273.75</v>
          </cell>
          <cell r="F761" t="str">
            <v>2024-04-01</v>
          </cell>
          <cell r="G761" t="str">
            <v>11:05:08</v>
          </cell>
          <cell r="H761" t="str">
            <v>2024-04-01</v>
          </cell>
          <cell r="I761" t="str">
            <v>11:05:10</v>
          </cell>
          <cell r="J761" t="str">
            <v>ROSSETI_KBR</v>
          </cell>
          <cell r="K761" t="str">
            <v>Долг за э/э 1273.75 руб. Отключение с 2024-05-06.</v>
          </cell>
          <cell r="L761" t="str">
            <v>доставлено</v>
          </cell>
        </row>
        <row r="762">
          <cell r="C762" t="str">
            <v>79386949688</v>
          </cell>
          <cell r="E762" t="str">
            <v>2024-05-06 1855.09</v>
          </cell>
          <cell r="F762" t="str">
            <v>2024-04-01</v>
          </cell>
          <cell r="G762" t="str">
            <v>11:05:08</v>
          </cell>
          <cell r="H762" t="str">
            <v>2024-04-01</v>
          </cell>
          <cell r="I762" t="str">
            <v>11:05:10</v>
          </cell>
          <cell r="J762" t="str">
            <v>ROSSETI_KBR</v>
          </cell>
          <cell r="K762" t="str">
            <v>Долг за э/э 1855.09 руб. Отключение с 2024-05-06.</v>
          </cell>
          <cell r="L762" t="str">
            <v>доставлено</v>
          </cell>
        </row>
        <row r="763">
          <cell r="C763" t="str">
            <v>79287050255</v>
          </cell>
          <cell r="E763" t="str">
            <v>2024-05-06 1693.56</v>
          </cell>
          <cell r="F763" t="str">
            <v>2024-04-01</v>
          </cell>
          <cell r="G763" t="str">
            <v>11:05:08</v>
          </cell>
          <cell r="H763" t="str">
            <v>2024-04-01</v>
          </cell>
          <cell r="I763" t="str">
            <v>11:05:10</v>
          </cell>
          <cell r="J763" t="str">
            <v>ROSSETI_KBR</v>
          </cell>
          <cell r="K763" t="str">
            <v>Долг за э/э 1693.56 руб. Отключение с 2024-05-06.</v>
          </cell>
          <cell r="L763" t="str">
            <v>доставлено</v>
          </cell>
        </row>
        <row r="764">
          <cell r="C764" t="str">
            <v>79287133310</v>
          </cell>
          <cell r="E764" t="str">
            <v>2024-05-06 1643.83</v>
          </cell>
          <cell r="F764" t="str">
            <v>2024-04-01</v>
          </cell>
          <cell r="G764" t="str">
            <v>11:05:08</v>
          </cell>
          <cell r="H764" t="str">
            <v>2024-04-01</v>
          </cell>
          <cell r="I764" t="str">
            <v>11:05:10</v>
          </cell>
          <cell r="J764" t="str">
            <v>ROSSETI_KBR</v>
          </cell>
          <cell r="K764" t="str">
            <v>Долг за э/э 1643.83 руб. Отключение с 2024-05-06.</v>
          </cell>
          <cell r="L764" t="str">
            <v>доставлено</v>
          </cell>
        </row>
        <row r="765">
          <cell r="C765" t="str">
            <v>79287118001</v>
          </cell>
          <cell r="E765" t="str">
            <v>2024-05-06 1451.12</v>
          </cell>
          <cell r="F765" t="str">
            <v>2024-04-01</v>
          </cell>
          <cell r="G765" t="str">
            <v>11:05:08</v>
          </cell>
          <cell r="H765" t="str">
            <v>2024-04-01</v>
          </cell>
          <cell r="I765" t="str">
            <v>11:05:10</v>
          </cell>
          <cell r="J765" t="str">
            <v>ROSSETI_KBR</v>
          </cell>
          <cell r="K765" t="str">
            <v>Долг за э/э 1451.12 руб. Отключение с 2024-05-06.</v>
          </cell>
          <cell r="L765" t="str">
            <v>доставлено</v>
          </cell>
        </row>
        <row r="766">
          <cell r="C766" t="str">
            <v>79289144078</v>
          </cell>
          <cell r="E766" t="str">
            <v>2024-05-06 2880.57</v>
          </cell>
          <cell r="F766" t="str">
            <v>2024-04-01</v>
          </cell>
          <cell r="G766" t="str">
            <v>11:05:08</v>
          </cell>
          <cell r="H766" t="str">
            <v>2024-04-01</v>
          </cell>
          <cell r="I766" t="str">
            <v>11:05:10</v>
          </cell>
          <cell r="J766" t="str">
            <v>ROSSETI_KBR</v>
          </cell>
          <cell r="K766" t="str">
            <v>Долг за э/э 2880.57 руб. Отключение с 2024-05-06.</v>
          </cell>
          <cell r="L766" t="str">
            <v>доставлено</v>
          </cell>
        </row>
        <row r="767">
          <cell r="C767" t="str">
            <v>79289141627</v>
          </cell>
          <cell r="E767" t="str">
            <v>2024-05-06 1494.85</v>
          </cell>
          <cell r="F767" t="str">
            <v>2024-04-01</v>
          </cell>
          <cell r="G767" t="str">
            <v>11:05:08</v>
          </cell>
          <cell r="H767" t="str">
            <v>2024-04-01</v>
          </cell>
          <cell r="I767" t="str">
            <v>11:05:10</v>
          </cell>
          <cell r="J767" t="str">
            <v>ROSSETI_KBR</v>
          </cell>
          <cell r="K767" t="str">
            <v>Долг за э/э 1494.85 руб. Отключение с 2024-05-06.</v>
          </cell>
          <cell r="L767" t="str">
            <v>доставлено</v>
          </cell>
        </row>
        <row r="768">
          <cell r="C768" t="str">
            <v>79386937739</v>
          </cell>
          <cell r="E768" t="str">
            <v>2024-05-06 1638.36</v>
          </cell>
          <cell r="F768" t="str">
            <v>2024-04-01</v>
          </cell>
          <cell r="G768" t="str">
            <v>11:05:08</v>
          </cell>
          <cell r="H768" t="str">
            <v>2024-04-01</v>
          </cell>
          <cell r="I768" t="str">
            <v>11:05:10</v>
          </cell>
          <cell r="J768" t="str">
            <v>ROSSETI_KBR</v>
          </cell>
          <cell r="K768" t="str">
            <v>Долг за э/э 1638.36 руб. Отключение с 2024-05-06.</v>
          </cell>
          <cell r="L768" t="str">
            <v>доставлено</v>
          </cell>
        </row>
        <row r="769">
          <cell r="C769" t="str">
            <v>79287105428</v>
          </cell>
          <cell r="E769" t="str">
            <v>2024-05-06 1437.92</v>
          </cell>
          <cell r="F769" t="str">
            <v>2024-04-01</v>
          </cell>
          <cell r="G769" t="str">
            <v>11:05:08</v>
          </cell>
          <cell r="H769" t="str">
            <v>2024-04-01</v>
          </cell>
          <cell r="I769" t="str">
            <v>11:05:10</v>
          </cell>
          <cell r="J769" t="str">
            <v>ROSSETI_KBR</v>
          </cell>
          <cell r="K769" t="str">
            <v>Долг за э/э 1437.92 руб. Отключение с 2024-05-06.</v>
          </cell>
          <cell r="L769" t="str">
            <v>доставлено</v>
          </cell>
        </row>
        <row r="770">
          <cell r="C770" t="str">
            <v>79287052150</v>
          </cell>
          <cell r="E770" t="str">
            <v>2024-05-06 1386.45</v>
          </cell>
          <cell r="F770" t="str">
            <v>2024-04-01</v>
          </cell>
          <cell r="G770" t="str">
            <v>11:05:08</v>
          </cell>
          <cell r="H770" t="str">
            <v>2024-04-01</v>
          </cell>
          <cell r="I770" t="str">
            <v>11:05:10</v>
          </cell>
          <cell r="J770" t="str">
            <v>ROSSETI_KBR</v>
          </cell>
          <cell r="K770" t="str">
            <v>Долг за э/э 1386.45 руб. Отключение с 2024-05-06.</v>
          </cell>
          <cell r="L770" t="str">
            <v>доставлено</v>
          </cell>
        </row>
        <row r="771">
          <cell r="C771" t="str">
            <v>79289135949</v>
          </cell>
          <cell r="E771" t="str">
            <v>2024-05-06 1574.36</v>
          </cell>
          <cell r="F771" t="str">
            <v>2024-04-01</v>
          </cell>
          <cell r="G771" t="str">
            <v>11:05:08</v>
          </cell>
          <cell r="H771" t="str">
            <v>2024-04-01</v>
          </cell>
          <cell r="I771" t="str">
            <v>11:05:10</v>
          </cell>
          <cell r="J771" t="str">
            <v>ROSSETI_KBR</v>
          </cell>
          <cell r="K771" t="str">
            <v>Долг за э/э 1574.36 руб. Отключение с 2024-05-06.</v>
          </cell>
          <cell r="L771" t="str">
            <v>доставлено</v>
          </cell>
        </row>
        <row r="772">
          <cell r="C772" t="str">
            <v>79372200009</v>
          </cell>
          <cell r="E772" t="str">
            <v>2024-05-06 11361.46</v>
          </cell>
          <cell r="F772" t="str">
            <v>2024-04-01</v>
          </cell>
          <cell r="G772" t="str">
            <v>11:05:08</v>
          </cell>
          <cell r="H772" t="str">
            <v>2024-04-01</v>
          </cell>
          <cell r="I772" t="str">
            <v>11:05:10</v>
          </cell>
          <cell r="J772" t="str">
            <v>ROSSETI_KBR</v>
          </cell>
          <cell r="K772" t="str">
            <v>Долг за э/э 11361.46 руб. Отключение с 2024-05-06.</v>
          </cell>
          <cell r="L772" t="str">
            <v>доставлено</v>
          </cell>
        </row>
        <row r="773">
          <cell r="C773" t="str">
            <v>79386932438</v>
          </cell>
          <cell r="E773" t="str">
            <v>2024-05-06 3112.01</v>
          </cell>
          <cell r="F773" t="str">
            <v>2024-04-01</v>
          </cell>
          <cell r="G773" t="str">
            <v>11:05:08</v>
          </cell>
          <cell r="H773" t="str">
            <v>2024-04-01</v>
          </cell>
          <cell r="I773" t="str">
            <v>11:05:10</v>
          </cell>
          <cell r="J773" t="str">
            <v>ROSSETI_KBR</v>
          </cell>
          <cell r="K773" t="str">
            <v>Долг за э/э 3112.01 руб. Отключение с 2024-05-06.</v>
          </cell>
          <cell r="L773" t="str">
            <v>доставлено</v>
          </cell>
        </row>
        <row r="774">
          <cell r="C774" t="str">
            <v>79287078807</v>
          </cell>
          <cell r="E774" t="str">
            <v>2024-05-06 1579.82</v>
          </cell>
          <cell r="F774" t="str">
            <v>2024-04-01</v>
          </cell>
          <cell r="G774" t="str">
            <v>11:05:08</v>
          </cell>
          <cell r="H774" t="str">
            <v>2024-04-01</v>
          </cell>
          <cell r="I774" t="str">
            <v>11:05:10</v>
          </cell>
          <cell r="J774" t="str">
            <v>ROSSETI_KBR</v>
          </cell>
          <cell r="K774" t="str">
            <v>Долг за э/э 1579.82 руб. Отключение с 2024-05-06.</v>
          </cell>
          <cell r="L774" t="str">
            <v>доставлено</v>
          </cell>
        </row>
        <row r="775">
          <cell r="C775" t="str">
            <v>79379853437</v>
          </cell>
          <cell r="E775" t="str">
            <v>2024-05-06 2378.8</v>
          </cell>
          <cell r="F775" t="str">
            <v>2024-04-01</v>
          </cell>
          <cell r="G775" t="str">
            <v>11:05:08</v>
          </cell>
          <cell r="H775" t="str">
            <v>2024-04-01</v>
          </cell>
          <cell r="I775" t="str">
            <v>11:05:10</v>
          </cell>
          <cell r="J775" t="str">
            <v>ROSSETI_KBR</v>
          </cell>
          <cell r="K775" t="str">
            <v>Долг за э/э 2378.8 руб. Отключение с 2024-05-06.</v>
          </cell>
          <cell r="L775" t="str">
            <v>доставлено</v>
          </cell>
        </row>
        <row r="776">
          <cell r="C776" t="str">
            <v>79287100680</v>
          </cell>
          <cell r="E776" t="str">
            <v>2024-05-06 1666.4</v>
          </cell>
          <cell r="F776" t="str">
            <v>2024-04-01</v>
          </cell>
          <cell r="G776" t="str">
            <v>11:05:08</v>
          </cell>
          <cell r="H776" t="str">
            <v>2024-04-01</v>
          </cell>
          <cell r="I776" t="str">
            <v>11:05:10</v>
          </cell>
          <cell r="J776" t="str">
            <v>ROSSETI_KBR</v>
          </cell>
          <cell r="K776" t="str">
            <v>Долг за э/э 1666.4 руб. Отключение с 2024-05-06.</v>
          </cell>
          <cell r="L776" t="str">
            <v>доставлено</v>
          </cell>
        </row>
        <row r="777">
          <cell r="C777" t="str">
            <v>79287081086</v>
          </cell>
          <cell r="E777" t="str">
            <v>2024-05-06 1371.7</v>
          </cell>
          <cell r="F777" t="str">
            <v>2024-04-01</v>
          </cell>
          <cell r="G777" t="str">
            <v>11:05:08</v>
          </cell>
          <cell r="H777" t="str">
            <v>2024-04-01</v>
          </cell>
          <cell r="I777" t="str">
            <v>11:05:10</v>
          </cell>
          <cell r="J777" t="str">
            <v>ROSSETI_KBR</v>
          </cell>
          <cell r="K777" t="str">
            <v>Долг за э/э 1371.7 руб. Отключение с 2024-05-06.</v>
          </cell>
          <cell r="L777" t="str">
            <v>доставлено</v>
          </cell>
        </row>
        <row r="778">
          <cell r="C778" t="str">
            <v>79287097738</v>
          </cell>
          <cell r="E778" t="str">
            <v>2024-05-06 1488.09</v>
          </cell>
          <cell r="F778" t="str">
            <v>2024-04-01</v>
          </cell>
          <cell r="G778" t="str">
            <v>11:05:08</v>
          </cell>
          <cell r="H778" t="str">
            <v>2024-04-01</v>
          </cell>
          <cell r="I778" t="str">
            <v>11:05:10</v>
          </cell>
          <cell r="J778" t="str">
            <v>ROSSETI_KBR</v>
          </cell>
          <cell r="K778" t="str">
            <v>Долг за э/э 1488.09 руб. Отключение с 2024-05-06.</v>
          </cell>
          <cell r="L778" t="str">
            <v>доставлено</v>
          </cell>
        </row>
        <row r="779">
          <cell r="C779" t="str">
            <v>79289124600</v>
          </cell>
          <cell r="E779" t="str">
            <v>2024-05-06 4312.3</v>
          </cell>
          <cell r="F779" t="str">
            <v>2024-04-01</v>
          </cell>
          <cell r="G779" t="str">
            <v>11:05:08</v>
          </cell>
          <cell r="H779" t="str">
            <v>2024-04-01</v>
          </cell>
          <cell r="I779" t="str">
            <v>11:05:10</v>
          </cell>
          <cell r="J779" t="str">
            <v>ROSSETI_KBR</v>
          </cell>
          <cell r="K779" t="str">
            <v>Долг за э/э 4312.3 руб. Отключение с 2024-05-06.</v>
          </cell>
          <cell r="L779" t="str">
            <v>доставлено</v>
          </cell>
        </row>
        <row r="780">
          <cell r="C780" t="str">
            <v>79386923996</v>
          </cell>
          <cell r="E780" t="str">
            <v>2024-05-06 1892.1</v>
          </cell>
          <cell r="F780" t="str">
            <v>2024-04-01</v>
          </cell>
          <cell r="G780" t="str">
            <v>11:05:08</v>
          </cell>
          <cell r="H780" t="str">
            <v>2024-04-01</v>
          </cell>
          <cell r="I780" t="str">
            <v>11:05:10</v>
          </cell>
          <cell r="J780" t="str">
            <v>ROSSETI_KBR</v>
          </cell>
          <cell r="K780" t="str">
            <v>Долг за э/э 1892.1 руб. Отключение с 2024-05-06.</v>
          </cell>
          <cell r="L780" t="str">
            <v>доставлено</v>
          </cell>
        </row>
        <row r="781">
          <cell r="C781" t="str">
            <v>79380776664</v>
          </cell>
          <cell r="E781" t="str">
            <v>2024-05-06 2010.25</v>
          </cell>
          <cell r="F781" t="str">
            <v>2024-04-01</v>
          </cell>
          <cell r="G781" t="str">
            <v>11:05:08</v>
          </cell>
          <cell r="H781" t="str">
            <v>2024-04-01</v>
          </cell>
          <cell r="I781" t="str">
            <v>11:05:10</v>
          </cell>
          <cell r="J781" t="str">
            <v>ROSSETI_KBR</v>
          </cell>
          <cell r="K781" t="str">
            <v>Долг за э/э 2010.25 руб. Отключение с 2024-05-06.</v>
          </cell>
          <cell r="L781" t="str">
            <v>доставлено</v>
          </cell>
        </row>
        <row r="782">
          <cell r="C782" t="str">
            <v>79386918908</v>
          </cell>
          <cell r="E782" t="str">
            <v>2024-05-06 1466.33</v>
          </cell>
          <cell r="F782" t="str">
            <v>2024-04-01</v>
          </cell>
          <cell r="G782" t="str">
            <v>11:05:08</v>
          </cell>
          <cell r="H782" t="str">
            <v>2024-04-01</v>
          </cell>
          <cell r="I782" t="str">
            <v>11:05:10</v>
          </cell>
          <cell r="J782" t="str">
            <v>ROSSETI_KBR</v>
          </cell>
          <cell r="K782" t="str">
            <v>Долг за э/э 1466.33 руб. Отключение с 2024-05-06.</v>
          </cell>
          <cell r="L782" t="str">
            <v>доставлено</v>
          </cell>
        </row>
        <row r="783">
          <cell r="C783" t="str">
            <v>79287050120</v>
          </cell>
          <cell r="E783" t="str">
            <v>2024-05-06 2966.6</v>
          </cell>
          <cell r="F783" t="str">
            <v>2024-04-01</v>
          </cell>
          <cell r="G783" t="str">
            <v>11:05:08</v>
          </cell>
          <cell r="H783" t="str">
            <v>2024-04-01</v>
          </cell>
          <cell r="I783" t="str">
            <v>11:05:10</v>
          </cell>
          <cell r="J783" t="str">
            <v>ROSSETI_KBR</v>
          </cell>
          <cell r="K783" t="str">
            <v>Долг за э/э 2966.6 руб. Отключение с 2024-05-06.</v>
          </cell>
          <cell r="L783" t="str">
            <v>доставлено</v>
          </cell>
        </row>
        <row r="784">
          <cell r="C784" t="str">
            <v>79287083233</v>
          </cell>
          <cell r="E784" t="str">
            <v>2024-05-06 1340.68</v>
          </cell>
          <cell r="F784" t="str">
            <v>2024-04-01</v>
          </cell>
          <cell r="G784" t="str">
            <v>11:05:08</v>
          </cell>
          <cell r="H784" t="str">
            <v>2024-04-01</v>
          </cell>
          <cell r="I784" t="str">
            <v>11:05:10</v>
          </cell>
          <cell r="J784" t="str">
            <v>ROSSETI_KBR</v>
          </cell>
          <cell r="K784" t="str">
            <v>Долг за э/э 1340.68 руб. Отключение с 2024-05-06.</v>
          </cell>
          <cell r="L784" t="str">
            <v>доставлено</v>
          </cell>
        </row>
        <row r="785">
          <cell r="C785" t="str">
            <v>79287074758</v>
          </cell>
          <cell r="E785" t="str">
            <v>2024-05-06 1236.82</v>
          </cell>
          <cell r="F785" t="str">
            <v>2024-04-01</v>
          </cell>
          <cell r="G785" t="str">
            <v>11:05:08</v>
          </cell>
          <cell r="H785" t="str">
            <v>2024-04-01</v>
          </cell>
          <cell r="I785" t="str">
            <v>11:05:10</v>
          </cell>
          <cell r="J785" t="str">
            <v>ROSSETI_KBR</v>
          </cell>
          <cell r="K785" t="str">
            <v>Долг за э/э 1236.82 руб. Отключение с 2024-05-06.</v>
          </cell>
          <cell r="L785" t="str">
            <v>доставлено</v>
          </cell>
        </row>
        <row r="786">
          <cell r="C786" t="str">
            <v>79387018903</v>
          </cell>
          <cell r="E786" t="str">
            <v>2024-05-06 1343.96</v>
          </cell>
          <cell r="F786" t="str">
            <v>2024-04-01</v>
          </cell>
          <cell r="G786" t="str">
            <v>11:05:08</v>
          </cell>
          <cell r="H786" t="str">
            <v>2024-04-01</v>
          </cell>
          <cell r="I786" t="str">
            <v>11:05:10</v>
          </cell>
          <cell r="J786" t="str">
            <v>ROSSETI_KBR</v>
          </cell>
          <cell r="K786" t="str">
            <v>Долг за э/э 1343.96 руб. Отключение с 2024-05-06.</v>
          </cell>
          <cell r="L786" t="str">
            <v>доставлено</v>
          </cell>
        </row>
        <row r="787">
          <cell r="C787" t="str">
            <v>79287086811</v>
          </cell>
          <cell r="E787" t="str">
            <v>2024-05-06 3140.95</v>
          </cell>
          <cell r="F787" t="str">
            <v>2024-04-01</v>
          </cell>
          <cell r="G787" t="str">
            <v>11:05:08</v>
          </cell>
          <cell r="H787" t="str">
            <v>2024-04-01</v>
          </cell>
          <cell r="I787" t="str">
            <v>11:05:10</v>
          </cell>
          <cell r="J787" t="str">
            <v>ROSSETI_KBR</v>
          </cell>
          <cell r="K787" t="str">
            <v>Долг за э/э 3140.95 руб. Отключение с 2024-05-06.</v>
          </cell>
          <cell r="L787" t="str">
            <v>доставлено</v>
          </cell>
        </row>
        <row r="788">
          <cell r="C788" t="str">
            <v>79287049779</v>
          </cell>
          <cell r="E788" t="str">
            <v>2024-05-06 2044.84</v>
          </cell>
          <cell r="F788" t="str">
            <v>2024-04-01</v>
          </cell>
          <cell r="G788" t="str">
            <v>11:05:08</v>
          </cell>
          <cell r="H788" t="str">
            <v>2024-04-01</v>
          </cell>
          <cell r="I788" t="str">
            <v>11:05:10</v>
          </cell>
          <cell r="J788" t="str">
            <v>ROSSETI_KBR</v>
          </cell>
          <cell r="K788" t="str">
            <v>Долг за э/э 2044.84 руб. Отключение с 2024-05-06.</v>
          </cell>
          <cell r="L788" t="str">
            <v>доставлено</v>
          </cell>
        </row>
        <row r="789">
          <cell r="C789" t="str">
            <v>79287036717</v>
          </cell>
          <cell r="E789" t="str">
            <v>2024-05-06 1553.76</v>
          </cell>
          <cell r="F789" t="str">
            <v>2024-04-01</v>
          </cell>
          <cell r="G789" t="str">
            <v>11:05:08</v>
          </cell>
          <cell r="H789" t="str">
            <v>2024-04-01</v>
          </cell>
          <cell r="I789" t="str">
            <v>11:05:10</v>
          </cell>
          <cell r="J789" t="str">
            <v>ROSSETI_KBR</v>
          </cell>
          <cell r="K789" t="str">
            <v>Долг за э/э 1553.76 руб. Отключение с 2024-05-06.</v>
          </cell>
          <cell r="L789" t="str">
            <v>доставлено</v>
          </cell>
        </row>
        <row r="790">
          <cell r="C790" t="str">
            <v>79287040140</v>
          </cell>
          <cell r="E790" t="str">
            <v>2024-05-06 1790.83</v>
          </cell>
          <cell r="F790" t="str">
            <v>2024-04-01</v>
          </cell>
          <cell r="G790" t="str">
            <v>11:05:08</v>
          </cell>
          <cell r="H790" t="str">
            <v>2024-04-01</v>
          </cell>
          <cell r="I790" t="str">
            <v>11:05:10</v>
          </cell>
          <cell r="J790" t="str">
            <v>ROSSETI_KBR</v>
          </cell>
          <cell r="K790" t="str">
            <v>Долг за э/э 1790.83 руб. Отключение с 2024-05-06.</v>
          </cell>
          <cell r="L790" t="str">
            <v>доставлено</v>
          </cell>
        </row>
        <row r="791">
          <cell r="C791" t="str">
            <v>79287041753</v>
          </cell>
          <cell r="E791" t="str">
            <v>2024-05-06 2187.91</v>
          </cell>
          <cell r="F791" t="str">
            <v>2024-04-01</v>
          </cell>
          <cell r="G791" t="str">
            <v>11:05:08</v>
          </cell>
          <cell r="H791" t="str">
            <v>2024-04-01</v>
          </cell>
          <cell r="I791" t="str">
            <v>11:05:10</v>
          </cell>
          <cell r="J791" t="str">
            <v>ROSSETI_KBR</v>
          </cell>
          <cell r="K791" t="str">
            <v>Долг за э/э 2187.91 руб. Отключение с 2024-05-06.</v>
          </cell>
          <cell r="L791" t="str">
            <v>доставлено</v>
          </cell>
        </row>
        <row r="792">
          <cell r="C792" t="str">
            <v>79287048818</v>
          </cell>
          <cell r="E792" t="str">
            <v>2024-05-06 1479.36</v>
          </cell>
          <cell r="F792" t="str">
            <v>2024-04-01</v>
          </cell>
          <cell r="G792" t="str">
            <v>11:05:08</v>
          </cell>
          <cell r="H792" t="str">
            <v>2024-04-01</v>
          </cell>
          <cell r="I792" t="str">
            <v>11:05:10</v>
          </cell>
          <cell r="J792" t="str">
            <v>ROSSETI_KBR</v>
          </cell>
          <cell r="K792" t="str">
            <v>Долг за э/э 1479.36 руб. Отключение с 2024-05-06.</v>
          </cell>
          <cell r="L792" t="str">
            <v>доставлено</v>
          </cell>
        </row>
        <row r="793">
          <cell r="C793" t="str">
            <v>79287042246</v>
          </cell>
          <cell r="E793" t="str">
            <v>2024-05-06 6650.56</v>
          </cell>
          <cell r="F793" t="str">
            <v>2024-04-01</v>
          </cell>
          <cell r="G793" t="str">
            <v>11:05:08</v>
          </cell>
          <cell r="H793" t="str">
            <v>2024-04-01</v>
          </cell>
          <cell r="I793" t="str">
            <v>11:05:10</v>
          </cell>
          <cell r="J793" t="str">
            <v>ROSSETI_KBR</v>
          </cell>
          <cell r="K793" t="str">
            <v>Долг за э/э 6650.56 руб. Отключение с 2024-05-06.</v>
          </cell>
          <cell r="L793" t="str">
            <v>доставлено</v>
          </cell>
        </row>
        <row r="794">
          <cell r="C794" t="str">
            <v>79287183242</v>
          </cell>
          <cell r="E794" t="str">
            <v>2024-05-06 3266.66</v>
          </cell>
          <cell r="F794" t="str">
            <v>2024-04-01</v>
          </cell>
          <cell r="G794" t="str">
            <v>11:05:08</v>
          </cell>
          <cell r="H794" t="str">
            <v>2024-04-01</v>
          </cell>
          <cell r="I794" t="str">
            <v>11:05:10</v>
          </cell>
          <cell r="J794" t="str">
            <v>ROSSETI_KBR</v>
          </cell>
          <cell r="K794" t="str">
            <v>Долг за э/э 3266.66 руб. Отключение с 2024-05-06.</v>
          </cell>
          <cell r="L794" t="str">
            <v>доставлено</v>
          </cell>
        </row>
        <row r="795">
          <cell r="C795" t="str">
            <v>79387003295</v>
          </cell>
          <cell r="E795" t="str">
            <v>2024-05-06 1322.3</v>
          </cell>
          <cell r="F795" t="str">
            <v>2024-04-01</v>
          </cell>
          <cell r="G795" t="str">
            <v>11:05:08</v>
          </cell>
          <cell r="H795" t="str">
            <v>2024-04-01</v>
          </cell>
          <cell r="I795" t="str">
            <v>11:05:10</v>
          </cell>
          <cell r="J795" t="str">
            <v>ROSSETI_KBR</v>
          </cell>
          <cell r="K795" t="str">
            <v>Долг за э/э 1322.3 руб. Отключение с 2024-05-06.</v>
          </cell>
          <cell r="L795" t="str">
            <v>доставлено</v>
          </cell>
        </row>
        <row r="796">
          <cell r="C796" t="str">
            <v>79380806195</v>
          </cell>
          <cell r="E796" t="str">
            <v>2024-05-06 5810.39</v>
          </cell>
          <cell r="F796" t="str">
            <v>2024-04-01</v>
          </cell>
          <cell r="G796" t="str">
            <v>11:05:08</v>
          </cell>
          <cell r="H796" t="str">
            <v>2024-04-01</v>
          </cell>
          <cell r="I796" t="str">
            <v>11:05:10</v>
          </cell>
          <cell r="J796" t="str">
            <v>ROSSETI_KBR</v>
          </cell>
          <cell r="K796" t="str">
            <v>Долг за э/э 5810.39 руб. Отключение с 2024-05-06.</v>
          </cell>
          <cell r="L796" t="str">
            <v>доставлено</v>
          </cell>
        </row>
        <row r="797">
          <cell r="C797" t="str">
            <v>79287095249</v>
          </cell>
          <cell r="E797" t="str">
            <v>2024-05-06 796.11</v>
          </cell>
          <cell r="F797" t="str">
            <v>2024-04-01</v>
          </cell>
          <cell r="G797" t="str">
            <v>11:05:08</v>
          </cell>
          <cell r="H797" t="str">
            <v>2024-04-01</v>
          </cell>
          <cell r="I797" t="str">
            <v>11:05:10</v>
          </cell>
          <cell r="J797" t="str">
            <v>ROSSETI_KBR</v>
          </cell>
          <cell r="K797" t="str">
            <v>Долг за э/э 796.11 руб. Отключение с 2024-05-06.</v>
          </cell>
          <cell r="L797" t="str">
            <v>доставлено</v>
          </cell>
        </row>
        <row r="798">
          <cell r="C798" t="str">
            <v>79387027005</v>
          </cell>
          <cell r="E798" t="str">
            <v>2024-05-06 1712.24</v>
          </cell>
          <cell r="F798" t="str">
            <v>2024-04-01</v>
          </cell>
          <cell r="G798" t="str">
            <v>11:05:08</v>
          </cell>
          <cell r="H798" t="str">
            <v>2024-04-01</v>
          </cell>
          <cell r="I798" t="str">
            <v>11:05:10</v>
          </cell>
          <cell r="J798" t="str">
            <v>ROSSETI_KBR</v>
          </cell>
          <cell r="K798" t="str">
            <v>Долг за э/э 1712.24 руб. Отключение с 2024-05-06.</v>
          </cell>
          <cell r="L798" t="str">
            <v>доставлено</v>
          </cell>
        </row>
        <row r="799">
          <cell r="C799" t="str">
            <v>79287187078</v>
          </cell>
          <cell r="E799" t="str">
            <v>2024-05-06 1258.41</v>
          </cell>
          <cell r="F799" t="str">
            <v>2024-04-01</v>
          </cell>
          <cell r="G799" t="str">
            <v>11:05:08</v>
          </cell>
          <cell r="H799" t="str">
            <v>2024-04-01</v>
          </cell>
          <cell r="I799" t="str">
            <v>11:05:10</v>
          </cell>
          <cell r="J799" t="str">
            <v>ROSSETI_KBR</v>
          </cell>
          <cell r="K799" t="str">
            <v>Долг за э/э 1258.41 руб. Отключение с 2024-05-06.</v>
          </cell>
          <cell r="L799" t="str">
            <v>доставлено</v>
          </cell>
        </row>
        <row r="800">
          <cell r="C800" t="str">
            <v>79380805008</v>
          </cell>
          <cell r="E800" t="str">
            <v>2024-05-06 1545.77</v>
          </cell>
          <cell r="F800" t="str">
            <v>2024-04-01</v>
          </cell>
          <cell r="G800" t="str">
            <v>11:05:08</v>
          </cell>
          <cell r="H800" t="str">
            <v>2024-04-01</v>
          </cell>
          <cell r="I800" t="str">
            <v>11:05:10</v>
          </cell>
          <cell r="J800" t="str">
            <v>ROSSETI_KBR</v>
          </cell>
          <cell r="K800" t="str">
            <v>Долг за э/э 1545.77 руб. Отключение с 2024-05-06.</v>
          </cell>
          <cell r="L800" t="str">
            <v>доставлено</v>
          </cell>
        </row>
        <row r="801">
          <cell r="C801" t="str">
            <v>79287052899</v>
          </cell>
          <cell r="E801" t="str">
            <v>2024-05-06 1807.26</v>
          </cell>
          <cell r="F801" t="str">
            <v>2024-04-01</v>
          </cell>
          <cell r="G801" t="str">
            <v>11:05:08</v>
          </cell>
          <cell r="H801" t="str">
            <v>2024-04-01</v>
          </cell>
          <cell r="I801" t="str">
            <v>11:05:10</v>
          </cell>
          <cell r="J801" t="str">
            <v>ROSSETI_KBR</v>
          </cell>
          <cell r="K801" t="str">
            <v>Долг за э/э 1807.26 руб. Отключение с 2024-05-06.</v>
          </cell>
          <cell r="L801" t="str">
            <v>доставлено</v>
          </cell>
        </row>
        <row r="802">
          <cell r="C802" t="str">
            <v>79389137905</v>
          </cell>
          <cell r="E802" t="str">
            <v>2024-05-06 4632.25</v>
          </cell>
          <cell r="F802" t="str">
            <v>2024-04-01</v>
          </cell>
          <cell r="G802" t="str">
            <v>11:05:08</v>
          </cell>
          <cell r="H802" t="str">
            <v>2024-04-01</v>
          </cell>
          <cell r="I802" t="str">
            <v>11:05:10</v>
          </cell>
          <cell r="J802" t="str">
            <v>ROSSETI_KBR</v>
          </cell>
          <cell r="K802" t="str">
            <v>Долг за э/э 4632.25 руб. Отключение с 2024-05-06.</v>
          </cell>
          <cell r="L802" t="str">
            <v>доставлено</v>
          </cell>
        </row>
        <row r="803">
          <cell r="C803" t="str">
            <v>79333363343</v>
          </cell>
          <cell r="E803" t="str">
            <v>2024-05-06 3097.81</v>
          </cell>
          <cell r="F803" t="str">
            <v>2024-04-01</v>
          </cell>
          <cell r="G803" t="str">
            <v>11:05:08</v>
          </cell>
          <cell r="H803" t="str">
            <v>2024-04-01</v>
          </cell>
          <cell r="I803" t="str">
            <v>11:05:10</v>
          </cell>
          <cell r="J803" t="str">
            <v>ROSSETI_KBR</v>
          </cell>
          <cell r="K803" t="str">
            <v>Долг за э/э 3097.81 руб. Отключение с 2024-05-06.</v>
          </cell>
          <cell r="L803" t="str">
            <v>доставлено</v>
          </cell>
        </row>
        <row r="804">
          <cell r="C804" t="str">
            <v>79289134607</v>
          </cell>
          <cell r="E804" t="str">
            <v>2024-05-06 1280.21</v>
          </cell>
          <cell r="F804" t="str">
            <v>2024-04-01</v>
          </cell>
          <cell r="G804" t="str">
            <v>11:05:08</v>
          </cell>
          <cell r="H804" t="str">
            <v>2024-04-01</v>
          </cell>
          <cell r="I804" t="str">
            <v>11:05:11</v>
          </cell>
          <cell r="J804" t="str">
            <v>ROSSETI_KBR</v>
          </cell>
          <cell r="K804" t="str">
            <v>Долг за э/э 1280.21 руб. Отключение с 2024-05-06.</v>
          </cell>
          <cell r="L804" t="str">
            <v>доставлено</v>
          </cell>
        </row>
        <row r="805">
          <cell r="C805" t="str">
            <v>79287097954</v>
          </cell>
          <cell r="E805" t="str">
            <v>2024-05-06 1628.52</v>
          </cell>
          <cell r="F805" t="str">
            <v>2024-04-01</v>
          </cell>
          <cell r="G805" t="str">
            <v>11:05:08</v>
          </cell>
          <cell r="H805" t="str">
            <v>2024-04-01</v>
          </cell>
          <cell r="I805" t="str">
            <v>11:05:11</v>
          </cell>
          <cell r="J805" t="str">
            <v>ROSSETI_KBR</v>
          </cell>
          <cell r="K805" t="str">
            <v>Долг за э/э 1628.52 руб. Отключение с 2024-05-06.</v>
          </cell>
          <cell r="L805" t="str">
            <v>доставлено</v>
          </cell>
        </row>
        <row r="806">
          <cell r="C806" t="str">
            <v>79389142395</v>
          </cell>
          <cell r="E806" t="str">
            <v>2024-05-06 1127.93</v>
          </cell>
          <cell r="F806" t="str">
            <v>2024-04-01</v>
          </cell>
          <cell r="G806" t="str">
            <v>11:05:08</v>
          </cell>
          <cell r="H806" t="str">
            <v>2024-04-01</v>
          </cell>
          <cell r="I806" t="str">
            <v>11:05:11</v>
          </cell>
          <cell r="J806" t="str">
            <v>ROSSETI_KBR</v>
          </cell>
          <cell r="K806" t="str">
            <v>Долг за э/э 1127.93 руб. Отключение с 2024-05-06.</v>
          </cell>
          <cell r="L806" t="str">
            <v>доставлено</v>
          </cell>
        </row>
        <row r="807">
          <cell r="C807" t="str">
            <v>79287149390</v>
          </cell>
          <cell r="E807" t="str">
            <v>2024-05-06 1644.08</v>
          </cell>
          <cell r="F807" t="str">
            <v>2024-04-01</v>
          </cell>
          <cell r="G807" t="str">
            <v>11:05:08</v>
          </cell>
          <cell r="H807" t="str">
            <v>2024-04-01</v>
          </cell>
          <cell r="I807" t="str">
            <v>11:05:11</v>
          </cell>
          <cell r="J807" t="str">
            <v>ROSSETI_KBR</v>
          </cell>
          <cell r="K807" t="str">
            <v>Долг за э/э 1644.08 руб. Отключение с 2024-05-06.</v>
          </cell>
          <cell r="L807" t="str">
            <v>доставлено</v>
          </cell>
        </row>
        <row r="808">
          <cell r="C808" t="str">
            <v>79389141582</v>
          </cell>
          <cell r="E808" t="str">
            <v>2024-05-06 2848</v>
          </cell>
          <cell r="F808" t="str">
            <v>2024-04-01</v>
          </cell>
          <cell r="G808" t="str">
            <v>11:05:08</v>
          </cell>
          <cell r="H808" t="str">
            <v>2024-04-01</v>
          </cell>
          <cell r="I808" t="str">
            <v>11:05:11</v>
          </cell>
          <cell r="J808" t="str">
            <v>ROSSETI_KBR</v>
          </cell>
          <cell r="K808" t="str">
            <v>Долг за э/э 2848 руб. Отключение с 2024-05-06.</v>
          </cell>
          <cell r="L808" t="str">
            <v>доставлено</v>
          </cell>
        </row>
        <row r="809">
          <cell r="C809" t="str">
            <v>79287075517</v>
          </cell>
          <cell r="E809" t="str">
            <v>2024-05-06 993.3</v>
          </cell>
          <cell r="F809" t="str">
            <v>2024-04-01</v>
          </cell>
          <cell r="G809" t="str">
            <v>11:05:08</v>
          </cell>
          <cell r="H809" t="str">
            <v>2024-04-01</v>
          </cell>
          <cell r="I809" t="str">
            <v>11:05:11</v>
          </cell>
          <cell r="J809" t="str">
            <v>ROSSETI_KBR</v>
          </cell>
          <cell r="K809" t="str">
            <v>Долг за э/э 993.3 руб. Отключение с 2024-05-06.</v>
          </cell>
          <cell r="L809" t="str">
            <v>доставлено</v>
          </cell>
        </row>
        <row r="810">
          <cell r="C810" t="str">
            <v>79287052696</v>
          </cell>
          <cell r="E810" t="str">
            <v>2024-05-06 1698.03</v>
          </cell>
          <cell r="F810" t="str">
            <v>2024-04-01</v>
          </cell>
          <cell r="G810" t="str">
            <v>11:05:08</v>
          </cell>
          <cell r="H810" t="str">
            <v>2024-04-01</v>
          </cell>
          <cell r="I810" t="str">
            <v>11:05:11</v>
          </cell>
          <cell r="J810" t="str">
            <v>ROSSETI_KBR</v>
          </cell>
          <cell r="K810" t="str">
            <v>Долг за э/э 1698.03 руб. Отключение с 2024-05-06.</v>
          </cell>
          <cell r="L810" t="str">
            <v>доставлено</v>
          </cell>
        </row>
        <row r="811">
          <cell r="C811" t="str">
            <v>79386941238</v>
          </cell>
          <cell r="E811" t="str">
            <v>2024-05-06 934.3</v>
          </cell>
          <cell r="F811" t="str">
            <v>2024-04-01</v>
          </cell>
          <cell r="G811" t="str">
            <v>11:05:08</v>
          </cell>
          <cell r="H811" t="str">
            <v>2024-04-01</v>
          </cell>
          <cell r="I811" t="str">
            <v>11:05:11</v>
          </cell>
          <cell r="J811" t="str">
            <v>ROSSETI_KBR</v>
          </cell>
          <cell r="K811" t="str">
            <v>Долг за э/э 934.3 руб. Отключение с 2024-05-06.</v>
          </cell>
          <cell r="L811" t="str">
            <v>доставлено</v>
          </cell>
        </row>
        <row r="812">
          <cell r="C812" t="str">
            <v>79287107019</v>
          </cell>
          <cell r="E812" t="str">
            <v>2024-05-06 1948.23</v>
          </cell>
          <cell r="F812" t="str">
            <v>2024-04-01</v>
          </cell>
          <cell r="G812" t="str">
            <v>11:05:08</v>
          </cell>
          <cell r="H812" t="str">
            <v>2024-04-01</v>
          </cell>
          <cell r="I812" t="str">
            <v>11:05:11</v>
          </cell>
          <cell r="J812" t="str">
            <v>ROSSETI_KBR</v>
          </cell>
          <cell r="K812" t="str">
            <v>Долг за э/э 1948.23 руб. Отключение с 2024-05-06.</v>
          </cell>
          <cell r="L812" t="str">
            <v>доставлено</v>
          </cell>
        </row>
        <row r="813">
          <cell r="C813" t="str">
            <v>79289673102</v>
          </cell>
          <cell r="E813" t="str">
            <v>2024-05-06 28026.69</v>
          </cell>
          <cell r="F813" t="str">
            <v>2024-04-01</v>
          </cell>
          <cell r="G813" t="str">
            <v>11:05:08</v>
          </cell>
          <cell r="H813" t="str">
            <v>2024-04-01</v>
          </cell>
          <cell r="I813" t="str">
            <v>11:05:11</v>
          </cell>
          <cell r="J813" t="str">
            <v>ROSSETI_KBR</v>
          </cell>
          <cell r="K813" t="str">
            <v>Долг за э/э 28026.69 руб. Отключение с 2024-05-06.</v>
          </cell>
          <cell r="L813" t="str">
            <v>доставлено</v>
          </cell>
        </row>
        <row r="814">
          <cell r="C814" t="str">
            <v>79289139917</v>
          </cell>
          <cell r="E814" t="str">
            <v>2024-05-06 1357.1</v>
          </cell>
          <cell r="F814" t="str">
            <v>2024-04-01</v>
          </cell>
          <cell r="G814" t="str">
            <v>11:05:08</v>
          </cell>
          <cell r="H814" t="str">
            <v>2024-04-01</v>
          </cell>
          <cell r="I814" t="str">
            <v>11:05:11</v>
          </cell>
          <cell r="J814" t="str">
            <v>ROSSETI_KBR</v>
          </cell>
          <cell r="K814" t="str">
            <v>Долг за э/э 1357.1 руб. Отключение с 2024-05-06.</v>
          </cell>
          <cell r="L814" t="str">
            <v>доставлено</v>
          </cell>
        </row>
        <row r="815">
          <cell r="C815" t="str">
            <v>79289138409</v>
          </cell>
          <cell r="E815" t="str">
            <v>2024-05-06 1333.93</v>
          </cell>
          <cell r="F815" t="str">
            <v>2024-04-01</v>
          </cell>
          <cell r="G815" t="str">
            <v>11:05:08</v>
          </cell>
          <cell r="H815" t="str">
            <v>2024-04-01</v>
          </cell>
          <cell r="I815" t="str">
            <v>11:05:11</v>
          </cell>
          <cell r="J815" t="str">
            <v>ROSSETI_KBR</v>
          </cell>
          <cell r="K815" t="str">
            <v>Долг за э/э 1333.93 руб. Отключение с 2024-05-06.</v>
          </cell>
          <cell r="L815" t="str">
            <v>доставлено</v>
          </cell>
        </row>
        <row r="816">
          <cell r="C816" t="str">
            <v>79287074554</v>
          </cell>
          <cell r="E816" t="str">
            <v>2024-05-06 3027.04</v>
          </cell>
          <cell r="F816" t="str">
            <v>2024-04-01</v>
          </cell>
          <cell r="G816" t="str">
            <v>11:05:08</v>
          </cell>
          <cell r="H816" t="str">
            <v>2024-04-01</v>
          </cell>
          <cell r="I816" t="str">
            <v>11:05:11</v>
          </cell>
          <cell r="J816" t="str">
            <v>ROSSETI_KBR</v>
          </cell>
          <cell r="K816" t="str">
            <v>Долг за э/э 3027.04 руб. Отключение с 2024-05-06.</v>
          </cell>
          <cell r="L816" t="str">
            <v>доставлено</v>
          </cell>
        </row>
        <row r="817">
          <cell r="C817" t="str">
            <v>79380818470</v>
          </cell>
          <cell r="E817" t="str">
            <v>2024-05-06 3382.74</v>
          </cell>
          <cell r="F817" t="str">
            <v>2024-04-01</v>
          </cell>
          <cell r="G817" t="str">
            <v>11:05:08</v>
          </cell>
          <cell r="H817" t="str">
            <v>2024-04-01</v>
          </cell>
          <cell r="I817" t="str">
            <v>11:05:11</v>
          </cell>
          <cell r="J817" t="str">
            <v>ROSSETI_KBR</v>
          </cell>
          <cell r="K817" t="str">
            <v>Долг за э/э 3382.74 руб. Отключение с 2024-05-06.</v>
          </cell>
          <cell r="L817" t="str">
            <v>доставлено</v>
          </cell>
        </row>
        <row r="818">
          <cell r="C818" t="str">
            <v>79380789773</v>
          </cell>
          <cell r="E818" t="str">
            <v>2024-05-06 2435.24</v>
          </cell>
          <cell r="F818" t="str">
            <v>2024-04-01</v>
          </cell>
          <cell r="G818" t="str">
            <v>11:05:08</v>
          </cell>
          <cell r="H818" t="str">
            <v>2024-04-01</v>
          </cell>
          <cell r="I818" t="str">
            <v>11:05:11</v>
          </cell>
          <cell r="J818" t="str">
            <v>ROSSETI_KBR</v>
          </cell>
          <cell r="K818" t="str">
            <v>Долг за э/э 2435.24 руб. Отключение с 2024-05-06.</v>
          </cell>
          <cell r="L818" t="str">
            <v>доставлено</v>
          </cell>
        </row>
        <row r="819">
          <cell r="C819" t="str">
            <v>79287240961</v>
          </cell>
          <cell r="E819" t="str">
            <v>2024-05-06 2015.54</v>
          </cell>
          <cell r="F819" t="str">
            <v>2024-04-01</v>
          </cell>
          <cell r="G819" t="str">
            <v>11:05:08</v>
          </cell>
          <cell r="H819" t="str">
            <v>2024-04-01</v>
          </cell>
          <cell r="I819" t="str">
            <v>11:05:12</v>
          </cell>
          <cell r="J819" t="str">
            <v>ROSSETI_KBR</v>
          </cell>
          <cell r="K819" t="str">
            <v>Долг за э/э 2015.54 руб. Отключение с 2024-05-06.</v>
          </cell>
          <cell r="L819" t="str">
            <v>доставлено</v>
          </cell>
        </row>
        <row r="820">
          <cell r="C820" t="str">
            <v>79287042828</v>
          </cell>
          <cell r="E820" t="str">
            <v>2024-05-06 3488.74</v>
          </cell>
          <cell r="F820" t="str">
            <v>2024-04-01</v>
          </cell>
          <cell r="G820" t="str">
            <v>11:05:08</v>
          </cell>
          <cell r="H820" t="str">
            <v>2024-04-01</v>
          </cell>
          <cell r="I820" t="str">
            <v>11:05:12</v>
          </cell>
          <cell r="J820" t="str">
            <v>ROSSETI_KBR</v>
          </cell>
          <cell r="K820" t="str">
            <v>Долг за э/э 3488.74 руб. Отключение с 2024-05-06.</v>
          </cell>
          <cell r="L820" t="str">
            <v>доставлено</v>
          </cell>
        </row>
        <row r="821">
          <cell r="C821" t="str">
            <v>79289070779</v>
          </cell>
          <cell r="E821" t="str">
            <v>2024-05-06 1630.33</v>
          </cell>
          <cell r="F821" t="str">
            <v>2024-04-01</v>
          </cell>
          <cell r="G821" t="str">
            <v>11:05:08</v>
          </cell>
          <cell r="H821" t="str">
            <v>2024-04-01</v>
          </cell>
          <cell r="I821" t="str">
            <v>11:05:12</v>
          </cell>
          <cell r="J821" t="str">
            <v>ROSSETI_KBR</v>
          </cell>
          <cell r="K821" t="str">
            <v>Долг за э/э 1630.33 руб. Отключение с 2024-05-06.</v>
          </cell>
          <cell r="L821" t="str">
            <v>доставлено</v>
          </cell>
        </row>
        <row r="822">
          <cell r="C822" t="str">
            <v>79289128869</v>
          </cell>
          <cell r="E822" t="str">
            <v>2024-05-06 434.18</v>
          </cell>
          <cell r="F822" t="str">
            <v>2024-04-01</v>
          </cell>
          <cell r="G822" t="str">
            <v>11:05:08</v>
          </cell>
          <cell r="H822" t="str">
            <v>2024-04-01</v>
          </cell>
          <cell r="I822" t="str">
            <v>11:05:12</v>
          </cell>
          <cell r="J822" t="str">
            <v>ROSSETI_KBR</v>
          </cell>
          <cell r="K822" t="str">
            <v>Долг за э/э 434.18 руб. Отключение с 2024-05-06.</v>
          </cell>
          <cell r="L822" t="str">
            <v>доставлено</v>
          </cell>
        </row>
        <row r="823">
          <cell r="C823" t="str">
            <v>79287184702</v>
          </cell>
          <cell r="E823" t="str">
            <v>2024-05-06 931.24</v>
          </cell>
          <cell r="F823" t="str">
            <v>2024-04-01</v>
          </cell>
          <cell r="G823" t="str">
            <v>11:05:08</v>
          </cell>
          <cell r="H823" t="str">
            <v>2024-04-01</v>
          </cell>
          <cell r="I823" t="str">
            <v>11:05:12</v>
          </cell>
          <cell r="J823" t="str">
            <v>ROSSETI_KBR</v>
          </cell>
          <cell r="K823" t="str">
            <v>Долг за э/э 931.24 руб. Отключение с 2024-05-06.</v>
          </cell>
          <cell r="L823" t="str">
            <v>доставлено</v>
          </cell>
        </row>
        <row r="824">
          <cell r="C824" t="str">
            <v>79287195410</v>
          </cell>
          <cell r="E824" t="str">
            <v>2024-05-06 1267.05</v>
          </cell>
          <cell r="F824" t="str">
            <v>2024-04-01</v>
          </cell>
          <cell r="G824" t="str">
            <v>11:05:08</v>
          </cell>
          <cell r="H824" t="str">
            <v>2024-04-01</v>
          </cell>
          <cell r="I824" t="str">
            <v>11:05:12</v>
          </cell>
          <cell r="J824" t="str">
            <v>ROSSETI_KBR</v>
          </cell>
          <cell r="K824" t="str">
            <v>Долг за э/э 1267.05 руб. Отключение с 2024-05-06.</v>
          </cell>
          <cell r="L824" t="str">
            <v>доставлено</v>
          </cell>
        </row>
        <row r="825">
          <cell r="C825" t="str">
            <v>79287211871</v>
          </cell>
          <cell r="E825" t="str">
            <v>2024-05-06 3650.93</v>
          </cell>
          <cell r="F825" t="str">
            <v>2024-04-01</v>
          </cell>
          <cell r="G825" t="str">
            <v>11:05:08</v>
          </cell>
          <cell r="H825" t="str">
            <v>2024-04-01</v>
          </cell>
          <cell r="I825" t="str">
            <v>11:05:12</v>
          </cell>
          <cell r="J825" t="str">
            <v>ROSSETI_KBR</v>
          </cell>
          <cell r="K825" t="str">
            <v>Долг за э/э 3650.93 руб. Отключение с 2024-05-06.</v>
          </cell>
          <cell r="L825" t="str">
            <v>доставлено</v>
          </cell>
        </row>
        <row r="826">
          <cell r="C826" t="str">
            <v>79287140114</v>
          </cell>
          <cell r="E826" t="str">
            <v>2024-05-06 1246.51</v>
          </cell>
          <cell r="F826" t="str">
            <v>2024-04-01</v>
          </cell>
          <cell r="G826" t="str">
            <v>11:05:08</v>
          </cell>
          <cell r="H826" t="str">
            <v>2024-04-01</v>
          </cell>
          <cell r="I826" t="str">
            <v>11:05:12</v>
          </cell>
          <cell r="J826" t="str">
            <v>ROSSETI_KBR</v>
          </cell>
          <cell r="K826" t="str">
            <v>Долг за э/э 1246.51 руб. Отключение с 2024-05-06.</v>
          </cell>
          <cell r="L826" t="str">
            <v>доставлено</v>
          </cell>
        </row>
        <row r="827">
          <cell r="C827" t="str">
            <v>79289122058</v>
          </cell>
          <cell r="E827" t="str">
            <v>2024-05-06 4852.69</v>
          </cell>
          <cell r="F827" t="str">
            <v>2024-04-01</v>
          </cell>
          <cell r="G827" t="str">
            <v>11:05:08</v>
          </cell>
          <cell r="H827" t="str">
            <v>2024-04-01</v>
          </cell>
          <cell r="I827" t="str">
            <v>11:05:13</v>
          </cell>
          <cell r="J827" t="str">
            <v>ROSSETI_KBR</v>
          </cell>
          <cell r="K827" t="str">
            <v>Долг за э/э 4852.69 руб. Отключение с 2024-05-06.</v>
          </cell>
          <cell r="L827" t="str">
            <v>доставлено</v>
          </cell>
        </row>
        <row r="828">
          <cell r="C828" t="str">
            <v>79289133928</v>
          </cell>
          <cell r="E828" t="str">
            <v>2024-05-06 2133.7</v>
          </cell>
          <cell r="F828" t="str">
            <v>2024-04-01</v>
          </cell>
          <cell r="G828" t="str">
            <v>11:05:08</v>
          </cell>
          <cell r="H828" t="str">
            <v>2024-04-01</v>
          </cell>
          <cell r="I828" t="str">
            <v>11:05:13</v>
          </cell>
          <cell r="J828" t="str">
            <v>ROSSETI_KBR</v>
          </cell>
          <cell r="K828" t="str">
            <v>Долг за э/э 2133.7 руб. Отключение с 2024-05-06.</v>
          </cell>
          <cell r="L828" t="str">
            <v>доставлено</v>
          </cell>
        </row>
        <row r="829">
          <cell r="C829" t="str">
            <v>79287158709</v>
          </cell>
          <cell r="E829" t="str">
            <v>2024-05-06 1314.94</v>
          </cell>
          <cell r="F829" t="str">
            <v>2024-04-01</v>
          </cell>
          <cell r="G829" t="str">
            <v>11:05:08</v>
          </cell>
          <cell r="H829" t="str">
            <v>2024-04-01</v>
          </cell>
          <cell r="I829" t="str">
            <v>11:05:13</v>
          </cell>
          <cell r="J829" t="str">
            <v>ROSSETI_KBR</v>
          </cell>
          <cell r="K829" t="str">
            <v>Долг за э/э 1314.94 руб. Отключение с 2024-05-06.</v>
          </cell>
          <cell r="L829" t="str">
            <v>доставлено</v>
          </cell>
        </row>
        <row r="830">
          <cell r="C830" t="str">
            <v>79287147963</v>
          </cell>
          <cell r="E830" t="str">
            <v>2024-05-06 652.35</v>
          </cell>
          <cell r="F830" t="str">
            <v>2024-04-01</v>
          </cell>
          <cell r="G830" t="str">
            <v>11:05:08</v>
          </cell>
          <cell r="H830" t="str">
            <v>2024-04-01</v>
          </cell>
          <cell r="I830" t="str">
            <v>11:05:13</v>
          </cell>
          <cell r="J830" t="str">
            <v>ROSSETI_KBR</v>
          </cell>
          <cell r="K830" t="str">
            <v>Долг за э/э 652.35 руб. Отключение с 2024-05-06.</v>
          </cell>
          <cell r="L830" t="str">
            <v>доставлено</v>
          </cell>
        </row>
        <row r="831">
          <cell r="C831" t="str">
            <v>79298853207</v>
          </cell>
          <cell r="E831" t="str">
            <v>2024-05-06 1308.43</v>
          </cell>
          <cell r="F831" t="str">
            <v>2024-04-01</v>
          </cell>
          <cell r="G831" t="str">
            <v>11:05:08</v>
          </cell>
          <cell r="H831" t="str">
            <v>2024-04-01</v>
          </cell>
          <cell r="I831" t="str">
            <v>11:05:13</v>
          </cell>
          <cell r="J831" t="str">
            <v>ROSSETI_KBR</v>
          </cell>
          <cell r="K831" t="str">
            <v>Долг за э/э 1308.43 руб. Отключение с 2024-05-06.</v>
          </cell>
          <cell r="L831" t="str">
            <v>доставлено</v>
          </cell>
        </row>
        <row r="832">
          <cell r="C832" t="str">
            <v>79380792228</v>
          </cell>
          <cell r="E832" t="str">
            <v>2024-05-06 3323.05</v>
          </cell>
          <cell r="F832" t="str">
            <v>2024-04-01</v>
          </cell>
          <cell r="G832" t="str">
            <v>11:05:08</v>
          </cell>
          <cell r="H832" t="str">
            <v>2024-04-01</v>
          </cell>
          <cell r="I832" t="str">
            <v>11:05:13</v>
          </cell>
          <cell r="J832" t="str">
            <v>ROSSETI_KBR</v>
          </cell>
          <cell r="K832" t="str">
            <v>Долг за э/э 3323.05 руб. Отключение с 2024-05-06.</v>
          </cell>
          <cell r="L832" t="str">
            <v>доставлено</v>
          </cell>
        </row>
        <row r="833">
          <cell r="C833" t="str">
            <v>79287035360</v>
          </cell>
          <cell r="E833" t="str">
            <v>2024-05-06 1348.05</v>
          </cell>
          <cell r="F833" t="str">
            <v>2024-04-01</v>
          </cell>
          <cell r="G833" t="str">
            <v>11:05:08</v>
          </cell>
          <cell r="H833" t="str">
            <v>2024-04-01</v>
          </cell>
          <cell r="I833" t="str">
            <v>11:05:14</v>
          </cell>
          <cell r="J833" t="str">
            <v>ROSSETI_KBR</v>
          </cell>
          <cell r="K833" t="str">
            <v>Долг за э/э 1348.05 руб. Отключение с 2024-05-06.</v>
          </cell>
          <cell r="L833" t="str">
            <v>доставлено</v>
          </cell>
        </row>
        <row r="834">
          <cell r="C834" t="str">
            <v>79287043026</v>
          </cell>
          <cell r="E834" t="str">
            <v>2024-05-06 3881.65</v>
          </cell>
          <cell r="F834" t="str">
            <v>2024-04-01</v>
          </cell>
          <cell r="G834" t="str">
            <v>11:05:08</v>
          </cell>
          <cell r="H834" t="str">
            <v>2024-04-01</v>
          </cell>
          <cell r="I834" t="str">
            <v>11:05:15</v>
          </cell>
          <cell r="J834" t="str">
            <v>ROSSETI_KBR</v>
          </cell>
          <cell r="K834" t="str">
            <v>Долг за э/э 3881.65 руб. Отключение с 2024-05-06.</v>
          </cell>
          <cell r="L834" t="str">
            <v>доставлено</v>
          </cell>
        </row>
        <row r="835">
          <cell r="C835" t="str">
            <v>79287156731</v>
          </cell>
          <cell r="E835" t="str">
            <v>2024-05-06 1233.92</v>
          </cell>
          <cell r="F835" t="str">
            <v>2024-04-01</v>
          </cell>
          <cell r="G835" t="str">
            <v>11:05:08</v>
          </cell>
          <cell r="H835" t="str">
            <v>2024-04-01</v>
          </cell>
          <cell r="I835" t="str">
            <v>11:05:18</v>
          </cell>
          <cell r="J835" t="str">
            <v>ROSSETI_KBR</v>
          </cell>
          <cell r="K835" t="str">
            <v>Долг за э/э 1233.92 руб. Отключение с 2024-05-06.</v>
          </cell>
          <cell r="L835" t="str">
            <v>доставлено</v>
          </cell>
        </row>
        <row r="836">
          <cell r="C836" t="str">
            <v>79287028892</v>
          </cell>
          <cell r="E836" t="str">
            <v>2024-05-06 1333.34</v>
          </cell>
          <cell r="F836" t="str">
            <v>2024-04-01</v>
          </cell>
          <cell r="G836" t="str">
            <v>11:05:08</v>
          </cell>
          <cell r="H836" t="str">
            <v>2024-04-01</v>
          </cell>
          <cell r="I836" t="str">
            <v>11:05:19</v>
          </cell>
          <cell r="J836" t="str">
            <v>ROSSETI_KBR</v>
          </cell>
          <cell r="K836" t="str">
            <v>Долг за э/э 1333.34 руб. Отключение с 2024-05-06.</v>
          </cell>
          <cell r="L836" t="str">
            <v>доставлено</v>
          </cell>
        </row>
        <row r="837">
          <cell r="C837" t="str">
            <v>79287045639</v>
          </cell>
          <cell r="E837" t="str">
            <v>2024-05-06 2655.71</v>
          </cell>
          <cell r="F837" t="str">
            <v>2024-04-01</v>
          </cell>
          <cell r="G837" t="str">
            <v>11:05:08</v>
          </cell>
          <cell r="H837" t="str">
            <v>2024-04-01</v>
          </cell>
          <cell r="I837" t="str">
            <v>11:05:21</v>
          </cell>
          <cell r="J837" t="str">
            <v>ROSSETI_KBR</v>
          </cell>
          <cell r="K837" t="str">
            <v>Долг за э/э 2655.71 руб. Отключение с 2024-05-06.</v>
          </cell>
          <cell r="L837" t="str">
            <v>доставлено</v>
          </cell>
        </row>
        <row r="838">
          <cell r="C838" t="str">
            <v>79287224947</v>
          </cell>
          <cell r="E838" t="str">
            <v>2024-05-06 1584.55</v>
          </cell>
          <cell r="F838" t="str">
            <v>2024-04-01</v>
          </cell>
          <cell r="G838" t="str">
            <v>11:05:08</v>
          </cell>
          <cell r="H838" t="str">
            <v>2024-04-01</v>
          </cell>
          <cell r="I838" t="str">
            <v>11:05:22</v>
          </cell>
          <cell r="J838" t="str">
            <v>ROSSETI_KBR</v>
          </cell>
          <cell r="K838" t="str">
            <v>Долг за э/э 1584.55 руб. Отключение с 2024-05-06.</v>
          </cell>
          <cell r="L838" t="str">
            <v>доставлено</v>
          </cell>
        </row>
        <row r="839">
          <cell r="C839" t="str">
            <v>79674244488</v>
          </cell>
          <cell r="E839" t="str">
            <v>2024-05-06 2521.62</v>
          </cell>
          <cell r="F839" t="str">
            <v>2024-04-01</v>
          </cell>
          <cell r="G839" t="str">
            <v>11:05:08</v>
          </cell>
          <cell r="H839" t="str">
            <v>2024-04-01</v>
          </cell>
          <cell r="I839" t="str">
            <v>11:05:29</v>
          </cell>
          <cell r="J839" t="str">
            <v>ROSSETI_KBR</v>
          </cell>
          <cell r="K839" t="str">
            <v>Долг за э/э 2521.62 руб. Отключение с 2024-05-06.</v>
          </cell>
          <cell r="L839" t="str">
            <v>доставлено</v>
          </cell>
        </row>
        <row r="840">
          <cell r="C840" t="str">
            <v>79287117227</v>
          </cell>
          <cell r="E840" t="str">
            <v>2024-05-06 1252.03</v>
          </cell>
          <cell r="F840" t="str">
            <v>2024-04-01</v>
          </cell>
          <cell r="G840" t="str">
            <v>11:05:08</v>
          </cell>
          <cell r="H840" t="str">
            <v>2024-04-01</v>
          </cell>
          <cell r="I840" t="str">
            <v>11:06:08</v>
          </cell>
          <cell r="J840" t="str">
            <v>ROSSETI_KBR</v>
          </cell>
          <cell r="K840" t="str">
            <v>Долг за э/э 1252.03 руб. Отключение с 2024-05-06.</v>
          </cell>
          <cell r="L840" t="str">
            <v>доставлено</v>
          </cell>
        </row>
        <row r="841">
          <cell r="C841" t="str">
            <v>79389135941</v>
          </cell>
          <cell r="E841" t="str">
            <v>2024-05-06 2978.94</v>
          </cell>
          <cell r="F841" t="str">
            <v>2024-04-01</v>
          </cell>
          <cell r="G841" t="str">
            <v>11:05:08</v>
          </cell>
          <cell r="H841" t="str">
            <v>2024-04-01</v>
          </cell>
          <cell r="I841" t="str">
            <v>11:06:35</v>
          </cell>
          <cell r="J841" t="str">
            <v>ROSSETI_KBR</v>
          </cell>
          <cell r="K841" t="str">
            <v>Долг за э/э 2978.94 руб. Отключение с 2024-05-06.</v>
          </cell>
          <cell r="L841" t="str">
            <v>доставлено</v>
          </cell>
        </row>
        <row r="842">
          <cell r="C842" t="str">
            <v>79289151889</v>
          </cell>
          <cell r="E842" t="str">
            <v>2024-05-06 2326.93</v>
          </cell>
          <cell r="F842" t="str">
            <v>2024-04-01</v>
          </cell>
          <cell r="G842" t="str">
            <v>11:05:08</v>
          </cell>
          <cell r="H842" t="str">
            <v>2024-04-01</v>
          </cell>
          <cell r="I842" t="str">
            <v>11:06:35</v>
          </cell>
          <cell r="J842" t="str">
            <v>ROSSETI_KBR</v>
          </cell>
          <cell r="K842" t="str">
            <v>Долг за э/э 2326.93 руб. Отключение с 2024-05-06.</v>
          </cell>
          <cell r="L842" t="str">
            <v>доставлено</v>
          </cell>
        </row>
        <row r="843">
          <cell r="C843" t="str">
            <v>79298845909</v>
          </cell>
          <cell r="E843" t="str">
            <v>2024-05-06 4758.96</v>
          </cell>
          <cell r="F843" t="str">
            <v>2024-04-01</v>
          </cell>
          <cell r="G843" t="str">
            <v>11:05:08</v>
          </cell>
          <cell r="H843" t="str">
            <v>2024-04-01</v>
          </cell>
          <cell r="I843" t="str">
            <v>11:11:20</v>
          </cell>
          <cell r="J843" t="str">
            <v>ROSSETI_KBR</v>
          </cell>
          <cell r="K843" t="str">
            <v>Долг за э/э 4758.96 руб. Отключение с 2024-05-06.</v>
          </cell>
          <cell r="L843" t="str">
            <v>доставлено</v>
          </cell>
        </row>
        <row r="844">
          <cell r="C844" t="str">
            <v>79380771881</v>
          </cell>
          <cell r="E844" t="str">
            <v>2024-05-06 1469.08</v>
          </cell>
          <cell r="F844" t="str">
            <v>2024-04-01</v>
          </cell>
          <cell r="G844" t="str">
            <v>11:05:08</v>
          </cell>
          <cell r="H844" t="str">
            <v>2024-04-01</v>
          </cell>
          <cell r="I844" t="str">
            <v>11:12:09</v>
          </cell>
          <cell r="J844" t="str">
            <v>ROSSETI_KBR</v>
          </cell>
          <cell r="K844" t="str">
            <v>Долг за э/э 1469.08 руб. Отключение с 2024-05-06.</v>
          </cell>
          <cell r="L844" t="str">
            <v>доставлено</v>
          </cell>
        </row>
        <row r="845">
          <cell r="C845" t="str">
            <v>79287171204</v>
          </cell>
          <cell r="E845" t="str">
            <v>2024-05-06 1731.13</v>
          </cell>
          <cell r="F845" t="str">
            <v>2024-04-01</v>
          </cell>
          <cell r="G845" t="str">
            <v>11:05:08</v>
          </cell>
          <cell r="H845" t="str">
            <v>2024-04-01</v>
          </cell>
          <cell r="I845" t="str">
            <v>11:21:29</v>
          </cell>
          <cell r="J845" t="str">
            <v>ROSSETI_KBR</v>
          </cell>
          <cell r="K845" t="str">
            <v>Долг за э/э 1731.13 руб. Отключение с 2024-05-06.</v>
          </cell>
          <cell r="L845" t="str">
            <v>доставлено</v>
          </cell>
        </row>
        <row r="846">
          <cell r="C846" t="str">
            <v>79287114046</v>
          </cell>
          <cell r="E846" t="str">
            <v>2024-05-06 4605.62</v>
          </cell>
          <cell r="F846" t="str">
            <v>2024-04-01</v>
          </cell>
          <cell r="G846" t="str">
            <v>11:05:08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4605.62 руб. Отключение с 2024-05-06.</v>
          </cell>
          <cell r="L846" t="str">
            <v>отправлено</v>
          </cell>
        </row>
        <row r="847">
          <cell r="C847" t="str">
            <v>79289142190</v>
          </cell>
          <cell r="E847" t="str">
            <v>2024-05-06 1271.45</v>
          </cell>
          <cell r="F847" t="str">
            <v>2024-04-01</v>
          </cell>
          <cell r="G847" t="str">
            <v>11:05:08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1271.45 руб. Отключение с 2024-05-06.</v>
          </cell>
          <cell r="L847" t="str">
            <v>отправлено</v>
          </cell>
        </row>
        <row r="848">
          <cell r="C848" t="str">
            <v>79287170254</v>
          </cell>
          <cell r="E848" t="str">
            <v>2024-05-06 2934.55</v>
          </cell>
          <cell r="F848" t="str">
            <v>2024-04-01</v>
          </cell>
          <cell r="G848" t="str">
            <v>11:05:08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2934.55 руб. Отключение с 2024-05-06.</v>
          </cell>
          <cell r="L848" t="str">
            <v>отправлено</v>
          </cell>
        </row>
        <row r="849">
          <cell r="C849" t="str">
            <v>79287032722</v>
          </cell>
          <cell r="E849" t="str">
            <v>2024-05-06 1400.13</v>
          </cell>
          <cell r="F849" t="str">
            <v>2024-04-01</v>
          </cell>
          <cell r="G849" t="str">
            <v>11:05:08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1400.13 руб. Отключение с 2024-05-06.</v>
          </cell>
          <cell r="L849" t="str">
            <v>отправлено</v>
          </cell>
        </row>
        <row r="850">
          <cell r="C850" t="str">
            <v>79386917242</v>
          </cell>
          <cell r="E850" t="str">
            <v>2024-05-06 1820.09</v>
          </cell>
          <cell r="F850" t="str">
            <v>2024-04-01</v>
          </cell>
          <cell r="G850" t="str">
            <v>11:05:08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1820.09 руб. Отключение с 2024-05-06.</v>
          </cell>
          <cell r="L850" t="str">
            <v>отправлено</v>
          </cell>
        </row>
        <row r="851">
          <cell r="C851" t="str">
            <v>79287215194</v>
          </cell>
          <cell r="E851" t="str">
            <v>2024-05-06 1126.86</v>
          </cell>
          <cell r="F851" t="str">
            <v>2024-04-01</v>
          </cell>
          <cell r="G851" t="str">
            <v>11:05:08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1126.86 руб. Отключение с 2024-05-06.</v>
          </cell>
          <cell r="L851" t="str">
            <v>отправлено</v>
          </cell>
        </row>
        <row r="852">
          <cell r="C852" t="str">
            <v>79389134338</v>
          </cell>
          <cell r="E852" t="str">
            <v>2024-05-06 1797.4</v>
          </cell>
          <cell r="F852" t="str">
            <v>2024-04-01</v>
          </cell>
          <cell r="G852" t="str">
            <v>11:05:08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1797.4 руб. Отключение с 2024-05-06.</v>
          </cell>
          <cell r="L852" t="str">
            <v>отправлено</v>
          </cell>
        </row>
        <row r="853">
          <cell r="C853" t="str">
            <v>79289160992</v>
          </cell>
          <cell r="E853" t="str">
            <v>2024-05-06 1811.48</v>
          </cell>
          <cell r="F853" t="str">
            <v>2024-04-01</v>
          </cell>
          <cell r="G853" t="str">
            <v>11:05:09</v>
          </cell>
          <cell r="H853" t="str">
            <v>2024-04-01</v>
          </cell>
          <cell r="I853" t="str">
            <v>11:05:09</v>
          </cell>
          <cell r="J853" t="str">
            <v>ROSSETI_KBR</v>
          </cell>
          <cell r="K853" t="str">
            <v>Долг за э/э 1811.48 руб. Отключение с 2024-05-06.</v>
          </cell>
          <cell r="L853" t="str">
            <v>доставлено</v>
          </cell>
        </row>
        <row r="854">
          <cell r="C854" t="str">
            <v>79386902031</v>
          </cell>
          <cell r="E854" t="str">
            <v>2024-05-06 1638.03</v>
          </cell>
          <cell r="F854" t="str">
            <v>2024-04-01</v>
          </cell>
          <cell r="G854" t="str">
            <v>11:05:09</v>
          </cell>
          <cell r="H854" t="str">
            <v>2024-04-01</v>
          </cell>
          <cell r="I854" t="str">
            <v>11:05:09</v>
          </cell>
          <cell r="J854" t="str">
            <v>ROSSETI_KBR</v>
          </cell>
          <cell r="K854" t="str">
            <v>Долг за э/э 1638.03 руб. Отключение с 2024-05-06.</v>
          </cell>
          <cell r="L854" t="str">
            <v>доставлено</v>
          </cell>
        </row>
        <row r="855">
          <cell r="C855" t="str">
            <v>79380822288</v>
          </cell>
          <cell r="E855" t="str">
            <v>2024-05-06 4927.8</v>
          </cell>
          <cell r="F855" t="str">
            <v>2024-04-01</v>
          </cell>
          <cell r="G855" t="str">
            <v>11:05:09</v>
          </cell>
          <cell r="H855" t="str">
            <v>2024-04-01</v>
          </cell>
          <cell r="I855" t="str">
            <v>11:05:09</v>
          </cell>
          <cell r="J855" t="str">
            <v>ROSSETI_KBR</v>
          </cell>
          <cell r="K855" t="str">
            <v>Долг за э/э 4927.8 руб. Отключение с 2024-05-06.</v>
          </cell>
          <cell r="L855" t="str">
            <v>доставлено</v>
          </cell>
        </row>
        <row r="856">
          <cell r="C856" t="str">
            <v>79289154662</v>
          </cell>
          <cell r="E856" t="str">
            <v>2024-05-06 5764.86</v>
          </cell>
          <cell r="F856" t="str">
            <v>2024-04-01</v>
          </cell>
          <cell r="G856" t="str">
            <v>11:05:09</v>
          </cell>
          <cell r="H856" t="str">
            <v>2024-04-01</v>
          </cell>
          <cell r="I856" t="str">
            <v>11:05:09</v>
          </cell>
          <cell r="J856" t="str">
            <v>ROSSETI_KBR</v>
          </cell>
          <cell r="K856" t="str">
            <v>Долг за э/э 5764.86 руб. Отключение с 2024-05-06.</v>
          </cell>
          <cell r="L856" t="str">
            <v>не доставлено</v>
          </cell>
        </row>
        <row r="857">
          <cell r="C857" t="str">
            <v>79323176438</v>
          </cell>
          <cell r="E857" t="str">
            <v>2024-05-06 1440.1</v>
          </cell>
          <cell r="F857" t="str">
            <v>2024-04-01</v>
          </cell>
          <cell r="G857" t="str">
            <v>11:05:09</v>
          </cell>
          <cell r="H857" t="str">
            <v>2024-04-01</v>
          </cell>
          <cell r="I857" t="str">
            <v>11:05:09</v>
          </cell>
          <cell r="J857" t="str">
            <v>ROSSETI_KBR</v>
          </cell>
          <cell r="K857" t="str">
            <v>Долг за э/э 1440.1 руб. Отключение с 2024-05-06.</v>
          </cell>
          <cell r="L857" t="str">
            <v>доставлено</v>
          </cell>
        </row>
        <row r="858">
          <cell r="C858" t="str">
            <v>79289165823</v>
          </cell>
          <cell r="E858" t="str">
            <v>2024-05-06 2330.24</v>
          </cell>
          <cell r="F858" t="str">
            <v>2024-04-01</v>
          </cell>
          <cell r="G858" t="str">
            <v>11:05:09</v>
          </cell>
          <cell r="H858" t="str">
            <v>2024-04-01</v>
          </cell>
          <cell r="I858" t="str">
            <v>11:05:09</v>
          </cell>
          <cell r="J858" t="str">
            <v>ROSSETI_KBR</v>
          </cell>
          <cell r="K858" t="str">
            <v>Долг за э/э 2330.24 руб. Отключение с 2024-05-06.</v>
          </cell>
          <cell r="L858" t="str">
            <v>доставлено</v>
          </cell>
        </row>
        <row r="859">
          <cell r="C859" t="str">
            <v>79289220322</v>
          </cell>
          <cell r="E859" t="str">
            <v>2024-05-06 1544.23</v>
          </cell>
          <cell r="F859" t="str">
            <v>2024-04-01</v>
          </cell>
          <cell r="G859" t="str">
            <v>11:05:09</v>
          </cell>
          <cell r="H859" t="str">
            <v>2024-04-01</v>
          </cell>
          <cell r="I859" t="str">
            <v>11:05:10</v>
          </cell>
          <cell r="J859" t="str">
            <v>ROSSETI_KBR</v>
          </cell>
          <cell r="K859" t="str">
            <v>Долг за э/э 1544.23 руб. Отключение с 2024-05-06.</v>
          </cell>
          <cell r="L859" t="str">
            <v>доставлено</v>
          </cell>
        </row>
        <row r="860">
          <cell r="C860" t="str">
            <v>79287093905</v>
          </cell>
          <cell r="E860" t="str">
            <v>2024-05-06 2150.79</v>
          </cell>
          <cell r="F860" t="str">
            <v>2024-04-01</v>
          </cell>
          <cell r="G860" t="str">
            <v>11:05:09</v>
          </cell>
          <cell r="H860" t="str">
            <v>2024-04-01</v>
          </cell>
          <cell r="I860" t="str">
            <v>11:05:10</v>
          </cell>
          <cell r="J860" t="str">
            <v>ROSSETI_KBR</v>
          </cell>
          <cell r="K860" t="str">
            <v>Долг за э/э 2150.79 руб. Отключение с 2024-05-06.</v>
          </cell>
          <cell r="L860" t="str">
            <v>доставлено</v>
          </cell>
        </row>
        <row r="861">
          <cell r="C861" t="str">
            <v>79289163120</v>
          </cell>
          <cell r="E861" t="str">
            <v>2024-05-06 1302.1</v>
          </cell>
          <cell r="F861" t="str">
            <v>2024-04-01</v>
          </cell>
          <cell r="G861" t="str">
            <v>11:05:09</v>
          </cell>
          <cell r="H861" t="str">
            <v>2024-04-01</v>
          </cell>
          <cell r="I861" t="str">
            <v>11:05:10</v>
          </cell>
          <cell r="J861" t="str">
            <v>ROSSETI_KBR</v>
          </cell>
          <cell r="K861" t="str">
            <v>Долг за э/э 1302.1 руб. Отключение с 2024-05-06.</v>
          </cell>
          <cell r="L861" t="str">
            <v>доставлено</v>
          </cell>
        </row>
        <row r="862">
          <cell r="C862" t="str">
            <v>79287125442</v>
          </cell>
          <cell r="E862" t="str">
            <v>2024-05-06 1842.45</v>
          </cell>
          <cell r="F862" t="str">
            <v>2024-04-01</v>
          </cell>
          <cell r="G862" t="str">
            <v>11:05:09</v>
          </cell>
          <cell r="H862" t="str">
            <v>2024-04-01</v>
          </cell>
          <cell r="I862" t="str">
            <v>11:05:10</v>
          </cell>
          <cell r="J862" t="str">
            <v>ROSSETI_KBR</v>
          </cell>
          <cell r="K862" t="str">
            <v>Долг за э/э 1842.45 руб. Отключение с 2024-05-06.</v>
          </cell>
          <cell r="L862" t="str">
            <v>доставлено</v>
          </cell>
        </row>
        <row r="863">
          <cell r="C863" t="str">
            <v>79289159974</v>
          </cell>
          <cell r="E863" t="str">
            <v>2024-05-06 1377.35</v>
          </cell>
          <cell r="F863" t="str">
            <v>2024-04-01</v>
          </cell>
          <cell r="G863" t="str">
            <v>11:05:09</v>
          </cell>
          <cell r="H863" t="str">
            <v>2024-04-01</v>
          </cell>
          <cell r="I863" t="str">
            <v>11:05:10</v>
          </cell>
          <cell r="J863" t="str">
            <v>ROSSETI_KBR</v>
          </cell>
          <cell r="K863" t="str">
            <v>Долг за э/э 1377.35 руб. Отключение с 2024-05-06.</v>
          </cell>
          <cell r="L863" t="str">
            <v>доставлено</v>
          </cell>
        </row>
        <row r="864">
          <cell r="C864" t="str">
            <v>79289169546</v>
          </cell>
          <cell r="E864" t="str">
            <v>2024-05-06 6354.13</v>
          </cell>
          <cell r="F864" t="str">
            <v>2024-04-01</v>
          </cell>
          <cell r="G864" t="str">
            <v>11:05:09</v>
          </cell>
          <cell r="H864" t="str">
            <v>2024-04-01</v>
          </cell>
          <cell r="I864" t="str">
            <v>11:05:10</v>
          </cell>
          <cell r="J864" t="str">
            <v>ROSSETI_KBR</v>
          </cell>
          <cell r="K864" t="str">
            <v>Долг за э/э 6354.13 руб. Отключение с 2024-05-06.</v>
          </cell>
          <cell r="L864" t="str">
            <v>доставлено</v>
          </cell>
        </row>
        <row r="865">
          <cell r="C865" t="str">
            <v>79289139914</v>
          </cell>
          <cell r="E865" t="str">
            <v>2024-05-06 2202.14</v>
          </cell>
          <cell r="F865" t="str">
            <v>2024-04-01</v>
          </cell>
          <cell r="G865" t="str">
            <v>11:05:09</v>
          </cell>
          <cell r="H865" t="str">
            <v>2024-04-01</v>
          </cell>
          <cell r="I865" t="str">
            <v>11:05:10</v>
          </cell>
          <cell r="J865" t="str">
            <v>ROSSETI_KBR</v>
          </cell>
          <cell r="K865" t="str">
            <v>Долг за э/э 2202.14 руб. Отключение с 2024-05-06.</v>
          </cell>
          <cell r="L865" t="str">
            <v>доставлено</v>
          </cell>
        </row>
        <row r="866">
          <cell r="C866" t="str">
            <v>79289146423</v>
          </cell>
          <cell r="E866" t="str">
            <v>2024-05-06 1380.27</v>
          </cell>
          <cell r="F866" t="str">
            <v>2024-04-01</v>
          </cell>
          <cell r="G866" t="str">
            <v>11:05:09</v>
          </cell>
          <cell r="H866" t="str">
            <v>2024-04-01</v>
          </cell>
          <cell r="I866" t="str">
            <v>11:05:10</v>
          </cell>
          <cell r="J866" t="str">
            <v>ROSSETI_KBR</v>
          </cell>
          <cell r="K866" t="str">
            <v>Долг за э/э 1380.27 руб. Отключение с 2024-05-06.</v>
          </cell>
          <cell r="L866" t="str">
            <v>доставлено</v>
          </cell>
        </row>
        <row r="867">
          <cell r="C867" t="str">
            <v>79287073909</v>
          </cell>
          <cell r="E867" t="str">
            <v>2024-05-06 1710.61</v>
          </cell>
          <cell r="F867" t="str">
            <v>2024-04-01</v>
          </cell>
          <cell r="G867" t="str">
            <v>11:05:09</v>
          </cell>
          <cell r="H867" t="str">
            <v>2024-04-01</v>
          </cell>
          <cell r="I867" t="str">
            <v>11:05:10</v>
          </cell>
          <cell r="J867" t="str">
            <v>ROSSETI_KBR</v>
          </cell>
          <cell r="K867" t="str">
            <v>Долг за э/э 1710.61 руб. Отключение с 2024-05-06.</v>
          </cell>
          <cell r="L867" t="str">
            <v>доставлено</v>
          </cell>
        </row>
        <row r="868">
          <cell r="C868" t="str">
            <v>79298844413</v>
          </cell>
          <cell r="E868" t="str">
            <v>2024-05-06 1254.49</v>
          </cell>
          <cell r="F868" t="str">
            <v>2024-04-01</v>
          </cell>
          <cell r="G868" t="str">
            <v>11:05:09</v>
          </cell>
          <cell r="H868" t="str">
            <v>2024-04-01</v>
          </cell>
          <cell r="I868" t="str">
            <v>11:05:10</v>
          </cell>
          <cell r="J868" t="str">
            <v>ROSSETI_KBR</v>
          </cell>
          <cell r="K868" t="str">
            <v>Долг за э/э 1254.49 руб. Отключение с 2024-05-06.</v>
          </cell>
          <cell r="L868" t="str">
            <v>доставлено</v>
          </cell>
        </row>
        <row r="869">
          <cell r="C869" t="str">
            <v>79389164595</v>
          </cell>
          <cell r="E869" t="str">
            <v>2024-05-06 1338.59</v>
          </cell>
          <cell r="F869" t="str">
            <v>2024-04-01</v>
          </cell>
          <cell r="G869" t="str">
            <v>11:05:09</v>
          </cell>
          <cell r="H869" t="str">
            <v>2024-04-01</v>
          </cell>
          <cell r="I869" t="str">
            <v>11:05:10</v>
          </cell>
          <cell r="J869" t="str">
            <v>ROSSETI_KBR</v>
          </cell>
          <cell r="K869" t="str">
            <v>Долг за э/э 1338.59 руб. Отключение с 2024-05-06.</v>
          </cell>
          <cell r="L869" t="str">
            <v>доставлено</v>
          </cell>
        </row>
        <row r="870">
          <cell r="C870" t="str">
            <v>79389159881</v>
          </cell>
          <cell r="E870" t="str">
            <v>2024-05-06 2904.22</v>
          </cell>
          <cell r="F870" t="str">
            <v>2024-04-01</v>
          </cell>
          <cell r="G870" t="str">
            <v>11:05:09</v>
          </cell>
          <cell r="H870" t="str">
            <v>2024-04-01</v>
          </cell>
          <cell r="I870" t="str">
            <v>11:05:10</v>
          </cell>
          <cell r="J870" t="str">
            <v>ROSSETI_KBR</v>
          </cell>
          <cell r="K870" t="str">
            <v>Долг за э/э 2904.22 руб. Отключение с 2024-05-06.</v>
          </cell>
          <cell r="L870" t="str">
            <v>доставлено</v>
          </cell>
        </row>
        <row r="871">
          <cell r="C871" t="str">
            <v>79387028160</v>
          </cell>
          <cell r="E871" t="str">
            <v>2024-05-06 2534.99</v>
          </cell>
          <cell r="F871" t="str">
            <v>2024-04-01</v>
          </cell>
          <cell r="G871" t="str">
            <v>11:05:09</v>
          </cell>
          <cell r="H871" t="str">
            <v>2024-04-01</v>
          </cell>
          <cell r="I871" t="str">
            <v>11:05:10</v>
          </cell>
          <cell r="J871" t="str">
            <v>ROSSETI_KBR</v>
          </cell>
          <cell r="K871" t="str">
            <v>Долг за э/э 2534.99 руб. Отключение с 2024-05-06.</v>
          </cell>
          <cell r="L871" t="str">
            <v>доставлено</v>
          </cell>
        </row>
        <row r="872">
          <cell r="C872" t="str">
            <v>79298855300</v>
          </cell>
          <cell r="E872" t="str">
            <v>2024-05-06 2785.82</v>
          </cell>
          <cell r="F872" t="str">
            <v>2024-04-01</v>
          </cell>
          <cell r="G872" t="str">
            <v>11:05:09</v>
          </cell>
          <cell r="H872" t="str">
            <v>2024-04-01</v>
          </cell>
          <cell r="I872" t="str">
            <v>11:05:10</v>
          </cell>
          <cell r="J872" t="str">
            <v>ROSSETI_KBR</v>
          </cell>
          <cell r="K872" t="str">
            <v>Долг за э/э 2785.82 руб. Отключение с 2024-05-06.</v>
          </cell>
          <cell r="L872" t="str">
            <v>доставлено</v>
          </cell>
        </row>
        <row r="873">
          <cell r="C873" t="str">
            <v>79304133761</v>
          </cell>
          <cell r="E873" t="str">
            <v>2024-05-06 1274.35</v>
          </cell>
          <cell r="F873" t="str">
            <v>2024-04-01</v>
          </cell>
          <cell r="G873" t="str">
            <v>11:05:09</v>
          </cell>
          <cell r="H873" t="str">
            <v>2024-04-01</v>
          </cell>
          <cell r="I873" t="str">
            <v>11:05:10</v>
          </cell>
          <cell r="J873" t="str">
            <v>ROSSETI_KBR</v>
          </cell>
          <cell r="K873" t="str">
            <v>Долг за э/э 1274.35 руб. Отключение с 2024-05-06.</v>
          </cell>
          <cell r="L873" t="str">
            <v>доставлено</v>
          </cell>
        </row>
        <row r="874">
          <cell r="C874" t="str">
            <v>79287052135</v>
          </cell>
          <cell r="E874" t="str">
            <v>2024-05-06 1048.53</v>
          </cell>
          <cell r="F874" t="str">
            <v>2024-04-01</v>
          </cell>
          <cell r="G874" t="str">
            <v>11:05:09</v>
          </cell>
          <cell r="H874" t="str">
            <v>2024-04-01</v>
          </cell>
          <cell r="I874" t="str">
            <v>11:05:10</v>
          </cell>
          <cell r="J874" t="str">
            <v>ROSSETI_KBR</v>
          </cell>
          <cell r="K874" t="str">
            <v>Долг за э/э 1048.53 руб. Отключение с 2024-05-06.</v>
          </cell>
          <cell r="L874" t="str">
            <v>доставлено</v>
          </cell>
        </row>
        <row r="875">
          <cell r="C875" t="str">
            <v>79341119986</v>
          </cell>
          <cell r="E875" t="str">
            <v>2024-05-06 1676.8</v>
          </cell>
          <cell r="F875" t="str">
            <v>2024-04-01</v>
          </cell>
          <cell r="G875" t="str">
            <v>11:05:09</v>
          </cell>
          <cell r="H875" t="str">
            <v>2024-04-01</v>
          </cell>
          <cell r="I875" t="str">
            <v>11:05:10</v>
          </cell>
          <cell r="J875" t="str">
            <v>ROSSETI_KBR</v>
          </cell>
          <cell r="K875" t="str">
            <v>Долг за э/э 1676.8 руб. Отключение с 2024-05-06.</v>
          </cell>
          <cell r="L875" t="str">
            <v>доставлено</v>
          </cell>
        </row>
        <row r="876">
          <cell r="C876" t="str">
            <v>79380751975</v>
          </cell>
          <cell r="E876" t="str">
            <v>2024-05-06 1555.78</v>
          </cell>
          <cell r="F876" t="str">
            <v>2024-04-01</v>
          </cell>
          <cell r="G876" t="str">
            <v>11:05:09</v>
          </cell>
          <cell r="H876" t="str">
            <v>2024-04-01</v>
          </cell>
          <cell r="I876" t="str">
            <v>11:05:10</v>
          </cell>
          <cell r="J876" t="str">
            <v>ROSSETI_KBR</v>
          </cell>
          <cell r="K876" t="str">
            <v>Долг за э/э 1555.78 руб. Отключение с 2024-05-06.</v>
          </cell>
          <cell r="L876" t="str">
            <v>доставлено</v>
          </cell>
        </row>
        <row r="877">
          <cell r="C877" t="str">
            <v>79289833392</v>
          </cell>
          <cell r="E877" t="str">
            <v>2024-05-06 1719.97</v>
          </cell>
          <cell r="F877" t="str">
            <v>2024-04-01</v>
          </cell>
          <cell r="G877" t="str">
            <v>11:05:09</v>
          </cell>
          <cell r="H877" t="str">
            <v>2024-04-01</v>
          </cell>
          <cell r="I877" t="str">
            <v>11:05:10</v>
          </cell>
          <cell r="J877" t="str">
            <v>ROSSETI_KBR</v>
          </cell>
          <cell r="K877" t="str">
            <v>Долг за э/э 1719.97 руб. Отключение с 2024-05-06.</v>
          </cell>
          <cell r="L877" t="str">
            <v>доставлено</v>
          </cell>
        </row>
        <row r="878">
          <cell r="C878" t="str">
            <v>79386905555</v>
          </cell>
          <cell r="E878" t="str">
            <v>2024-05-06 2267.35</v>
          </cell>
          <cell r="F878" t="str">
            <v>2024-04-01</v>
          </cell>
          <cell r="G878" t="str">
            <v>11:05:09</v>
          </cell>
          <cell r="H878" t="str">
            <v>2024-04-01</v>
          </cell>
          <cell r="I878" t="str">
            <v>11:05:10</v>
          </cell>
          <cell r="J878" t="str">
            <v>ROSSETI_KBR</v>
          </cell>
          <cell r="K878" t="str">
            <v>Долг за э/э 2267.35 руб. Отключение с 2024-05-06.</v>
          </cell>
          <cell r="L878" t="str">
            <v>доставлено</v>
          </cell>
        </row>
        <row r="879">
          <cell r="C879" t="str">
            <v>79380801446</v>
          </cell>
          <cell r="E879" t="str">
            <v>2024-05-06 4562.45</v>
          </cell>
          <cell r="F879" t="str">
            <v>2024-04-01</v>
          </cell>
          <cell r="G879" t="str">
            <v>11:05:09</v>
          </cell>
          <cell r="H879" t="str">
            <v>2024-04-01</v>
          </cell>
          <cell r="I879" t="str">
            <v>11:05:10</v>
          </cell>
          <cell r="J879" t="str">
            <v>ROSSETI_KBR</v>
          </cell>
          <cell r="K879" t="str">
            <v>Долг за э/э 4562.45 руб. Отключение с 2024-05-06.</v>
          </cell>
          <cell r="L879" t="str">
            <v>доставлено</v>
          </cell>
        </row>
        <row r="880">
          <cell r="C880" t="str">
            <v>79380804243</v>
          </cell>
          <cell r="E880" t="str">
            <v>2024-05-06 3296.39</v>
          </cell>
          <cell r="F880" t="str">
            <v>2024-04-01</v>
          </cell>
          <cell r="G880" t="str">
            <v>11:05:09</v>
          </cell>
          <cell r="H880" t="str">
            <v>2024-04-01</v>
          </cell>
          <cell r="I880" t="str">
            <v>11:05:10</v>
          </cell>
          <cell r="J880" t="str">
            <v>ROSSETI_KBR</v>
          </cell>
          <cell r="K880" t="str">
            <v>Долг за э/э 3296.39 руб. Отключение с 2024-05-06.</v>
          </cell>
          <cell r="L880" t="str">
            <v>доставлено</v>
          </cell>
        </row>
        <row r="881">
          <cell r="C881" t="str">
            <v>79289150777</v>
          </cell>
          <cell r="E881" t="str">
            <v>2024-05-06 1201.72</v>
          </cell>
          <cell r="F881" t="str">
            <v>2024-04-01</v>
          </cell>
          <cell r="G881" t="str">
            <v>11:05:09</v>
          </cell>
          <cell r="H881" t="str">
            <v>2024-04-01</v>
          </cell>
          <cell r="I881" t="str">
            <v>11:05:10</v>
          </cell>
          <cell r="J881" t="str">
            <v>ROSSETI_KBR</v>
          </cell>
          <cell r="K881" t="str">
            <v>Долг за э/э 1201.72 руб. Отключение с 2024-05-06.</v>
          </cell>
          <cell r="L881" t="str">
            <v>доставлено</v>
          </cell>
        </row>
        <row r="882">
          <cell r="C882" t="str">
            <v>79380825612</v>
          </cell>
          <cell r="E882" t="str">
            <v>2024-05-06 2110.01</v>
          </cell>
          <cell r="F882" t="str">
            <v>2024-04-01</v>
          </cell>
          <cell r="G882" t="str">
            <v>11:05:09</v>
          </cell>
          <cell r="H882" t="str">
            <v>2024-04-01</v>
          </cell>
          <cell r="I882" t="str">
            <v>11:05:10</v>
          </cell>
          <cell r="J882" t="str">
            <v>ROSSETI_KBR</v>
          </cell>
          <cell r="K882" t="str">
            <v>Долг за э/э 2110.01 руб. Отключение с 2024-05-06.</v>
          </cell>
          <cell r="L882" t="str">
            <v>доставлено</v>
          </cell>
        </row>
        <row r="883">
          <cell r="C883" t="str">
            <v>79289161349</v>
          </cell>
          <cell r="E883" t="str">
            <v>2024-05-06 1489.55</v>
          </cell>
          <cell r="F883" t="str">
            <v>2024-04-01</v>
          </cell>
          <cell r="G883" t="str">
            <v>11:05:09</v>
          </cell>
          <cell r="H883" t="str">
            <v>2024-04-01</v>
          </cell>
          <cell r="I883" t="str">
            <v>11:05:11</v>
          </cell>
          <cell r="J883" t="str">
            <v>ROSSETI_KBR</v>
          </cell>
          <cell r="K883" t="str">
            <v>Долг за э/э 1489.55 руб. Отключение с 2024-05-06.</v>
          </cell>
          <cell r="L883" t="str">
            <v>доставлено</v>
          </cell>
        </row>
        <row r="884">
          <cell r="C884" t="str">
            <v>79287094244</v>
          </cell>
          <cell r="E884" t="str">
            <v>2024-05-06 1785.57</v>
          </cell>
          <cell r="F884" t="str">
            <v>2024-04-01</v>
          </cell>
          <cell r="G884" t="str">
            <v>11:05:09</v>
          </cell>
          <cell r="H884" t="str">
            <v>2024-04-01</v>
          </cell>
          <cell r="I884" t="str">
            <v>11:05:11</v>
          </cell>
          <cell r="J884" t="str">
            <v>ROSSETI_KBR</v>
          </cell>
          <cell r="K884" t="str">
            <v>Долг за э/э 1785.57 руб. Отключение с 2024-05-06.</v>
          </cell>
          <cell r="L884" t="str">
            <v>доставлено</v>
          </cell>
        </row>
        <row r="885">
          <cell r="C885" t="str">
            <v>79380780403</v>
          </cell>
          <cell r="E885" t="str">
            <v>2024-05-06 1254.03</v>
          </cell>
          <cell r="F885" t="str">
            <v>2024-04-01</v>
          </cell>
          <cell r="G885" t="str">
            <v>11:05:09</v>
          </cell>
          <cell r="H885" t="str">
            <v>2024-04-01</v>
          </cell>
          <cell r="I885" t="str">
            <v>11:05:11</v>
          </cell>
          <cell r="J885" t="str">
            <v>ROSSETI_KBR</v>
          </cell>
          <cell r="K885" t="str">
            <v>Долг за э/э 1254.03 руб. Отключение с 2024-05-06.</v>
          </cell>
          <cell r="L885" t="str">
            <v>доставлено</v>
          </cell>
        </row>
        <row r="886">
          <cell r="C886" t="str">
            <v>79298846560</v>
          </cell>
          <cell r="E886" t="str">
            <v>2024-05-06 1726.45</v>
          </cell>
          <cell r="F886" t="str">
            <v>2024-04-01</v>
          </cell>
          <cell r="G886" t="str">
            <v>11:05:09</v>
          </cell>
          <cell r="H886" t="str">
            <v>2024-04-01</v>
          </cell>
          <cell r="I886" t="str">
            <v>11:05:11</v>
          </cell>
          <cell r="J886" t="str">
            <v>ROSSETI_KBR</v>
          </cell>
          <cell r="K886" t="str">
            <v>Долг за э/э 1726.45 руб. Отключение с 2024-05-06.</v>
          </cell>
          <cell r="L886" t="str">
            <v>доставлено</v>
          </cell>
        </row>
        <row r="887">
          <cell r="C887" t="str">
            <v>79389102334</v>
          </cell>
          <cell r="E887" t="str">
            <v>2024-05-06 1006.15</v>
          </cell>
          <cell r="F887" t="str">
            <v>2024-04-01</v>
          </cell>
          <cell r="G887" t="str">
            <v>11:05:09</v>
          </cell>
          <cell r="H887" t="str">
            <v>2024-04-01</v>
          </cell>
          <cell r="I887" t="str">
            <v>11:05:11</v>
          </cell>
          <cell r="J887" t="str">
            <v>ROSSETI_KBR</v>
          </cell>
          <cell r="K887" t="str">
            <v>Долг за э/э 1006.15 руб. Отключение с 2024-05-06.</v>
          </cell>
          <cell r="L887" t="str">
            <v>доставлено</v>
          </cell>
        </row>
        <row r="888">
          <cell r="C888" t="str">
            <v>79389142928</v>
          </cell>
          <cell r="E888" t="str">
            <v>2024-05-06 1509.36</v>
          </cell>
          <cell r="F888" t="str">
            <v>2024-04-01</v>
          </cell>
          <cell r="G888" t="str">
            <v>11:05:09</v>
          </cell>
          <cell r="H888" t="str">
            <v>2024-04-01</v>
          </cell>
          <cell r="I888" t="str">
            <v>11:05:11</v>
          </cell>
          <cell r="J888" t="str">
            <v>ROSSETI_KBR</v>
          </cell>
          <cell r="K888" t="str">
            <v>Долг за э/э 1509.36 руб. Отключение с 2024-05-06.</v>
          </cell>
          <cell r="L888" t="str">
            <v>доставлено</v>
          </cell>
        </row>
        <row r="889">
          <cell r="C889" t="str">
            <v>79290383777</v>
          </cell>
          <cell r="E889" t="str">
            <v>2024-05-06 1228.49</v>
          </cell>
          <cell r="F889" t="str">
            <v>2024-04-01</v>
          </cell>
          <cell r="G889" t="str">
            <v>11:05:09</v>
          </cell>
          <cell r="H889" t="str">
            <v>2024-04-01</v>
          </cell>
          <cell r="I889" t="str">
            <v>11:05:11</v>
          </cell>
          <cell r="J889" t="str">
            <v>ROSSETI_KBR</v>
          </cell>
          <cell r="K889" t="str">
            <v>Долг за э/э 1228.49 руб. Отключение с 2024-05-06.</v>
          </cell>
          <cell r="L889" t="str">
            <v>доставлено</v>
          </cell>
        </row>
        <row r="890">
          <cell r="C890" t="str">
            <v>79289135478</v>
          </cell>
          <cell r="E890" t="str">
            <v>2024-05-06 1417.34</v>
          </cell>
          <cell r="F890" t="str">
            <v>2024-04-01</v>
          </cell>
          <cell r="G890" t="str">
            <v>11:05:09</v>
          </cell>
          <cell r="H890" t="str">
            <v>2024-04-01</v>
          </cell>
          <cell r="I890" t="str">
            <v>11:05:11</v>
          </cell>
          <cell r="J890" t="str">
            <v>ROSSETI_KBR</v>
          </cell>
          <cell r="K890" t="str">
            <v>Долг за э/э 1417.34 руб. Отключение с 2024-05-06.</v>
          </cell>
          <cell r="L890" t="str">
            <v>доставлено</v>
          </cell>
        </row>
        <row r="891">
          <cell r="C891" t="str">
            <v>79298845945</v>
          </cell>
          <cell r="E891" t="str">
            <v>2024-05-06 1499.43</v>
          </cell>
          <cell r="F891" t="str">
            <v>2024-04-01</v>
          </cell>
          <cell r="G891" t="str">
            <v>11:05:09</v>
          </cell>
          <cell r="H891" t="str">
            <v>2024-04-01</v>
          </cell>
          <cell r="I891" t="str">
            <v>11:05:12</v>
          </cell>
          <cell r="J891" t="str">
            <v>ROSSETI_KBR</v>
          </cell>
          <cell r="K891" t="str">
            <v>Долг за э/э 1499.43 руб. Отключение с 2024-05-06.</v>
          </cell>
          <cell r="L891" t="str">
            <v>доставлено</v>
          </cell>
        </row>
        <row r="892">
          <cell r="C892" t="str">
            <v>79386928022</v>
          </cell>
          <cell r="E892" t="str">
            <v>2024-05-06 18672.51</v>
          </cell>
          <cell r="F892" t="str">
            <v>2024-04-01</v>
          </cell>
          <cell r="G892" t="str">
            <v>11:05:09</v>
          </cell>
          <cell r="H892" t="str">
            <v>2024-04-01</v>
          </cell>
          <cell r="I892" t="str">
            <v>11:05:13</v>
          </cell>
          <cell r="J892" t="str">
            <v>ROSSETI_KBR</v>
          </cell>
          <cell r="K892" t="str">
            <v>Долг за э/э 18672.51 руб. Отключение с 2024-05-06.</v>
          </cell>
          <cell r="L892" t="str">
            <v>доставлено</v>
          </cell>
        </row>
        <row r="893">
          <cell r="C893" t="str">
            <v>79298844704</v>
          </cell>
          <cell r="E893" t="str">
            <v>2024-05-06 1622.3</v>
          </cell>
          <cell r="F893" t="str">
            <v>2024-04-01</v>
          </cell>
          <cell r="G893" t="str">
            <v>11:05:09</v>
          </cell>
          <cell r="H893" t="str">
            <v>2024-04-01</v>
          </cell>
          <cell r="I893" t="str">
            <v>11:05:14</v>
          </cell>
          <cell r="J893" t="str">
            <v>ROSSETI_KBR</v>
          </cell>
          <cell r="K893" t="str">
            <v>Долг за э/э 1622.3 руб. Отключение с 2024-05-06.</v>
          </cell>
          <cell r="L893" t="str">
            <v>доставлено</v>
          </cell>
        </row>
        <row r="894">
          <cell r="C894" t="str">
            <v>79385352005</v>
          </cell>
          <cell r="E894" t="str">
            <v>2024-05-06 2846.11</v>
          </cell>
          <cell r="F894" t="str">
            <v>2024-04-01</v>
          </cell>
          <cell r="G894" t="str">
            <v>11:05:09</v>
          </cell>
          <cell r="H894" t="str">
            <v>2024-04-01</v>
          </cell>
          <cell r="I894" t="str">
            <v>11:05:15</v>
          </cell>
          <cell r="J894" t="str">
            <v>ROSSETI_KBR</v>
          </cell>
          <cell r="K894" t="str">
            <v>Долг за э/э 2846.11 руб. Отключение с 2024-05-06.</v>
          </cell>
          <cell r="L894" t="str">
            <v>доставлено</v>
          </cell>
        </row>
        <row r="895">
          <cell r="C895" t="str">
            <v>79289159504</v>
          </cell>
          <cell r="E895" t="str">
            <v>2024-05-06 1555.7</v>
          </cell>
          <cell r="F895" t="str">
            <v>2024-04-01</v>
          </cell>
          <cell r="G895" t="str">
            <v>11:05:09</v>
          </cell>
          <cell r="H895" t="str">
            <v>2024-04-01</v>
          </cell>
          <cell r="I895" t="str">
            <v>11:05:15</v>
          </cell>
          <cell r="J895" t="str">
            <v>ROSSETI_KBR</v>
          </cell>
          <cell r="K895" t="str">
            <v>Долг за э/э 1555.7 руб. Отключение с 2024-05-06.</v>
          </cell>
          <cell r="L895" t="str">
            <v>доставлено</v>
          </cell>
        </row>
        <row r="896">
          <cell r="C896" t="str">
            <v>79380780416</v>
          </cell>
          <cell r="E896" t="str">
            <v>2024-05-06 5756.1</v>
          </cell>
          <cell r="F896" t="str">
            <v>2024-04-01</v>
          </cell>
          <cell r="G896" t="str">
            <v>11:05:09</v>
          </cell>
          <cell r="H896" t="str">
            <v>2024-04-01</v>
          </cell>
          <cell r="I896" t="str">
            <v>11:05:16</v>
          </cell>
          <cell r="J896" t="str">
            <v>ROSSETI_KBR</v>
          </cell>
          <cell r="K896" t="str">
            <v>Долг за э/э 5756.1 руб. Отключение с 2024-05-06.</v>
          </cell>
          <cell r="L896" t="str">
            <v>доставлено</v>
          </cell>
        </row>
        <row r="897">
          <cell r="C897" t="str">
            <v>79386906810</v>
          </cell>
          <cell r="E897" t="str">
            <v>2024-05-06 4268.72</v>
          </cell>
          <cell r="F897" t="str">
            <v>2024-04-01</v>
          </cell>
          <cell r="G897" t="str">
            <v>11:05:09</v>
          </cell>
          <cell r="H897" t="str">
            <v>2024-04-01</v>
          </cell>
          <cell r="I897" t="str">
            <v>11:05:32</v>
          </cell>
          <cell r="J897" t="str">
            <v>ROSSETI_KBR</v>
          </cell>
          <cell r="K897" t="str">
            <v>Долг за э/э 4268.72 руб. Отключение с 2024-05-06.</v>
          </cell>
          <cell r="L897" t="str">
            <v>доставлено</v>
          </cell>
        </row>
        <row r="898">
          <cell r="C898" t="str">
            <v>79386910452</v>
          </cell>
          <cell r="E898" t="str">
            <v>2024-05-06 6345.72</v>
          </cell>
          <cell r="F898" t="str">
            <v>2024-04-01</v>
          </cell>
          <cell r="G898" t="str">
            <v>11:05:09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6345.72 руб. Отключение с 2024-05-06.</v>
          </cell>
          <cell r="L898" t="str">
            <v>отправлено</v>
          </cell>
        </row>
        <row r="899">
          <cell r="C899" t="str">
            <v>79380824053</v>
          </cell>
          <cell r="E899" t="str">
            <v>2024-05-06 1350.84</v>
          </cell>
          <cell r="F899" t="str">
            <v>2024-04-01</v>
          </cell>
          <cell r="G899" t="str">
            <v>11:05:09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1350.84 руб. Отключение с 2024-05-06.</v>
          </cell>
          <cell r="L899" t="str">
            <v>отправлено</v>
          </cell>
        </row>
        <row r="900">
          <cell r="C900" t="str">
            <v>79387015553</v>
          </cell>
          <cell r="E900" t="str">
            <v>2024-05-06 1671.55</v>
          </cell>
          <cell r="F900" t="str">
            <v>2024-04-01</v>
          </cell>
          <cell r="G900" t="str">
            <v>11:05:09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1671.55 руб. Отключение с 2024-05-06.</v>
          </cell>
          <cell r="L900" t="str">
            <v>отправлено</v>
          </cell>
        </row>
        <row r="901">
          <cell r="C901" t="str">
            <v>79287063118</v>
          </cell>
          <cell r="E901" t="str">
            <v>2024-05-06 1563.16</v>
          </cell>
          <cell r="F901" t="str">
            <v>2024-04-01</v>
          </cell>
          <cell r="G901" t="str">
            <v>11:05:09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1563.16 руб. Отключение с 2024-05-06.</v>
          </cell>
          <cell r="L901" t="str">
            <v>отправлено</v>
          </cell>
        </row>
        <row r="902">
          <cell r="C902" t="str">
            <v>79380782047</v>
          </cell>
          <cell r="E902" t="str">
            <v>2024-05-06 330.83</v>
          </cell>
          <cell r="F902" t="str">
            <v>2024-04-01</v>
          </cell>
          <cell r="G902" t="str">
            <v>11:05:09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330.83 руб. Отключение с 2024-05-06.</v>
          </cell>
          <cell r="L902" t="str">
            <v>отправлено</v>
          </cell>
        </row>
        <row r="903">
          <cell r="C903" t="str">
            <v>79287076883</v>
          </cell>
          <cell r="E903" t="str">
            <v>2024-05-06 2452.68</v>
          </cell>
          <cell r="F903" t="str">
            <v>2024-04-01</v>
          </cell>
          <cell r="G903" t="str">
            <v>11:05:09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2452.68 руб. Отключение с 2024-05-06.</v>
          </cell>
          <cell r="L903" t="str">
            <v>отправлено</v>
          </cell>
        </row>
        <row r="904">
          <cell r="C904" t="str">
            <v>79298856957</v>
          </cell>
          <cell r="E904" t="str">
            <v>2024-05-06 1026.19</v>
          </cell>
          <cell r="F904" t="str">
            <v>2024-04-01</v>
          </cell>
          <cell r="G904" t="str">
            <v>11:05:09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1026.19 руб. Отключение с 2024-05-06.</v>
          </cell>
          <cell r="L904" t="str">
            <v>отправлено</v>
          </cell>
        </row>
        <row r="905">
          <cell r="C905" t="str">
            <v>79387038694</v>
          </cell>
          <cell r="E905" t="str">
            <v>2024-05-06 1767.87</v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/>
          </cell>
          <cell r="K905" t="str">
            <v/>
          </cell>
          <cell r="L90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1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2062.61</v>
      </c>
      <c r="G4" s="22">
        <v>45383</v>
      </c>
      <c r="H4" s="22">
        <v>45418</v>
      </c>
      <c r="I4" s="16" t="str">
        <f>VLOOKUP(C4,'[1]Отчёт по доставленным'!$C$9:$L$905,10,0)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1244.56</v>
      </c>
      <c r="G5" s="22">
        <v>45383</v>
      </c>
      <c r="H5" s="22">
        <v>45418</v>
      </c>
      <c r="I5" s="16" t="str">
        <f>VLOOKUP(C5,'[1]Отчёт по доставленным'!$C$9:$L$905,10,0)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2546.13</v>
      </c>
      <c r="G6" s="22">
        <v>45383</v>
      </c>
      <c r="H6" s="22">
        <v>45418</v>
      </c>
      <c r="I6" s="16" t="str">
        <f>VLOOKUP(C6,'[1]Отчёт по доставленным'!$C$9:$L$905,10,0)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1264.42</v>
      </c>
      <c r="G7" s="22">
        <v>45383</v>
      </c>
      <c r="H7" s="22">
        <v>45418</v>
      </c>
      <c r="I7" s="16" t="str">
        <f>VLOOKUP(C7,'[1]Отчёт по доставленным'!$C$9:$L$905,10,0)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1293.06</v>
      </c>
      <c r="G8" s="22">
        <v>45383</v>
      </c>
      <c r="H8" s="22">
        <v>45418</v>
      </c>
      <c r="I8" s="16" t="str">
        <f>VLOOKUP(C8,'[1]Отчёт по доставленным'!$C$9:$L$905,10,0)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2320.31</v>
      </c>
      <c r="G9" s="22">
        <v>45383</v>
      </c>
      <c r="H9" s="22">
        <v>45418</v>
      </c>
      <c r="I9" s="16" t="str">
        <f>VLOOKUP(C9,'[1]Отчёт по доставленным'!$C$9:$L$905,10,0)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1225.08</v>
      </c>
      <c r="G10" s="22">
        <v>45383</v>
      </c>
      <c r="H10" s="22">
        <v>45418</v>
      </c>
      <c r="I10" s="16" t="str">
        <f>VLOOKUP(C10,'[1]Отчёт по доставленным'!$C$9:$L$905,10,0)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4806.12</v>
      </c>
      <c r="G11" s="22">
        <v>45383</v>
      </c>
      <c r="H11" s="22">
        <v>45418</v>
      </c>
      <c r="I11" s="16" t="str">
        <f>VLOOKUP(C11,'[1]Отчёт по доставленным'!$C$9:$L$905,10,0)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33</v>
      </c>
      <c r="D12" s="19" t="s">
        <v>12</v>
      </c>
      <c r="E12" s="20" t="s">
        <v>34</v>
      </c>
      <c r="F12" s="21">
        <v>2105.16</v>
      </c>
      <c r="G12" s="22">
        <v>45383</v>
      </c>
      <c r="H12" s="22">
        <v>45418</v>
      </c>
      <c r="I12" s="16" t="str">
        <f>VLOOKUP(C12,'[1]Отчёт по доставленным'!$C$9:$L$905,10,0)</f>
        <v>доставлено</v>
      </c>
    </row>
    <row r="13" spans="1:9" ht="15" customHeight="1" x14ac:dyDescent="0.25">
      <c r="A13" s="16">
        <v>10</v>
      </c>
      <c r="B13" s="17" t="s">
        <v>36</v>
      </c>
      <c r="C13" s="18" t="s">
        <v>33</v>
      </c>
      <c r="D13" s="19" t="s">
        <v>12</v>
      </c>
      <c r="E13" s="20" t="s">
        <v>37</v>
      </c>
      <c r="F13" s="21">
        <v>1151.3900000000001</v>
      </c>
      <c r="G13" s="22">
        <v>45383</v>
      </c>
      <c r="H13" s="22">
        <v>45418</v>
      </c>
      <c r="I13" s="16" t="str">
        <f>VLOOKUP(C13,'[1]Отчёт по доставленным'!$C$9:$L$905,10,0)</f>
        <v>доставлено</v>
      </c>
    </row>
    <row r="14" spans="1:9" ht="15" customHeight="1" x14ac:dyDescent="0.25">
      <c r="A14" s="16">
        <v>11</v>
      </c>
      <c r="B14" s="17" t="s">
        <v>38</v>
      </c>
      <c r="C14" s="18" t="s">
        <v>39</v>
      </c>
      <c r="D14" s="19" t="s">
        <v>40</v>
      </c>
      <c r="E14" s="20" t="s">
        <v>41</v>
      </c>
      <c r="F14" s="21">
        <v>1557.23</v>
      </c>
      <c r="G14" s="22">
        <v>45383</v>
      </c>
      <c r="H14" s="22">
        <v>45418</v>
      </c>
      <c r="I14" s="16" t="str">
        <f>VLOOKUP(C14,'[1]Отчёт по доставленным'!$C$9:$L$905,10,0)</f>
        <v>доставлено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40</v>
      </c>
      <c r="E15" s="20" t="s">
        <v>44</v>
      </c>
      <c r="F15" s="21">
        <v>1509.36</v>
      </c>
      <c r="G15" s="22">
        <v>45383</v>
      </c>
      <c r="H15" s="22">
        <v>45418</v>
      </c>
      <c r="I15" s="16" t="str">
        <f>VLOOKUP(C15,'[1]Отчёт по доставленным'!$C$9:$L$905,10,0)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40</v>
      </c>
      <c r="E16" s="20" t="s">
        <v>47</v>
      </c>
      <c r="F16" s="21">
        <v>1676.8</v>
      </c>
      <c r="G16" s="22">
        <v>45383</v>
      </c>
      <c r="H16" s="22">
        <v>45418</v>
      </c>
      <c r="I16" s="16" t="str">
        <f>VLOOKUP(C16,'[1]Отчёт по доставленным'!$C$9:$L$905,10,0)</f>
        <v>доставлено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40</v>
      </c>
      <c r="E17" s="20" t="s">
        <v>50</v>
      </c>
      <c r="F17" s="21">
        <v>1948.23</v>
      </c>
      <c r="G17" s="22">
        <v>45383</v>
      </c>
      <c r="H17" s="22">
        <v>45418</v>
      </c>
      <c r="I17" s="16" t="str">
        <f>VLOOKUP(C17,'[1]Отчёт по доставленным'!$C$9:$L$905,10,0)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40</v>
      </c>
      <c r="E18" s="20" t="s">
        <v>53</v>
      </c>
      <c r="F18" s="21">
        <v>1837.05</v>
      </c>
      <c r="G18" s="22">
        <v>45383</v>
      </c>
      <c r="H18" s="22">
        <v>45418</v>
      </c>
      <c r="I18" s="16" t="str">
        <f>VLOOKUP(C18,'[1]Отчёт по доставленным'!$C$9:$L$905,10,0)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40</v>
      </c>
      <c r="E19" s="20" t="s">
        <v>56</v>
      </c>
      <c r="F19" s="21">
        <v>1916.49</v>
      </c>
      <c r="G19" s="22">
        <v>45383</v>
      </c>
      <c r="H19" s="22">
        <v>45418</v>
      </c>
      <c r="I19" s="16" t="str">
        <f>VLOOKUP(C19,'[1]Отчёт по доставленным'!$C$9:$L$905,10,0)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40</v>
      </c>
      <c r="E20" s="20" t="s">
        <v>59</v>
      </c>
      <c r="F20" s="21">
        <v>1440.1</v>
      </c>
      <c r="G20" s="22">
        <v>45383</v>
      </c>
      <c r="H20" s="22">
        <v>45418</v>
      </c>
      <c r="I20" s="16" t="str">
        <f>VLOOKUP(C20,'[1]Отчёт по доставленным'!$C$9:$L$905,10,0)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40</v>
      </c>
      <c r="E21" s="20" t="s">
        <v>62</v>
      </c>
      <c r="F21" s="21">
        <v>1228.49</v>
      </c>
      <c r="G21" s="22">
        <v>45383</v>
      </c>
      <c r="H21" s="22">
        <v>45418</v>
      </c>
      <c r="I21" s="16" t="str">
        <f>VLOOKUP(C21,'[1]Отчёт по доставленным'!$C$9:$L$905,10,0)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40</v>
      </c>
      <c r="E22" s="20" t="s">
        <v>65</v>
      </c>
      <c r="F22" s="21">
        <v>1224.6099999999999</v>
      </c>
      <c r="G22" s="22">
        <v>45383</v>
      </c>
      <c r="H22" s="22">
        <v>45418</v>
      </c>
      <c r="I22" s="16" t="str">
        <f>VLOOKUP(C22,'[1]Отчёт по доставленным'!$C$9:$L$905,10,0)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40</v>
      </c>
      <c r="E23" s="20" t="s">
        <v>68</v>
      </c>
      <c r="F23" s="21">
        <v>1555.7</v>
      </c>
      <c r="G23" s="22">
        <v>45383</v>
      </c>
      <c r="H23" s="22">
        <v>45418</v>
      </c>
      <c r="I23" s="16" t="str">
        <f>VLOOKUP(C23,'[1]Отчёт по доставленным'!$C$9:$L$905,10,0)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40</v>
      </c>
      <c r="E24" s="20" t="s">
        <v>71</v>
      </c>
      <c r="F24" s="21">
        <v>1266.6600000000001</v>
      </c>
      <c r="G24" s="22">
        <v>45383</v>
      </c>
      <c r="H24" s="22">
        <v>45418</v>
      </c>
      <c r="I24" s="16" t="str">
        <f>VLOOKUP(C24,'[1]Отчёт по доставленным'!$C$9:$L$905,10,0)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40</v>
      </c>
      <c r="E25" s="20" t="s">
        <v>74</v>
      </c>
      <c r="F25" s="21">
        <v>1379.8</v>
      </c>
      <c r="G25" s="22">
        <v>45383</v>
      </c>
      <c r="H25" s="22">
        <v>45418</v>
      </c>
      <c r="I25" s="16" t="str">
        <f>VLOOKUP(C25,'[1]Отчёт по доставленным'!$C$9:$L$905,10,0)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40</v>
      </c>
      <c r="E26" s="20" t="s">
        <v>77</v>
      </c>
      <c r="F26" s="21">
        <v>1734.44</v>
      </c>
      <c r="G26" s="22">
        <v>45383</v>
      </c>
      <c r="H26" s="22">
        <v>45418</v>
      </c>
      <c r="I26" s="16" t="str">
        <f>VLOOKUP(C26,'[1]Отчёт по доставленным'!$C$9:$L$905,10,0)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40</v>
      </c>
      <c r="E27" s="20" t="s">
        <v>80</v>
      </c>
      <c r="F27" s="21">
        <v>1750.99</v>
      </c>
      <c r="G27" s="22">
        <v>45383</v>
      </c>
      <c r="H27" s="22">
        <v>45418</v>
      </c>
      <c r="I27" s="16" t="str">
        <f>VLOOKUP(C27,'[1]Отчёт по доставленным'!$C$9:$L$905,10,0)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40</v>
      </c>
      <c r="E28" s="20" t="s">
        <v>83</v>
      </c>
      <c r="F28" s="21">
        <v>1340.69</v>
      </c>
      <c r="G28" s="22">
        <v>45383</v>
      </c>
      <c r="H28" s="22">
        <v>45418</v>
      </c>
      <c r="I28" s="16" t="str">
        <f>VLOOKUP(C28,'[1]Отчёт по доставленным'!$C$9:$L$905,10,0)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40</v>
      </c>
      <c r="E29" s="20" t="s">
        <v>86</v>
      </c>
      <c r="F29" s="21">
        <v>1267.1600000000001</v>
      </c>
      <c r="G29" s="22">
        <v>45383</v>
      </c>
      <c r="H29" s="22">
        <v>45418</v>
      </c>
      <c r="I29" s="16" t="str">
        <f>VLOOKUP(C29,'[1]Отчёт по доставленным'!$C$9:$L$905,10,0)</f>
        <v>отправлено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40</v>
      </c>
      <c r="E30" s="20" t="s">
        <v>89</v>
      </c>
      <c r="F30" s="21">
        <v>2136.87</v>
      </c>
      <c r="G30" s="22">
        <v>45383</v>
      </c>
      <c r="H30" s="22">
        <v>45418</v>
      </c>
      <c r="I30" s="16" t="str">
        <f>VLOOKUP(C30,'[1]Отчёт по доставленным'!$C$9:$L$905,10,0)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40</v>
      </c>
      <c r="E31" s="20" t="s">
        <v>92</v>
      </c>
      <c r="F31" s="21">
        <v>1424.62</v>
      </c>
      <c r="G31" s="22">
        <v>45383</v>
      </c>
      <c r="H31" s="22">
        <v>45418</v>
      </c>
      <c r="I31" s="16" t="str">
        <f>VLOOKUP(C31,'[1]Отчёт по доставленным'!$C$9:$L$905,10,0)</f>
        <v>отправлено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40</v>
      </c>
      <c r="E32" s="20" t="s">
        <v>95</v>
      </c>
      <c r="F32" s="21">
        <v>1347.45</v>
      </c>
      <c r="G32" s="22">
        <v>45383</v>
      </c>
      <c r="H32" s="22">
        <v>45418</v>
      </c>
      <c r="I32" s="16" t="str">
        <f>VLOOKUP(C32,'[1]Отчёт по доставленным'!$C$9:$L$905,10,0)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40</v>
      </c>
      <c r="E33" s="20" t="s">
        <v>98</v>
      </c>
      <c r="F33" s="21">
        <v>1744.37</v>
      </c>
      <c r="G33" s="22">
        <v>45383</v>
      </c>
      <c r="H33" s="22">
        <v>45418</v>
      </c>
      <c r="I33" s="16" t="str">
        <f>VLOOKUP(C33,'[1]Отчёт по доставленным'!$C$9:$L$905,10,0)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40</v>
      </c>
      <c r="E34" s="20" t="s">
        <v>101</v>
      </c>
      <c r="F34" s="21">
        <v>5266.21</v>
      </c>
      <c r="G34" s="22">
        <v>45383</v>
      </c>
      <c r="H34" s="22">
        <v>45418</v>
      </c>
      <c r="I34" s="16" t="str">
        <f>VLOOKUP(C34,'[1]Отчёт по доставленным'!$C$9:$L$905,10,0)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40</v>
      </c>
      <c r="E35" s="20" t="s">
        <v>104</v>
      </c>
      <c r="F35" s="21">
        <v>1252.4000000000001</v>
      </c>
      <c r="G35" s="22">
        <v>45383</v>
      </c>
      <c r="H35" s="22">
        <v>45418</v>
      </c>
      <c r="I35" s="16" t="str">
        <f>VLOOKUP(C35,'[1]Отчёт по доставленным'!$C$9:$L$905,10,0)</f>
        <v>отправлено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40</v>
      </c>
      <c r="E36" s="20" t="s">
        <v>107</v>
      </c>
      <c r="F36" s="21">
        <v>1280.97</v>
      </c>
      <c r="G36" s="22">
        <v>45383</v>
      </c>
      <c r="H36" s="22">
        <v>45418</v>
      </c>
      <c r="I36" s="16" t="str">
        <f>VLOOKUP(C36,'[1]Отчёт по доставленным'!$C$9:$L$905,10,0)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40</v>
      </c>
      <c r="E37" s="20" t="s">
        <v>110</v>
      </c>
      <c r="F37" s="21">
        <v>1946.28</v>
      </c>
      <c r="G37" s="22">
        <v>45383</v>
      </c>
      <c r="H37" s="22">
        <v>45418</v>
      </c>
      <c r="I37" s="16" t="str">
        <f>VLOOKUP(C37,'[1]Отчёт по доставленным'!$C$9:$L$905,10,0)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40</v>
      </c>
      <c r="E38" s="20" t="s">
        <v>113</v>
      </c>
      <c r="F38" s="21">
        <v>1923.24</v>
      </c>
      <c r="G38" s="22">
        <v>45383</v>
      </c>
      <c r="H38" s="22">
        <v>45418</v>
      </c>
      <c r="I38" s="16" t="str">
        <f>VLOOKUP(C38,'[1]Отчёт по доставленным'!$C$9:$L$905,10,0)</f>
        <v>отправлено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40</v>
      </c>
      <c r="E39" s="20" t="s">
        <v>116</v>
      </c>
      <c r="F39" s="21">
        <v>2928.93</v>
      </c>
      <c r="G39" s="22">
        <v>45383</v>
      </c>
      <c r="H39" s="22">
        <v>45418</v>
      </c>
      <c r="I39" s="16" t="str">
        <f>VLOOKUP(C39,'[1]Отчёт по доставленным'!$C$9:$L$905,10,0)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40</v>
      </c>
      <c r="E40" s="20" t="s">
        <v>119</v>
      </c>
      <c r="F40" s="21">
        <v>1668.24</v>
      </c>
      <c r="G40" s="22">
        <v>45383</v>
      </c>
      <c r="H40" s="22">
        <v>45418</v>
      </c>
      <c r="I40" s="16" t="str">
        <f>VLOOKUP(C40,'[1]Отчёт по доставленным'!$C$9:$L$905,10,0)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40</v>
      </c>
      <c r="E41" s="20" t="s">
        <v>122</v>
      </c>
      <c r="F41" s="21">
        <v>3197.98</v>
      </c>
      <c r="G41" s="22">
        <v>45383</v>
      </c>
      <c r="H41" s="22">
        <v>45418</v>
      </c>
      <c r="I41" s="16" t="str">
        <f>VLOOKUP(C41,'[1]Отчёт по доставленным'!$C$9:$L$905,10,0)</f>
        <v>отправлено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40</v>
      </c>
      <c r="E42" s="20" t="s">
        <v>125</v>
      </c>
      <c r="F42" s="21">
        <v>1598.23</v>
      </c>
      <c r="G42" s="22">
        <v>45383</v>
      </c>
      <c r="H42" s="22">
        <v>45418</v>
      </c>
      <c r="I42" s="16" t="str">
        <f>VLOOKUP(C42,'[1]Отчёт по доставленным'!$C$9:$L$905,10,0)</f>
        <v>отправлено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40</v>
      </c>
      <c r="E43" s="20" t="s">
        <v>128</v>
      </c>
      <c r="F43" s="21">
        <v>2031.26</v>
      </c>
      <c r="G43" s="22">
        <v>45383</v>
      </c>
      <c r="H43" s="22">
        <v>45418</v>
      </c>
      <c r="I43" s="16" t="str">
        <f>VLOOKUP(C43,'[1]Отчёт по доставленным'!$C$9:$L$905,10,0)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40</v>
      </c>
      <c r="E44" s="20" t="s">
        <v>131</v>
      </c>
      <c r="F44" s="21">
        <v>1624.5</v>
      </c>
      <c r="G44" s="22">
        <v>45383</v>
      </c>
      <c r="H44" s="22">
        <v>45418</v>
      </c>
      <c r="I44" s="16" t="str">
        <f>VLOOKUP(C44,'[1]Отчёт по доставленным'!$C$9:$L$905,10,0)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40</v>
      </c>
      <c r="E45" s="20" t="s">
        <v>134</v>
      </c>
      <c r="F45" s="21">
        <v>1446.97</v>
      </c>
      <c r="G45" s="22">
        <v>45383</v>
      </c>
      <c r="H45" s="22">
        <v>45418</v>
      </c>
      <c r="I45" s="16" t="str">
        <f>VLOOKUP(C45,'[1]Отчёт по доставленным'!$C$9:$L$905,10,0)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40</v>
      </c>
      <c r="E46" s="20" t="s">
        <v>137</v>
      </c>
      <c r="F46" s="21">
        <v>1577.71</v>
      </c>
      <c r="G46" s="22">
        <v>45383</v>
      </c>
      <c r="H46" s="22">
        <v>45418</v>
      </c>
      <c r="I46" s="16" t="str">
        <f>VLOOKUP(C46,'[1]Отчёт по доставленным'!$C$9:$L$905,10,0)</f>
        <v>отправлено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40</v>
      </c>
      <c r="E47" s="20" t="s">
        <v>140</v>
      </c>
      <c r="F47" s="21">
        <v>1235.3900000000001</v>
      </c>
      <c r="G47" s="22">
        <v>45383</v>
      </c>
      <c r="H47" s="22">
        <v>45418</v>
      </c>
      <c r="I47" s="16" t="str">
        <f>VLOOKUP(C47,'[1]Отчёт по доставленным'!$C$9:$L$905,10,0)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40</v>
      </c>
      <c r="E48" s="20" t="s">
        <v>143</v>
      </c>
      <c r="F48" s="21">
        <v>1497.04</v>
      </c>
      <c r="G48" s="22">
        <v>45383</v>
      </c>
      <c r="H48" s="22">
        <v>45418</v>
      </c>
      <c r="I48" s="16" t="str">
        <f>VLOOKUP(C48,'[1]Отчёт по доставленным'!$C$9:$L$905,10,0)</f>
        <v>не 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40</v>
      </c>
      <c r="E49" s="20" t="s">
        <v>146</v>
      </c>
      <c r="F49" s="21">
        <v>1351.35</v>
      </c>
      <c r="G49" s="22">
        <v>45383</v>
      </c>
      <c r="H49" s="22">
        <v>45418</v>
      </c>
      <c r="I49" s="16" t="str">
        <f>VLOOKUP(C49,'[1]Отчёт по доставленным'!$C$9:$L$905,10,0)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40</v>
      </c>
      <c r="E50" s="20" t="s">
        <v>149</v>
      </c>
      <c r="F50" s="21">
        <v>2138.9499999999998</v>
      </c>
      <c r="G50" s="22">
        <v>45383</v>
      </c>
      <c r="H50" s="22">
        <v>45418</v>
      </c>
      <c r="I50" s="16" t="str">
        <f>VLOOKUP(C50,'[1]Отчёт по доставленным'!$C$9:$L$905,10,0)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40</v>
      </c>
      <c r="E51" s="20" t="s">
        <v>152</v>
      </c>
      <c r="F51" s="21">
        <v>1508.87</v>
      </c>
      <c r="G51" s="22">
        <v>45383</v>
      </c>
      <c r="H51" s="22">
        <v>45418</v>
      </c>
      <c r="I51" s="16" t="str">
        <f>VLOOKUP(C51,'[1]Отчёт по доставленным'!$C$9:$L$905,10,0)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40</v>
      </c>
      <c r="E52" s="20" t="s">
        <v>155</v>
      </c>
      <c r="F52" s="21">
        <v>1726.45</v>
      </c>
      <c r="G52" s="22">
        <v>45383</v>
      </c>
      <c r="H52" s="22">
        <v>45418</v>
      </c>
      <c r="I52" s="16" t="str">
        <f>VLOOKUP(C52,'[1]Отчёт по доставленным'!$C$9:$L$905,10,0)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40</v>
      </c>
      <c r="E53" s="20" t="s">
        <v>158</v>
      </c>
      <c r="F53" s="21">
        <v>2355.15</v>
      </c>
      <c r="G53" s="22">
        <v>45383</v>
      </c>
      <c r="H53" s="22">
        <v>45418</v>
      </c>
      <c r="I53" s="16" t="str">
        <f>VLOOKUP(C53,'[1]Отчёт по доставленным'!$C$9:$L$905,10,0)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40</v>
      </c>
      <c r="E54" s="20" t="s">
        <v>161</v>
      </c>
      <c r="F54" s="21">
        <v>2270.4</v>
      </c>
      <c r="G54" s="22">
        <v>45383</v>
      </c>
      <c r="H54" s="22">
        <v>45418</v>
      </c>
      <c r="I54" s="16" t="str">
        <f>VLOOKUP(C54,'[1]Отчёт по доставленным'!$C$9:$L$905,10,0)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40</v>
      </c>
      <c r="E55" s="20" t="s">
        <v>164</v>
      </c>
      <c r="F55" s="21">
        <v>1352.62</v>
      </c>
      <c r="G55" s="22">
        <v>45383</v>
      </c>
      <c r="H55" s="22">
        <v>45418</v>
      </c>
      <c r="I55" s="16" t="str">
        <f>VLOOKUP(C55,'[1]Отчёт по доставленным'!$C$9:$L$905,10,0)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40</v>
      </c>
      <c r="E56" s="20" t="s">
        <v>167</v>
      </c>
      <c r="F56" s="21">
        <v>1487.39</v>
      </c>
      <c r="G56" s="22">
        <v>45383</v>
      </c>
      <c r="H56" s="22">
        <v>45418</v>
      </c>
      <c r="I56" s="16" t="str">
        <f>VLOOKUP(C56,'[1]Отчёт по доставленным'!$C$9:$L$905,10,0)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40</v>
      </c>
      <c r="E57" s="20" t="s">
        <v>170</v>
      </c>
      <c r="F57" s="21">
        <v>1584.55</v>
      </c>
      <c r="G57" s="22">
        <v>45383</v>
      </c>
      <c r="H57" s="22">
        <v>45418</v>
      </c>
      <c r="I57" s="16" t="str">
        <f>VLOOKUP(C57,'[1]Отчёт по доставленным'!$C$9:$L$905,10,0)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40</v>
      </c>
      <c r="E58" s="20" t="s">
        <v>173</v>
      </c>
      <c r="F58" s="21">
        <v>2052.8200000000002</v>
      </c>
      <c r="G58" s="22">
        <v>45383</v>
      </c>
      <c r="H58" s="22">
        <v>45418</v>
      </c>
      <c r="I58" s="16" t="str">
        <f>VLOOKUP(C58,'[1]Отчёт по доставленным'!$C$9:$L$905,10,0)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40</v>
      </c>
      <c r="E59" s="20" t="s">
        <v>176</v>
      </c>
      <c r="F59" s="21">
        <v>1322.3</v>
      </c>
      <c r="G59" s="22">
        <v>45383</v>
      </c>
      <c r="H59" s="22">
        <v>45418</v>
      </c>
      <c r="I59" s="16" t="str">
        <f>VLOOKUP(C59,'[1]Отчёт по доставленным'!$C$9:$L$905,10,0)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40</v>
      </c>
      <c r="E60" s="20" t="s">
        <v>179</v>
      </c>
      <c r="F60" s="21">
        <v>1537.25</v>
      </c>
      <c r="G60" s="22">
        <v>45383</v>
      </c>
      <c r="H60" s="22">
        <v>45418</v>
      </c>
      <c r="I60" s="16" t="str">
        <f>VLOOKUP(C60,'[1]Отчёт по доставленным'!$C$9:$L$905,10,0)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40</v>
      </c>
      <c r="E61" s="20" t="s">
        <v>182</v>
      </c>
      <c r="F61" s="21">
        <v>1335.44</v>
      </c>
      <c r="G61" s="22">
        <v>45383</v>
      </c>
      <c r="H61" s="22">
        <v>45418</v>
      </c>
      <c r="I61" s="16" t="str">
        <f>VLOOKUP(C61,'[1]Отчёт по доставленным'!$C$9:$L$905,10,0)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40</v>
      </c>
      <c r="E62" s="20" t="s">
        <v>185</v>
      </c>
      <c r="F62" s="21">
        <v>1854.42</v>
      </c>
      <c r="G62" s="22">
        <v>45383</v>
      </c>
      <c r="H62" s="22">
        <v>45418</v>
      </c>
      <c r="I62" s="16" t="str">
        <f>VLOOKUP(C62,'[1]Отчёт по доставленным'!$C$9:$L$905,10,0)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40</v>
      </c>
      <c r="E63" s="20" t="s">
        <v>188</v>
      </c>
      <c r="F63" s="21">
        <v>2002.96</v>
      </c>
      <c r="G63" s="22">
        <v>45383</v>
      </c>
      <c r="H63" s="22">
        <v>45418</v>
      </c>
      <c r="I63" s="16" t="str">
        <f>VLOOKUP(C63,'[1]Отчёт по доставленным'!$C$9:$L$905,10,0)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40</v>
      </c>
      <c r="E64" s="20" t="s">
        <v>191</v>
      </c>
      <c r="F64" s="21">
        <v>1842.45</v>
      </c>
      <c r="G64" s="22">
        <v>45383</v>
      </c>
      <c r="H64" s="22">
        <v>45418</v>
      </c>
      <c r="I64" s="16" t="str">
        <f>VLOOKUP(C64,'[1]Отчёт по доставленным'!$C$9:$L$905,10,0)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40</v>
      </c>
      <c r="E65" s="20" t="s">
        <v>194</v>
      </c>
      <c r="F65" s="21">
        <v>1579.82</v>
      </c>
      <c r="G65" s="22">
        <v>45383</v>
      </c>
      <c r="H65" s="22">
        <v>45418</v>
      </c>
      <c r="I65" s="16" t="str">
        <f>VLOOKUP(C65,'[1]Отчёт по доставленным'!$C$9:$L$905,10,0)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40</v>
      </c>
      <c r="E66" s="20" t="s">
        <v>197</v>
      </c>
      <c r="F66" s="21">
        <v>1466.3</v>
      </c>
      <c r="G66" s="22">
        <v>45383</v>
      </c>
      <c r="H66" s="22">
        <v>45418</v>
      </c>
      <c r="I66" s="16" t="str">
        <f>VLOOKUP(C66,'[1]Отчёт по доставленным'!$C$9:$L$905,10,0)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40</v>
      </c>
      <c r="E67" s="20" t="s">
        <v>200</v>
      </c>
      <c r="F67" s="21">
        <v>2000.79</v>
      </c>
      <c r="G67" s="22">
        <v>45383</v>
      </c>
      <c r="H67" s="22">
        <v>45418</v>
      </c>
      <c r="I67" s="16" t="str">
        <f>VLOOKUP(C67,'[1]Отчёт по доставленным'!$C$9:$L$905,10,0)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40</v>
      </c>
      <c r="E68" s="20" t="s">
        <v>203</v>
      </c>
      <c r="F68" s="21">
        <v>1338.59</v>
      </c>
      <c r="G68" s="22">
        <v>45383</v>
      </c>
      <c r="H68" s="22">
        <v>45418</v>
      </c>
      <c r="I68" s="16" t="str">
        <f>VLOOKUP(C68,'[1]Отчёт по доставленным'!$C$9:$L$905,10,0)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40</v>
      </c>
      <c r="E69" s="20" t="s">
        <v>206</v>
      </c>
      <c r="F69" s="21">
        <v>1763.46</v>
      </c>
      <c r="G69" s="22">
        <v>45383</v>
      </c>
      <c r="H69" s="22">
        <v>45418</v>
      </c>
      <c r="I69" s="16" t="str">
        <f>VLOOKUP(C69,'[1]Отчёт по доставленным'!$C$9:$L$905,10,0)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40</v>
      </c>
      <c r="E70" s="20" t="s">
        <v>209</v>
      </c>
      <c r="F70" s="21">
        <v>1639.1</v>
      </c>
      <c r="G70" s="22">
        <v>45383</v>
      </c>
      <c r="H70" s="22">
        <v>45418</v>
      </c>
      <c r="I70" s="16" t="str">
        <f>VLOOKUP(C70,'[1]Отчёт по доставленным'!$C$9:$L$905,10,0)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40</v>
      </c>
      <c r="E71" s="20" t="s">
        <v>212</v>
      </c>
      <c r="F71" s="21">
        <v>2063.98</v>
      </c>
      <c r="G71" s="22">
        <v>45383</v>
      </c>
      <c r="H71" s="22">
        <v>45418</v>
      </c>
      <c r="I71" s="16" t="str">
        <f>VLOOKUP(C71,'[1]Отчёт по доставленным'!$C$9:$L$905,10,0)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40</v>
      </c>
      <c r="E72" s="20" t="s">
        <v>215</v>
      </c>
      <c r="F72" s="21">
        <v>1232.77</v>
      </c>
      <c r="G72" s="22">
        <v>45383</v>
      </c>
      <c r="H72" s="22">
        <v>45418</v>
      </c>
      <c r="I72" s="16" t="str">
        <f>VLOOKUP(C72,'[1]Отчёт по доставленным'!$C$9:$L$905,10,0)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40</v>
      </c>
      <c r="E73" s="20" t="s">
        <v>218</v>
      </c>
      <c r="F73" s="21">
        <v>2270.4</v>
      </c>
      <c r="G73" s="22">
        <v>45383</v>
      </c>
      <c r="H73" s="22">
        <v>45418</v>
      </c>
      <c r="I73" s="16" t="str">
        <f>VLOOKUP(C73,'[1]Отчёт по доставленным'!$C$9:$L$905,10,0)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40</v>
      </c>
      <c r="E74" s="20" t="s">
        <v>221</v>
      </c>
      <c r="F74" s="21">
        <v>1712.24</v>
      </c>
      <c r="G74" s="22">
        <v>45383</v>
      </c>
      <c r="H74" s="22">
        <v>45418</v>
      </c>
      <c r="I74" s="16" t="str">
        <f>VLOOKUP(C74,'[1]Отчёт по доставленным'!$C$9:$L$905,10,0)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40</v>
      </c>
      <c r="E75" s="20" t="s">
        <v>224</v>
      </c>
      <c r="F75" s="21">
        <v>1542.55</v>
      </c>
      <c r="G75" s="22">
        <v>45383</v>
      </c>
      <c r="H75" s="22">
        <v>45418</v>
      </c>
      <c r="I75" s="16" t="str">
        <f>VLOOKUP(C75,'[1]Отчёт по доставленным'!$C$9:$L$905,10,0)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40</v>
      </c>
      <c r="E76" s="20" t="s">
        <v>227</v>
      </c>
      <c r="F76" s="21">
        <v>1437.92</v>
      </c>
      <c r="G76" s="22">
        <v>45383</v>
      </c>
      <c r="H76" s="22">
        <v>45418</v>
      </c>
      <c r="I76" s="16" t="str">
        <f>VLOOKUP(C76,'[1]Отчёт по доставленным'!$C$9:$L$905,10,0)</f>
        <v>отправлено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40</v>
      </c>
      <c r="E77" s="20" t="s">
        <v>230</v>
      </c>
      <c r="F77" s="21">
        <v>2010.25</v>
      </c>
      <c r="G77" s="22">
        <v>45383</v>
      </c>
      <c r="H77" s="22">
        <v>45418</v>
      </c>
      <c r="I77" s="16" t="str">
        <f>VLOOKUP(C77,'[1]Отчёт по доставленным'!$C$9:$L$905,10,0)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40</v>
      </c>
      <c r="E78" s="20" t="s">
        <v>233</v>
      </c>
      <c r="F78" s="21">
        <v>1217.71</v>
      </c>
      <c r="G78" s="22">
        <v>45383</v>
      </c>
      <c r="H78" s="22">
        <v>45418</v>
      </c>
      <c r="I78" s="16" t="str">
        <f>VLOOKUP(C78,'[1]Отчёт по доставленным'!$C$9:$L$905,10,0)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40</v>
      </c>
      <c r="E79" s="20" t="s">
        <v>236</v>
      </c>
      <c r="F79" s="21">
        <v>1751.93</v>
      </c>
      <c r="G79" s="22">
        <v>45383</v>
      </c>
      <c r="H79" s="22">
        <v>45418</v>
      </c>
      <c r="I79" s="16" t="str">
        <f>VLOOKUP(C79,'[1]Отчёт по доставленным'!$C$9:$L$905,10,0)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40</v>
      </c>
      <c r="E80" s="20" t="s">
        <v>239</v>
      </c>
      <c r="F80" s="21">
        <v>1228.3800000000001</v>
      </c>
      <c r="G80" s="22">
        <v>45383</v>
      </c>
      <c r="H80" s="22">
        <v>45418</v>
      </c>
      <c r="I80" s="16" t="str">
        <f>VLOOKUP(C80,'[1]Отчёт по доставленным'!$C$9:$L$905,10,0)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40</v>
      </c>
      <c r="E81" s="20" t="s">
        <v>242</v>
      </c>
      <c r="F81" s="21">
        <v>1333.86</v>
      </c>
      <c r="G81" s="22">
        <v>45383</v>
      </c>
      <c r="H81" s="22">
        <v>45418</v>
      </c>
      <c r="I81" s="16" t="str">
        <f>VLOOKUP(C81,'[1]Отчёт по доставленным'!$C$9:$L$905,10,0)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40</v>
      </c>
      <c r="E82" s="20" t="s">
        <v>245</v>
      </c>
      <c r="F82" s="21">
        <v>1517.8</v>
      </c>
      <c r="G82" s="22">
        <v>45383</v>
      </c>
      <c r="H82" s="22">
        <v>45418</v>
      </c>
      <c r="I82" s="16" t="str">
        <f>VLOOKUP(C82,'[1]Отчёт по доставленным'!$C$9:$L$905,10,0)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40</v>
      </c>
      <c r="E83" s="20" t="s">
        <v>248</v>
      </c>
      <c r="F83" s="21">
        <v>1850.29</v>
      </c>
      <c r="G83" s="22">
        <v>45383</v>
      </c>
      <c r="H83" s="22">
        <v>45418</v>
      </c>
      <c r="I83" s="16" t="str">
        <f>VLOOKUP(C83,'[1]Отчёт по доставленным'!$C$9:$L$905,10,0)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40</v>
      </c>
      <c r="E84" s="20" t="s">
        <v>251</v>
      </c>
      <c r="F84" s="21">
        <v>1302.0999999999999</v>
      </c>
      <c r="G84" s="22">
        <v>45383</v>
      </c>
      <c r="H84" s="22">
        <v>45418</v>
      </c>
      <c r="I84" s="16" t="str">
        <f>VLOOKUP(C84,'[1]Отчёт по доставленным'!$C$9:$L$905,10,0)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40</v>
      </c>
      <c r="E85" s="20" t="s">
        <v>254</v>
      </c>
      <c r="F85" s="21">
        <v>1258.4100000000001</v>
      </c>
      <c r="G85" s="22">
        <v>45383</v>
      </c>
      <c r="H85" s="22">
        <v>45418</v>
      </c>
      <c r="I85" s="16" t="str">
        <f>VLOOKUP(C85,'[1]Отчёт по доставленным'!$C$9:$L$905,10,0)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40</v>
      </c>
      <c r="E86" s="20" t="s">
        <v>257</v>
      </c>
      <c r="F86" s="21">
        <v>1525.91</v>
      </c>
      <c r="G86" s="22">
        <v>45383</v>
      </c>
      <c r="H86" s="22">
        <v>45418</v>
      </c>
      <c r="I86" s="16" t="str">
        <f>VLOOKUP(C86,'[1]Отчёт по доставленным'!$C$9:$L$905,10,0)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40</v>
      </c>
      <c r="E87" s="20" t="s">
        <v>260</v>
      </c>
      <c r="F87" s="21">
        <v>1217.1500000000001</v>
      </c>
      <c r="G87" s="22">
        <v>45383</v>
      </c>
      <c r="H87" s="22">
        <v>45418</v>
      </c>
      <c r="I87" s="16" t="str">
        <f>VLOOKUP(C87,'[1]Отчёт по доставленным'!$C$9:$L$905,10,0)</f>
        <v>отправлено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40</v>
      </c>
      <c r="E88" s="20" t="s">
        <v>263</v>
      </c>
      <c r="F88" s="21">
        <v>1754.3</v>
      </c>
      <c r="G88" s="22">
        <v>45383</v>
      </c>
      <c r="H88" s="22">
        <v>45418</v>
      </c>
      <c r="I88" s="16" t="str">
        <f>VLOOKUP(C88,'[1]Отчёт по доставленным'!$C$9:$L$905,10,0)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266</v>
      </c>
      <c r="E89" s="20" t="s">
        <v>267</v>
      </c>
      <c r="F89" s="21">
        <v>2655.71</v>
      </c>
      <c r="G89" s="22">
        <v>45383</v>
      </c>
      <c r="H89" s="22">
        <v>45418</v>
      </c>
      <c r="I89" s="16" t="str">
        <f>VLOOKUP(C89,'[1]Отчёт по доставленным'!$C$9:$L$905,10,0)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266</v>
      </c>
      <c r="E90" s="20" t="s">
        <v>270</v>
      </c>
      <c r="F90" s="21">
        <v>1767.87</v>
      </c>
      <c r="G90" s="22">
        <v>45383</v>
      </c>
      <c r="H90" s="22">
        <v>45418</v>
      </c>
      <c r="I90" s="16" t="str">
        <f>VLOOKUP(C90,'[1]Отчёт по доставленным'!$C$9:$L$905,10,0)</f>
        <v>не 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266</v>
      </c>
      <c r="E91" s="20" t="s">
        <v>273</v>
      </c>
      <c r="F91" s="21">
        <v>1553.76</v>
      </c>
      <c r="G91" s="22">
        <v>45383</v>
      </c>
      <c r="H91" s="22">
        <v>45418</v>
      </c>
      <c r="I91" s="16" t="str">
        <f>VLOOKUP(C91,'[1]Отчёт по доставленным'!$C$9:$L$905,10,0)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266</v>
      </c>
      <c r="E92" s="20" t="s">
        <v>276</v>
      </c>
      <c r="F92" s="21">
        <v>11361.46</v>
      </c>
      <c r="G92" s="22">
        <v>45383</v>
      </c>
      <c r="H92" s="22">
        <v>45418</v>
      </c>
      <c r="I92" s="16" t="str">
        <f>VLOOKUP(C92,'[1]Отчёт по доставленным'!$C$9:$L$905,10,0)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266</v>
      </c>
      <c r="E93" s="20" t="s">
        <v>279</v>
      </c>
      <c r="F93" s="21">
        <v>1419.99</v>
      </c>
      <c r="G93" s="22">
        <v>45383</v>
      </c>
      <c r="H93" s="22">
        <v>45418</v>
      </c>
      <c r="I93" s="16" t="str">
        <f>VLOOKUP(C93,'[1]Отчёт по доставленным'!$C$9:$L$905,10,0)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266</v>
      </c>
      <c r="E94" s="20" t="s">
        <v>282</v>
      </c>
      <c r="F94" s="21">
        <v>1517.89</v>
      </c>
      <c r="G94" s="22">
        <v>45383</v>
      </c>
      <c r="H94" s="22">
        <v>45418</v>
      </c>
      <c r="I94" s="16" t="str">
        <f>VLOOKUP(C94,'[1]Отчёт по доставленным'!$C$9:$L$905,10,0)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266</v>
      </c>
      <c r="E95" s="20" t="s">
        <v>285</v>
      </c>
      <c r="F95" s="21">
        <v>1274.49</v>
      </c>
      <c r="G95" s="22">
        <v>45383</v>
      </c>
      <c r="H95" s="22">
        <v>45418</v>
      </c>
      <c r="I95" s="16" t="str">
        <f>VLOOKUP(C95,'[1]Отчёт по доставленным'!$C$9:$L$905,10,0)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266</v>
      </c>
      <c r="E96" s="20" t="s">
        <v>288</v>
      </c>
      <c r="F96" s="21">
        <v>4268.72</v>
      </c>
      <c r="G96" s="22">
        <v>45383</v>
      </c>
      <c r="H96" s="22">
        <v>45418</v>
      </c>
      <c r="I96" s="16" t="str">
        <f>VLOOKUP(C96,'[1]Отчёт по доставленным'!$C$9:$L$905,10,0)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266</v>
      </c>
      <c r="E97" s="20" t="s">
        <v>291</v>
      </c>
      <c r="F97" s="21">
        <v>1341.2</v>
      </c>
      <c r="G97" s="22">
        <v>45383</v>
      </c>
      <c r="H97" s="22">
        <v>45418</v>
      </c>
      <c r="I97" s="16" t="str">
        <f>VLOOKUP(C97,'[1]Отчёт по доставленным'!$C$9:$L$905,10,0)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266</v>
      </c>
      <c r="E98" s="20" t="s">
        <v>294</v>
      </c>
      <c r="F98" s="21">
        <v>1326.41</v>
      </c>
      <c r="G98" s="22">
        <v>45383</v>
      </c>
      <c r="H98" s="22">
        <v>45418</v>
      </c>
      <c r="I98" s="16" t="str">
        <f>VLOOKUP(C98,'[1]Отчёт по доставленным'!$C$9:$L$905,10,0)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266</v>
      </c>
      <c r="E99" s="20" t="s">
        <v>297</v>
      </c>
      <c r="F99" s="21">
        <v>1460.52</v>
      </c>
      <c r="G99" s="22">
        <v>45383</v>
      </c>
      <c r="H99" s="22">
        <v>45418</v>
      </c>
      <c r="I99" s="16" t="str">
        <f>VLOOKUP(C99,'[1]Отчёт по доставленным'!$C$9:$L$905,10,0)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266</v>
      </c>
      <c r="E100" s="20" t="s">
        <v>300</v>
      </c>
      <c r="F100" s="21">
        <v>2104.9</v>
      </c>
      <c r="G100" s="22">
        <v>45383</v>
      </c>
      <c r="H100" s="22">
        <v>45418</v>
      </c>
      <c r="I100" s="16" t="str">
        <f>VLOOKUP(C100,'[1]Отчёт по доставленным'!$C$9:$L$905,10,0)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266</v>
      </c>
      <c r="E101" s="20" t="s">
        <v>303</v>
      </c>
      <c r="F101" s="21">
        <v>18180.71</v>
      </c>
      <c r="G101" s="22">
        <v>45383</v>
      </c>
      <c r="H101" s="22">
        <v>45418</v>
      </c>
      <c r="I101" s="16" t="str">
        <f>VLOOKUP(C101,'[1]Отчёт по доставленным'!$C$9:$L$905,10,0)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266</v>
      </c>
      <c r="E102" s="20" t="s">
        <v>306</v>
      </c>
      <c r="F102" s="21">
        <v>1310.99</v>
      </c>
      <c r="G102" s="22">
        <v>45383</v>
      </c>
      <c r="H102" s="22">
        <v>45418</v>
      </c>
      <c r="I102" s="16" t="str">
        <f>VLOOKUP(C102,'[1]Отчёт по доставленным'!$C$9:$L$905,10,0)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266</v>
      </c>
      <c r="E103" s="20" t="s">
        <v>309</v>
      </c>
      <c r="F103" s="21">
        <v>2122.83</v>
      </c>
      <c r="G103" s="22">
        <v>45383</v>
      </c>
      <c r="H103" s="22">
        <v>45418</v>
      </c>
      <c r="I103" s="16" t="str">
        <f>VLOOKUP(C103,'[1]Отчёт по доставленным'!$C$9:$L$905,10,0)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266</v>
      </c>
      <c r="E104" s="20" t="s">
        <v>312</v>
      </c>
      <c r="F104" s="21">
        <v>1523.06</v>
      </c>
      <c r="G104" s="22">
        <v>45383</v>
      </c>
      <c r="H104" s="22">
        <v>45418</v>
      </c>
      <c r="I104" s="16" t="str">
        <f>VLOOKUP(C104,'[1]Отчёт по доставленным'!$C$9:$L$905,10,0)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266</v>
      </c>
      <c r="E105" s="20" t="s">
        <v>315</v>
      </c>
      <c r="F105" s="21">
        <v>1566.52</v>
      </c>
      <c r="G105" s="22">
        <v>45383</v>
      </c>
      <c r="H105" s="22">
        <v>45418</v>
      </c>
      <c r="I105" s="16" t="str">
        <f>VLOOKUP(C105,'[1]Отчёт по доставленным'!$C$9:$L$905,10,0)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266</v>
      </c>
      <c r="E106" s="20" t="s">
        <v>318</v>
      </c>
      <c r="F106" s="21">
        <v>3730.13</v>
      </c>
      <c r="G106" s="22">
        <v>45383</v>
      </c>
      <c r="H106" s="22">
        <v>45418</v>
      </c>
      <c r="I106" s="16" t="str">
        <f>VLOOKUP(C106,'[1]Отчёт по доставленным'!$C$9:$L$905,10,0)</f>
        <v>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266</v>
      </c>
      <c r="E107" s="20" t="s">
        <v>321</v>
      </c>
      <c r="F107" s="21">
        <v>1372.32</v>
      </c>
      <c r="G107" s="22">
        <v>45383</v>
      </c>
      <c r="H107" s="22">
        <v>45418</v>
      </c>
      <c r="I107" s="16" t="str">
        <f>VLOOKUP(C107,'[1]Отчёт по доставленным'!$C$9:$L$905,10,0)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266</v>
      </c>
      <c r="E108" s="20" t="s">
        <v>324</v>
      </c>
      <c r="F108" s="21">
        <v>2055.91</v>
      </c>
      <c r="G108" s="22">
        <v>45383</v>
      </c>
      <c r="H108" s="22">
        <v>45418</v>
      </c>
      <c r="I108" s="16" t="str">
        <f>VLOOKUP(C108,'[1]Отчёт по доставленным'!$C$9:$L$905,10,0)</f>
        <v>не 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266</v>
      </c>
      <c r="E109" s="20" t="s">
        <v>327</v>
      </c>
      <c r="F109" s="21">
        <v>1215.23</v>
      </c>
      <c r="G109" s="22">
        <v>45383</v>
      </c>
      <c r="H109" s="22">
        <v>45418</v>
      </c>
      <c r="I109" s="16" t="str">
        <f>VLOOKUP(C109,'[1]Отчёт по доставленным'!$C$9:$L$905,10,0)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266</v>
      </c>
      <c r="E110" s="20" t="s">
        <v>330</v>
      </c>
      <c r="F110" s="21">
        <v>2387.62</v>
      </c>
      <c r="G110" s="22">
        <v>45383</v>
      </c>
      <c r="H110" s="22">
        <v>45418</v>
      </c>
      <c r="I110" s="16" t="str">
        <f>VLOOKUP(C110,'[1]Отчёт по доставленным'!$C$9:$L$905,10,0)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266</v>
      </c>
      <c r="E111" s="20" t="s">
        <v>333</v>
      </c>
      <c r="F111" s="21">
        <v>1782.26</v>
      </c>
      <c r="G111" s="22">
        <v>45383</v>
      </c>
      <c r="H111" s="22">
        <v>45418</v>
      </c>
      <c r="I111" s="16" t="str">
        <f>VLOOKUP(C111,'[1]Отчёт по доставленным'!$C$9:$L$905,10,0)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266</v>
      </c>
      <c r="E112" s="20" t="s">
        <v>336</v>
      </c>
      <c r="F112" s="21">
        <v>999.9</v>
      </c>
      <c r="G112" s="22">
        <v>45383</v>
      </c>
      <c r="H112" s="22">
        <v>45418</v>
      </c>
      <c r="I112" s="16" t="str">
        <f>VLOOKUP(C112,'[1]Отчёт по доставленным'!$C$9:$L$905,10,0)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266</v>
      </c>
      <c r="E113" s="20" t="s">
        <v>339</v>
      </c>
      <c r="F113" s="21">
        <v>1377.66</v>
      </c>
      <c r="G113" s="22">
        <v>45383</v>
      </c>
      <c r="H113" s="22">
        <v>45418</v>
      </c>
      <c r="I113" s="16" t="str">
        <f>VLOOKUP(C113,'[1]Отчёт по доставленным'!$C$9:$L$905,10,0)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266</v>
      </c>
      <c r="E114" s="20" t="s">
        <v>342</v>
      </c>
      <c r="F114" s="21">
        <v>7317.48</v>
      </c>
      <c r="G114" s="22">
        <v>45383</v>
      </c>
      <c r="H114" s="22">
        <v>45418</v>
      </c>
      <c r="I114" s="16" t="str">
        <f>VLOOKUP(C114,'[1]Отчёт по доставленным'!$C$9:$L$905,10,0)</f>
        <v>отправлено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266</v>
      </c>
      <c r="E115" s="20" t="s">
        <v>345</v>
      </c>
      <c r="F115" s="21">
        <v>1282.99</v>
      </c>
      <c r="G115" s="22">
        <v>45383</v>
      </c>
      <c r="H115" s="22">
        <v>45418</v>
      </c>
      <c r="I115" s="16" t="str">
        <f>VLOOKUP(C115,'[1]Отчёт по доставленным'!$C$9:$L$905,10,0)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266</v>
      </c>
      <c r="E116" s="20" t="s">
        <v>348</v>
      </c>
      <c r="F116" s="21">
        <v>4927.8</v>
      </c>
      <c r="G116" s="22">
        <v>45383</v>
      </c>
      <c r="H116" s="22">
        <v>45418</v>
      </c>
      <c r="I116" s="16" t="str">
        <f>VLOOKUP(C116,'[1]Отчёт по доставленным'!$C$9:$L$905,10,0)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266</v>
      </c>
      <c r="E117" s="20" t="s">
        <v>351</v>
      </c>
      <c r="F117" s="21">
        <v>1340.45</v>
      </c>
      <c r="G117" s="22">
        <v>45383</v>
      </c>
      <c r="H117" s="22">
        <v>45418</v>
      </c>
      <c r="I117" s="16" t="str">
        <f>VLOOKUP(C117,'[1]Отчёт по доставленным'!$C$9:$L$905,10,0)</f>
        <v>не 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266</v>
      </c>
      <c r="E118" s="20" t="s">
        <v>354</v>
      </c>
      <c r="F118" s="21">
        <v>2573.2399999999998</v>
      </c>
      <c r="G118" s="22">
        <v>45383</v>
      </c>
      <c r="H118" s="22">
        <v>45418</v>
      </c>
      <c r="I118" s="16" t="str">
        <f>VLOOKUP(C118,'[1]Отчёт по доставленным'!$C$9:$L$905,10,0)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266</v>
      </c>
      <c r="E119" s="20" t="s">
        <v>357</v>
      </c>
      <c r="F119" s="21">
        <v>4767.49</v>
      </c>
      <c r="G119" s="22">
        <v>45383</v>
      </c>
      <c r="H119" s="22">
        <v>45418</v>
      </c>
      <c r="I119" s="16" t="str">
        <f>VLOOKUP(C119,'[1]Отчёт по доставленным'!$C$9:$L$905,10,0)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266</v>
      </c>
      <c r="E120" s="20" t="s">
        <v>360</v>
      </c>
      <c r="F120" s="21">
        <v>2245.13</v>
      </c>
      <c r="G120" s="22">
        <v>45383</v>
      </c>
      <c r="H120" s="22">
        <v>45418</v>
      </c>
      <c r="I120" s="16" t="str">
        <f>VLOOKUP(C120,'[1]Отчёт по доставленным'!$C$9:$L$905,10,0)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266</v>
      </c>
      <c r="E121" s="20" t="s">
        <v>363</v>
      </c>
      <c r="F121" s="21">
        <v>1216.45</v>
      </c>
      <c r="G121" s="22">
        <v>45383</v>
      </c>
      <c r="H121" s="22">
        <v>45418</v>
      </c>
      <c r="I121" s="16" t="str">
        <f>VLOOKUP(C121,'[1]Отчёт по доставленным'!$C$9:$L$905,10,0)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266</v>
      </c>
      <c r="E122" s="20" t="s">
        <v>366</v>
      </c>
      <c r="F122" s="21">
        <v>2529.5100000000002</v>
      </c>
      <c r="G122" s="22">
        <v>45383</v>
      </c>
      <c r="H122" s="22">
        <v>45418</v>
      </c>
      <c r="I122" s="16" t="str">
        <f>VLOOKUP(C122,'[1]Отчёт по доставленным'!$C$9:$L$905,10,0)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266</v>
      </c>
      <c r="E123" s="20" t="s">
        <v>369</v>
      </c>
      <c r="F123" s="21">
        <v>1662.38</v>
      </c>
      <c r="G123" s="22">
        <v>45383</v>
      </c>
      <c r="H123" s="22">
        <v>45418</v>
      </c>
      <c r="I123" s="16" t="str">
        <f>VLOOKUP(C123,'[1]Отчёт по доставленным'!$C$9:$L$905,10,0)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266</v>
      </c>
      <c r="E124" s="20" t="s">
        <v>372</v>
      </c>
      <c r="F124" s="21">
        <v>3112.01</v>
      </c>
      <c r="G124" s="22">
        <v>45383</v>
      </c>
      <c r="H124" s="22">
        <v>45418</v>
      </c>
      <c r="I124" s="16" t="str">
        <f>VLOOKUP(C124,'[1]Отчёт по доставленным'!$C$9:$L$905,10,0)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266</v>
      </c>
      <c r="E125" s="20" t="s">
        <v>375</v>
      </c>
      <c r="F125" s="21">
        <v>1544.23</v>
      </c>
      <c r="G125" s="22">
        <v>45383</v>
      </c>
      <c r="H125" s="22">
        <v>45418</v>
      </c>
      <c r="I125" s="16" t="str">
        <f>VLOOKUP(C125,'[1]Отчёт по доставленным'!$C$9:$L$905,10,0)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266</v>
      </c>
      <c r="E126" s="20" t="s">
        <v>378</v>
      </c>
      <c r="F126" s="21">
        <v>4758.96</v>
      </c>
      <c r="G126" s="22">
        <v>45383</v>
      </c>
      <c r="H126" s="22">
        <v>45418</v>
      </c>
      <c r="I126" s="16" t="str">
        <f>VLOOKUP(C126,'[1]Отчёт по доставленным'!$C$9:$L$905,10,0)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266</v>
      </c>
      <c r="E127" s="20" t="s">
        <v>381</v>
      </c>
      <c r="F127" s="21">
        <v>4670.47</v>
      </c>
      <c r="G127" s="22">
        <v>45383</v>
      </c>
      <c r="H127" s="22">
        <v>45418</v>
      </c>
      <c r="I127" s="16" t="str">
        <f>VLOOKUP(C127,'[1]Отчёт по доставленным'!$C$9:$L$905,10,0)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266</v>
      </c>
      <c r="E128" s="20" t="s">
        <v>384</v>
      </c>
      <c r="F128" s="21">
        <v>1260.9100000000001</v>
      </c>
      <c r="G128" s="22">
        <v>45383</v>
      </c>
      <c r="H128" s="22">
        <v>45418</v>
      </c>
      <c r="I128" s="16" t="str">
        <f>VLOOKUP(C128,'[1]Отчёт по доставленным'!$C$9:$L$905,10,0)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266</v>
      </c>
      <c r="E129" s="20" t="s">
        <v>387</v>
      </c>
      <c r="F129" s="21">
        <v>3782.34</v>
      </c>
      <c r="G129" s="22">
        <v>45383</v>
      </c>
      <c r="H129" s="22">
        <v>45418</v>
      </c>
      <c r="I129" s="16" t="str">
        <f>VLOOKUP(C129,'[1]Отчёт по доставленным'!$C$9:$L$905,10,0)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266</v>
      </c>
      <c r="E130" s="20" t="s">
        <v>390</v>
      </c>
      <c r="F130" s="21">
        <v>6345.72</v>
      </c>
      <c r="G130" s="22">
        <v>45383</v>
      </c>
      <c r="H130" s="22">
        <v>45418</v>
      </c>
      <c r="I130" s="16" t="str">
        <f>VLOOKUP(C130,'[1]Отчёт по доставленным'!$C$9:$L$905,10,0)</f>
        <v>отправлено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266</v>
      </c>
      <c r="E131" s="20" t="s">
        <v>393</v>
      </c>
      <c r="F131" s="21">
        <v>1201.42</v>
      </c>
      <c r="G131" s="22">
        <v>45383</v>
      </c>
      <c r="H131" s="22">
        <v>45418</v>
      </c>
      <c r="I131" s="16" t="str">
        <f>VLOOKUP(C131,'[1]Отчёт по доставленным'!$C$9:$L$905,10,0)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266</v>
      </c>
      <c r="E132" s="20" t="s">
        <v>396</v>
      </c>
      <c r="F132" s="21">
        <v>33060.410000000003</v>
      </c>
      <c r="G132" s="22">
        <v>45383</v>
      </c>
      <c r="H132" s="22">
        <v>45418</v>
      </c>
      <c r="I132" s="16" t="str">
        <f>VLOOKUP(C132,'[1]Отчёт по доставленным'!$C$9:$L$905,10,0)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266</v>
      </c>
      <c r="E133" s="20" t="s">
        <v>399</v>
      </c>
      <c r="F133" s="21">
        <v>8044.35</v>
      </c>
      <c r="G133" s="22">
        <v>45383</v>
      </c>
      <c r="H133" s="22">
        <v>45418</v>
      </c>
      <c r="I133" s="16" t="str">
        <f>VLOOKUP(C133,'[1]Отчёт по доставленным'!$C$9:$L$905,10,0)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266</v>
      </c>
      <c r="E134" s="20" t="s">
        <v>402</v>
      </c>
      <c r="F134" s="21">
        <v>1248.4100000000001</v>
      </c>
      <c r="G134" s="22">
        <v>45383</v>
      </c>
      <c r="H134" s="22">
        <v>45418</v>
      </c>
      <c r="I134" s="16" t="str">
        <f>VLOOKUP(C134,'[1]Отчёт по доставленным'!$C$9:$L$905,10,0)</f>
        <v>отправлено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266</v>
      </c>
      <c r="E135" s="20" t="s">
        <v>405</v>
      </c>
      <c r="F135" s="21">
        <v>31721.51</v>
      </c>
      <c r="G135" s="22">
        <v>45383</v>
      </c>
      <c r="H135" s="22">
        <v>45418</v>
      </c>
      <c r="I135" s="16" t="str">
        <f>VLOOKUP(C135,'[1]Отчёт по доставленным'!$C$9:$L$905,10,0)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266</v>
      </c>
      <c r="E136" s="20" t="s">
        <v>408</v>
      </c>
      <c r="F136" s="21">
        <v>1593.64</v>
      </c>
      <c r="G136" s="22">
        <v>45383</v>
      </c>
      <c r="H136" s="22">
        <v>45418</v>
      </c>
      <c r="I136" s="16" t="str">
        <f>VLOOKUP(C136,'[1]Отчёт по доставленным'!$C$9:$L$905,10,0)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266</v>
      </c>
      <c r="E137" s="20" t="s">
        <v>411</v>
      </c>
      <c r="F137" s="21">
        <v>1205.8399999999999</v>
      </c>
      <c r="G137" s="22">
        <v>45383</v>
      </c>
      <c r="H137" s="22">
        <v>45418</v>
      </c>
      <c r="I137" s="16" t="str">
        <f>VLOOKUP(C137,'[1]Отчёт по доставленным'!$C$9:$L$905,10,0)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266</v>
      </c>
      <c r="E138" s="20" t="s">
        <v>414</v>
      </c>
      <c r="F138" s="21">
        <v>12165.66</v>
      </c>
      <c r="G138" s="22">
        <v>45383</v>
      </c>
      <c r="H138" s="22">
        <v>45418</v>
      </c>
      <c r="I138" s="16" t="str">
        <f>VLOOKUP(C138,'[1]Отчёт по доставленным'!$C$9:$L$905,10,0)</f>
        <v>не 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266</v>
      </c>
      <c r="E139" s="20" t="s">
        <v>417</v>
      </c>
      <c r="F139" s="21">
        <v>2415.16</v>
      </c>
      <c r="G139" s="22">
        <v>45383</v>
      </c>
      <c r="H139" s="22">
        <v>45418</v>
      </c>
      <c r="I139" s="16" t="str">
        <f>VLOOKUP(C139,'[1]Отчёт по доставленным'!$C$9:$L$905,10,0)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266</v>
      </c>
      <c r="E140" s="20" t="s">
        <v>420</v>
      </c>
      <c r="F140" s="21">
        <v>1484.58</v>
      </c>
      <c r="G140" s="22">
        <v>45383</v>
      </c>
      <c r="H140" s="22">
        <v>45418</v>
      </c>
      <c r="I140" s="16" t="str">
        <f>VLOOKUP(C140,'[1]Отчёт по доставленным'!$C$9:$L$905,10,0)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266</v>
      </c>
      <c r="E141" s="20" t="s">
        <v>423</v>
      </c>
      <c r="F141" s="21">
        <v>2978.94</v>
      </c>
      <c r="G141" s="22">
        <v>45383</v>
      </c>
      <c r="H141" s="22">
        <v>45418</v>
      </c>
      <c r="I141" s="16" t="str">
        <f>VLOOKUP(C141,'[1]Отчёт по доставленным'!$C$9:$L$905,10,0)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266</v>
      </c>
      <c r="E142" s="20" t="s">
        <v>426</v>
      </c>
      <c r="F142" s="21">
        <v>1309.79</v>
      </c>
      <c r="G142" s="22">
        <v>45383</v>
      </c>
      <c r="H142" s="22">
        <v>45418</v>
      </c>
      <c r="I142" s="16" t="str">
        <f>VLOOKUP(C142,'[1]Отчёт по доставленным'!$C$9:$L$905,10,0)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266</v>
      </c>
      <c r="E143" s="20" t="s">
        <v>429</v>
      </c>
      <c r="F143" s="21">
        <v>2934.55</v>
      </c>
      <c r="G143" s="22">
        <v>45383</v>
      </c>
      <c r="H143" s="22">
        <v>45418</v>
      </c>
      <c r="I143" s="16" t="str">
        <f>VLOOKUP(C143,'[1]Отчёт по доставленным'!$C$9:$L$905,10,0)</f>
        <v>отправлено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266</v>
      </c>
      <c r="E144" s="20" t="s">
        <v>432</v>
      </c>
      <c r="F144" s="21">
        <v>2474.84</v>
      </c>
      <c r="G144" s="22">
        <v>45383</v>
      </c>
      <c r="H144" s="22">
        <v>45418</v>
      </c>
      <c r="I144" s="16" t="str">
        <f>VLOOKUP(C144,'[1]Отчёт по доставленным'!$C$9:$L$905,10,0)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266</v>
      </c>
      <c r="E145" s="20" t="s">
        <v>435</v>
      </c>
      <c r="F145" s="21">
        <v>1354.83</v>
      </c>
      <c r="G145" s="22">
        <v>45383</v>
      </c>
      <c r="H145" s="22">
        <v>45418</v>
      </c>
      <c r="I145" s="16" t="str">
        <f>VLOOKUP(C145,'[1]Отчёт по доставленным'!$C$9:$L$905,10,0)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266</v>
      </c>
      <c r="E146" s="20" t="s">
        <v>438</v>
      </c>
      <c r="F146" s="21">
        <v>1304.28</v>
      </c>
      <c r="G146" s="22">
        <v>45383</v>
      </c>
      <c r="H146" s="22">
        <v>45418</v>
      </c>
      <c r="I146" s="16" t="str">
        <f>VLOOKUP(C146,'[1]Отчёт по доставленным'!$C$9:$L$905,10,0)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266</v>
      </c>
      <c r="E147" s="20" t="s">
        <v>441</v>
      </c>
      <c r="F147" s="21">
        <v>5342.3</v>
      </c>
      <c r="G147" s="22">
        <v>45383</v>
      </c>
      <c r="H147" s="22">
        <v>45418</v>
      </c>
      <c r="I147" s="16" t="str">
        <f>VLOOKUP(C147,'[1]Отчёт по доставленным'!$C$9:$L$905,10,0)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266</v>
      </c>
      <c r="E148" s="20" t="s">
        <v>444</v>
      </c>
      <c r="F148" s="21">
        <v>2452.6799999999998</v>
      </c>
      <c r="G148" s="22">
        <v>45383</v>
      </c>
      <c r="H148" s="22">
        <v>45418</v>
      </c>
      <c r="I148" s="16" t="str">
        <f>VLOOKUP(C148,'[1]Отчёт по доставленным'!$C$9:$L$905,10,0)</f>
        <v>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266</v>
      </c>
      <c r="E149" s="20" t="s">
        <v>447</v>
      </c>
      <c r="F149" s="21">
        <v>1748.13</v>
      </c>
      <c r="G149" s="22">
        <v>45383</v>
      </c>
      <c r="H149" s="22">
        <v>45418</v>
      </c>
      <c r="I149" s="16" t="str">
        <f>VLOOKUP(C149,'[1]Отчёт по доставленным'!$C$9:$L$905,10,0)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266</v>
      </c>
      <c r="E150" s="20" t="s">
        <v>450</v>
      </c>
      <c r="F150" s="21">
        <v>10242.98</v>
      </c>
      <c r="G150" s="22">
        <v>45383</v>
      </c>
      <c r="H150" s="22">
        <v>45418</v>
      </c>
      <c r="I150" s="16" t="str">
        <f>VLOOKUP(C150,'[1]Отчёт по доставленным'!$C$9:$L$905,10,0)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266</v>
      </c>
      <c r="E151" s="20" t="s">
        <v>453</v>
      </c>
      <c r="F151" s="21">
        <v>1200.1199999999999</v>
      </c>
      <c r="G151" s="22">
        <v>45383</v>
      </c>
      <c r="H151" s="22">
        <v>45418</v>
      </c>
      <c r="I151" s="16" t="str">
        <f>VLOOKUP(C151,'[1]Отчёт по доставленным'!$C$9:$L$905,10,0)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266</v>
      </c>
      <c r="E152" s="20" t="s">
        <v>456</v>
      </c>
      <c r="F152" s="21">
        <v>19443.07</v>
      </c>
      <c r="G152" s="22">
        <v>45383</v>
      </c>
      <c r="H152" s="22">
        <v>45418</v>
      </c>
      <c r="I152" s="16" t="str">
        <f>VLOOKUP(C152,'[1]Отчёт по доставленным'!$C$9:$L$905,10,0)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266</v>
      </c>
      <c r="E153" s="20" t="s">
        <v>459</v>
      </c>
      <c r="F153" s="21">
        <v>6598.35</v>
      </c>
      <c r="G153" s="22">
        <v>45383</v>
      </c>
      <c r="H153" s="22">
        <v>45418</v>
      </c>
      <c r="I153" s="16" t="str">
        <f>VLOOKUP(C153,'[1]Отчёт по доставленным'!$C$9:$L$905,10,0)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266</v>
      </c>
      <c r="E154" s="20" t="s">
        <v>462</v>
      </c>
      <c r="F154" s="21">
        <v>1531.2</v>
      </c>
      <c r="G154" s="22">
        <v>45383</v>
      </c>
      <c r="H154" s="22">
        <v>45418</v>
      </c>
      <c r="I154" s="16" t="str">
        <f>VLOOKUP(C154,'[1]Отчёт по доставленным'!$C$9:$L$905,10,0)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266</v>
      </c>
      <c r="E155" s="20" t="s">
        <v>465</v>
      </c>
      <c r="F155" s="21">
        <v>4312.3</v>
      </c>
      <c r="G155" s="22">
        <v>45383</v>
      </c>
      <c r="H155" s="22">
        <v>45418</v>
      </c>
      <c r="I155" s="16" t="str">
        <f>VLOOKUP(C155,'[1]Отчёт по доставленным'!$C$9:$L$905,10,0)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266</v>
      </c>
      <c r="E156" s="20" t="s">
        <v>468</v>
      </c>
      <c r="F156" s="21">
        <v>1855.09</v>
      </c>
      <c r="G156" s="22">
        <v>45383</v>
      </c>
      <c r="H156" s="22">
        <v>45418</v>
      </c>
      <c r="I156" s="16" t="str">
        <f>VLOOKUP(C156,'[1]Отчёт по доставленным'!$C$9:$L$905,10,0)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266</v>
      </c>
      <c r="E157" s="20" t="s">
        <v>471</v>
      </c>
      <c r="F157" s="21">
        <v>1378.91</v>
      </c>
      <c r="G157" s="22">
        <v>45383</v>
      </c>
      <c r="H157" s="22">
        <v>45418</v>
      </c>
      <c r="I157" s="16" t="str">
        <f>VLOOKUP(C157,'[1]Отчёт по доставленным'!$C$9:$L$905,10,0)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266</v>
      </c>
      <c r="E158" s="20" t="s">
        <v>474</v>
      </c>
      <c r="F158" s="21">
        <v>1702.57</v>
      </c>
      <c r="G158" s="22">
        <v>45383</v>
      </c>
      <c r="H158" s="22">
        <v>45418</v>
      </c>
      <c r="I158" s="16" t="str">
        <f>VLOOKUP(C158,'[1]Отчёт по доставленным'!$C$9:$L$905,10,0)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266</v>
      </c>
      <c r="E159" s="20" t="s">
        <v>477</v>
      </c>
      <c r="F159" s="21">
        <v>2582.58</v>
      </c>
      <c r="G159" s="22">
        <v>45383</v>
      </c>
      <c r="H159" s="22">
        <v>45418</v>
      </c>
      <c r="I159" s="16" t="str">
        <f>VLOOKUP(C159,'[1]Отчёт по доставленным'!$C$9:$L$905,10,0)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266</v>
      </c>
      <c r="E160" s="20" t="s">
        <v>480</v>
      </c>
      <c r="F160" s="21">
        <v>4215.2299999999996</v>
      </c>
      <c r="G160" s="22">
        <v>45383</v>
      </c>
      <c r="H160" s="22">
        <v>45418</v>
      </c>
      <c r="I160" s="16" t="str">
        <f>VLOOKUP(C160,'[1]Отчёт по доставленным'!$C$9:$L$905,10,0)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266</v>
      </c>
      <c r="E161" s="20" t="s">
        <v>483</v>
      </c>
      <c r="F161" s="21">
        <v>1308.43</v>
      </c>
      <c r="G161" s="22">
        <v>45383</v>
      </c>
      <c r="H161" s="22">
        <v>45418</v>
      </c>
      <c r="I161" s="16" t="str">
        <f>VLOOKUP(C161,'[1]Отчёт по доставленным'!$C$9:$L$905,10,0)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266</v>
      </c>
      <c r="E162" s="20" t="s">
        <v>486</v>
      </c>
      <c r="F162" s="21">
        <v>2742.31</v>
      </c>
      <c r="G162" s="22">
        <v>45383</v>
      </c>
      <c r="H162" s="22">
        <v>45418</v>
      </c>
      <c r="I162" s="16" t="str">
        <f>VLOOKUP(C162,'[1]Отчёт по доставленным'!$C$9:$L$905,10,0)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266</v>
      </c>
      <c r="E163" s="20" t="s">
        <v>489</v>
      </c>
      <c r="F163" s="21">
        <v>934.3</v>
      </c>
      <c r="G163" s="22">
        <v>45383</v>
      </c>
      <c r="H163" s="22">
        <v>45418</v>
      </c>
      <c r="I163" s="16" t="str">
        <f>VLOOKUP(C163,'[1]Отчёт по доставленным'!$C$9:$L$905,10,0)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266</v>
      </c>
      <c r="E164" s="20" t="s">
        <v>492</v>
      </c>
      <c r="F164" s="21">
        <v>1163.58</v>
      </c>
      <c r="G164" s="22">
        <v>45383</v>
      </c>
      <c r="H164" s="22">
        <v>45418</v>
      </c>
      <c r="I164" s="16" t="str">
        <f>VLOOKUP(C164,'[1]Отчёт по доставленным'!$C$9:$L$905,10,0)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266</v>
      </c>
      <c r="E165" s="20" t="s">
        <v>495</v>
      </c>
      <c r="F165" s="21">
        <v>6876.64</v>
      </c>
      <c r="G165" s="22">
        <v>45383</v>
      </c>
      <c r="H165" s="22">
        <v>45418</v>
      </c>
      <c r="I165" s="16" t="str">
        <f>VLOOKUP(C165,'[1]Отчёт по доставленным'!$C$9:$L$905,10,0)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266</v>
      </c>
      <c r="E166" s="20" t="s">
        <v>498</v>
      </c>
      <c r="F166" s="21">
        <v>4852.6899999999996</v>
      </c>
      <c r="G166" s="22">
        <v>45383</v>
      </c>
      <c r="H166" s="22">
        <v>45418</v>
      </c>
      <c r="I166" s="16" t="str">
        <f>VLOOKUP(C166,'[1]Отчёт по доставленным'!$C$9:$L$905,10,0)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266</v>
      </c>
      <c r="E167" s="20" t="s">
        <v>501</v>
      </c>
      <c r="F167" s="21">
        <v>2514.56</v>
      </c>
      <c r="G167" s="22">
        <v>45383</v>
      </c>
      <c r="H167" s="22">
        <v>45418</v>
      </c>
      <c r="I167" s="16" t="str">
        <f>VLOOKUP(C167,'[1]Отчёт по доставленным'!$C$9:$L$905,10,0)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266</v>
      </c>
      <c r="E168" s="20" t="s">
        <v>504</v>
      </c>
      <c r="F168" s="21">
        <v>2759.48</v>
      </c>
      <c r="G168" s="22">
        <v>45383</v>
      </c>
      <c r="H168" s="22">
        <v>45418</v>
      </c>
      <c r="I168" s="16" t="str">
        <f>VLOOKUP(C168,'[1]Отчёт по доставленным'!$C$9:$L$905,10,0)</f>
        <v>не 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266</v>
      </c>
      <c r="E169" s="20" t="s">
        <v>507</v>
      </c>
      <c r="F169" s="21">
        <v>680.47</v>
      </c>
      <c r="G169" s="22">
        <v>45383</v>
      </c>
      <c r="H169" s="22">
        <v>45418</v>
      </c>
      <c r="I169" s="16" t="str">
        <f>VLOOKUP(C169,'[1]Отчёт по доставленным'!$C$9:$L$905,10,0)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266</v>
      </c>
      <c r="E170" s="20" t="s">
        <v>510</v>
      </c>
      <c r="F170" s="21">
        <v>1547.8</v>
      </c>
      <c r="G170" s="22">
        <v>45383</v>
      </c>
      <c r="H170" s="22">
        <v>45418</v>
      </c>
      <c r="I170" s="16" t="str">
        <f>VLOOKUP(C170,'[1]Отчёт по доставленным'!$C$9:$L$905,10,0)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266</v>
      </c>
      <c r="E171" s="20" t="s">
        <v>513</v>
      </c>
      <c r="F171" s="21">
        <v>5117</v>
      </c>
      <c r="G171" s="22">
        <v>45383</v>
      </c>
      <c r="H171" s="22">
        <v>45418</v>
      </c>
      <c r="I171" s="16" t="str">
        <f>VLOOKUP(C171,'[1]Отчёт по доставленным'!$C$9:$L$905,10,0)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266</v>
      </c>
      <c r="E172" s="20" t="s">
        <v>516</v>
      </c>
      <c r="F172" s="21">
        <v>166.67</v>
      </c>
      <c r="G172" s="22">
        <v>45383</v>
      </c>
      <c r="H172" s="22">
        <v>45418</v>
      </c>
      <c r="I172" s="16" t="str">
        <f>VLOOKUP(C172,'[1]Отчёт по доставленным'!$C$9:$L$905,10,0)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266</v>
      </c>
      <c r="E173" s="20" t="s">
        <v>519</v>
      </c>
      <c r="F173" s="21">
        <v>21655.17</v>
      </c>
      <c r="G173" s="22">
        <v>45383</v>
      </c>
      <c r="H173" s="22">
        <v>45418</v>
      </c>
      <c r="I173" s="16" t="str">
        <f>VLOOKUP(C173,'[1]Отчёт по доставленным'!$C$9:$L$905,10,0)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266</v>
      </c>
      <c r="E174" s="20" t="s">
        <v>522</v>
      </c>
      <c r="F174" s="21">
        <v>1442.65</v>
      </c>
      <c r="G174" s="22">
        <v>45383</v>
      </c>
      <c r="H174" s="22">
        <v>45418</v>
      </c>
      <c r="I174" s="16" t="str">
        <f>VLOOKUP(C174,'[1]Отчёт по доставленным'!$C$9:$L$905,10,0)</f>
        <v>не 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266</v>
      </c>
      <c r="E175" s="20" t="s">
        <v>525</v>
      </c>
      <c r="F175" s="21">
        <v>1892</v>
      </c>
      <c r="G175" s="22">
        <v>45383</v>
      </c>
      <c r="H175" s="22">
        <v>45418</v>
      </c>
      <c r="I175" s="16" t="str">
        <f>VLOOKUP(C175,'[1]Отчёт по доставленным'!$C$9:$L$905,10,0)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266</v>
      </c>
      <c r="E176" s="20" t="s">
        <v>528</v>
      </c>
      <c r="F176" s="21">
        <v>2355.85</v>
      </c>
      <c r="G176" s="22">
        <v>45383</v>
      </c>
      <c r="H176" s="22">
        <v>45418</v>
      </c>
      <c r="I176" s="16" t="str">
        <f>VLOOKUP(C176,'[1]Отчёт по доставленным'!$C$9:$L$905,10,0)</f>
        <v>не 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266</v>
      </c>
      <c r="E177" s="20" t="s">
        <v>531</v>
      </c>
      <c r="F177" s="21">
        <v>1348.63</v>
      </c>
      <c r="G177" s="22">
        <v>45383</v>
      </c>
      <c r="H177" s="22">
        <v>45418</v>
      </c>
      <c r="I177" s="16" t="str">
        <f>VLOOKUP(C177,'[1]Отчёт по доставленным'!$C$9:$L$905,10,0)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266</v>
      </c>
      <c r="E178" s="20" t="s">
        <v>534</v>
      </c>
      <c r="F178" s="21">
        <v>1373.28</v>
      </c>
      <c r="G178" s="22">
        <v>45383</v>
      </c>
      <c r="H178" s="22">
        <v>45418</v>
      </c>
      <c r="I178" s="16" t="str">
        <f>VLOOKUP(C178,'[1]Отчёт по доставленным'!$C$9:$L$905,10,0)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266</v>
      </c>
      <c r="E179" s="20" t="s">
        <v>537</v>
      </c>
      <c r="F179" s="21">
        <v>1118.78</v>
      </c>
      <c r="G179" s="22">
        <v>45383</v>
      </c>
      <c r="H179" s="22">
        <v>45418</v>
      </c>
      <c r="I179" s="16" t="str">
        <f>VLOOKUP(C179,'[1]Отчёт по доставленным'!$C$9:$L$905,10,0)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266</v>
      </c>
      <c r="E180" s="20" t="s">
        <v>540</v>
      </c>
      <c r="F180" s="21">
        <v>1201.72</v>
      </c>
      <c r="G180" s="22">
        <v>45383</v>
      </c>
      <c r="H180" s="22">
        <v>45418</v>
      </c>
      <c r="I180" s="16" t="str">
        <f>VLOOKUP(C180,'[1]Отчёт по доставленным'!$C$9:$L$905,10,0)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266</v>
      </c>
      <c r="E181" s="20" t="s">
        <v>543</v>
      </c>
      <c r="F181" s="21">
        <v>1704.03</v>
      </c>
      <c r="G181" s="22">
        <v>45383</v>
      </c>
      <c r="H181" s="22">
        <v>45418</v>
      </c>
      <c r="I181" s="16" t="str">
        <f>VLOOKUP(C181,'[1]Отчёт по доставленным'!$C$9:$L$905,10,0)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266</v>
      </c>
      <c r="E182" s="20" t="s">
        <v>546</v>
      </c>
      <c r="F182" s="21">
        <v>4632.25</v>
      </c>
      <c r="G182" s="22">
        <v>45383</v>
      </c>
      <c r="H182" s="22">
        <v>45418</v>
      </c>
      <c r="I182" s="16" t="str">
        <f>VLOOKUP(C182,'[1]Отчёт по доставленным'!$C$9:$L$905,10,0)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266</v>
      </c>
      <c r="E183" s="20" t="s">
        <v>549</v>
      </c>
      <c r="F183" s="21">
        <v>1280.97</v>
      </c>
      <c r="G183" s="22">
        <v>45383</v>
      </c>
      <c r="H183" s="22">
        <v>45418</v>
      </c>
      <c r="I183" s="16" t="str">
        <f>VLOOKUP(C183,'[1]Отчёт по доставленным'!$C$9:$L$905,10,0)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266</v>
      </c>
      <c r="E184" s="20" t="s">
        <v>552</v>
      </c>
      <c r="F184" s="21">
        <v>2333.5500000000002</v>
      </c>
      <c r="G184" s="22">
        <v>45383</v>
      </c>
      <c r="H184" s="22">
        <v>45418</v>
      </c>
      <c r="I184" s="16" t="str">
        <f>VLOOKUP(C184,'[1]Отчёт по доставленным'!$C$9:$L$905,10,0)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266</v>
      </c>
      <c r="E185" s="20" t="s">
        <v>555</v>
      </c>
      <c r="F185" s="21">
        <v>1102.23</v>
      </c>
      <c r="G185" s="22">
        <v>45383</v>
      </c>
      <c r="H185" s="22">
        <v>45418</v>
      </c>
      <c r="I185" s="16" t="str">
        <f>VLOOKUP(C185,'[1]Отчёт по доставленным'!$C$9:$L$905,10,0)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266</v>
      </c>
      <c r="E186" s="20" t="s">
        <v>558</v>
      </c>
      <c r="F186" s="21">
        <v>1807.26</v>
      </c>
      <c r="G186" s="22">
        <v>45383</v>
      </c>
      <c r="H186" s="22">
        <v>45418</v>
      </c>
      <c r="I186" s="16" t="str">
        <f>VLOOKUP(C186,'[1]Отчёт по доставленным'!$C$9:$L$905,10,0)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266</v>
      </c>
      <c r="E187" s="20" t="s">
        <v>561</v>
      </c>
      <c r="F187" s="21">
        <v>1127.93</v>
      </c>
      <c r="G187" s="22">
        <v>45383</v>
      </c>
      <c r="H187" s="22">
        <v>45418</v>
      </c>
      <c r="I187" s="16" t="str">
        <f>VLOOKUP(C187,'[1]Отчёт по доставленным'!$C$9:$L$905,10,0)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266</v>
      </c>
      <c r="E188" s="20" t="s">
        <v>564</v>
      </c>
      <c r="F188" s="21">
        <v>1300.67</v>
      </c>
      <c r="G188" s="22">
        <v>45383</v>
      </c>
      <c r="H188" s="22">
        <v>45418</v>
      </c>
      <c r="I188" s="16" t="str">
        <f>VLOOKUP(C188,'[1]Отчёт по доставленным'!$C$9:$L$905,10,0)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266</v>
      </c>
      <c r="E189" s="20" t="s">
        <v>567</v>
      </c>
      <c r="F189" s="21">
        <v>4268.76</v>
      </c>
      <c r="G189" s="22">
        <v>45383</v>
      </c>
      <c r="H189" s="22">
        <v>45418</v>
      </c>
      <c r="I189" s="16" t="str">
        <f>VLOOKUP(C189,'[1]Отчёт по доставленным'!$C$9:$L$905,10,0)</f>
        <v>не 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266</v>
      </c>
      <c r="E190" s="20" t="s">
        <v>570</v>
      </c>
      <c r="F190" s="21">
        <v>1692.52</v>
      </c>
      <c r="G190" s="22">
        <v>45383</v>
      </c>
      <c r="H190" s="22">
        <v>45418</v>
      </c>
      <c r="I190" s="16" t="str">
        <f>VLOOKUP(C190,'[1]Отчёт по доставленным'!$C$9:$L$905,10,0)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266</v>
      </c>
      <c r="E191" s="20" t="s">
        <v>573</v>
      </c>
      <c r="F191" s="21">
        <v>2202.14</v>
      </c>
      <c r="G191" s="22">
        <v>45383</v>
      </c>
      <c r="H191" s="22">
        <v>45418</v>
      </c>
      <c r="I191" s="16" t="str">
        <f>VLOOKUP(C191,'[1]Отчёт по доставленным'!$C$9:$L$905,10,0)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266</v>
      </c>
      <c r="E192" s="20" t="s">
        <v>576</v>
      </c>
      <c r="F192" s="21">
        <v>3773.79</v>
      </c>
      <c r="G192" s="22">
        <v>45383</v>
      </c>
      <c r="H192" s="22">
        <v>45418</v>
      </c>
      <c r="I192" s="16" t="str">
        <f>VLOOKUP(C192,'[1]Отчёт по доставленным'!$C$9:$L$905,10,0)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266</v>
      </c>
      <c r="E193" s="20" t="s">
        <v>579</v>
      </c>
      <c r="F193" s="21">
        <v>6490.36</v>
      </c>
      <c r="G193" s="22">
        <v>45383</v>
      </c>
      <c r="H193" s="22">
        <v>45418</v>
      </c>
      <c r="I193" s="16" t="str">
        <f>VLOOKUP(C193,'[1]Отчёт по доставленным'!$C$9:$L$905,10,0)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266</v>
      </c>
      <c r="E194" s="20" t="s">
        <v>582</v>
      </c>
      <c r="F194" s="21">
        <v>1348.05</v>
      </c>
      <c r="G194" s="22">
        <v>45383</v>
      </c>
      <c r="H194" s="22">
        <v>45418</v>
      </c>
      <c r="I194" s="16" t="str">
        <f>VLOOKUP(C194,'[1]Отчёт по доставленным'!$C$9:$L$905,10,0)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266</v>
      </c>
      <c r="E195" s="20" t="s">
        <v>585</v>
      </c>
      <c r="F195" s="21">
        <v>1719.97</v>
      </c>
      <c r="G195" s="22">
        <v>45383</v>
      </c>
      <c r="H195" s="22">
        <v>45418</v>
      </c>
      <c r="I195" s="16" t="str">
        <f>VLOOKUP(C195,'[1]Отчёт по доставленным'!$C$9:$L$905,10,0)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266</v>
      </c>
      <c r="E196" s="20" t="s">
        <v>588</v>
      </c>
      <c r="F196" s="21">
        <v>1707.53</v>
      </c>
      <c r="G196" s="22">
        <v>45383</v>
      </c>
      <c r="H196" s="22">
        <v>45418</v>
      </c>
      <c r="I196" s="16" t="str">
        <f>VLOOKUP(C196,'[1]Отчёт по доставленным'!$C$9:$L$905,10,0)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266</v>
      </c>
      <c r="E197" s="20" t="s">
        <v>591</v>
      </c>
      <c r="F197" s="21">
        <v>1943.39</v>
      </c>
      <c r="G197" s="22">
        <v>45383</v>
      </c>
      <c r="H197" s="22">
        <v>45418</v>
      </c>
      <c r="I197" s="16" t="str">
        <f>VLOOKUP(C197,'[1]Отчёт по доставленным'!$C$9:$L$905,10,0)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266</v>
      </c>
      <c r="E198" s="20" t="s">
        <v>594</v>
      </c>
      <c r="F198" s="21">
        <v>1503.14</v>
      </c>
      <c r="G198" s="22">
        <v>45383</v>
      </c>
      <c r="H198" s="22">
        <v>45418</v>
      </c>
      <c r="I198" s="16" t="str">
        <f>VLOOKUP(C198,'[1]Отчёт по доставленным'!$C$9:$L$905,10,0)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266</v>
      </c>
      <c r="E199" s="20" t="s">
        <v>597</v>
      </c>
      <c r="F199" s="21">
        <v>1252.03</v>
      </c>
      <c r="G199" s="22">
        <v>45383</v>
      </c>
      <c r="H199" s="22">
        <v>45418</v>
      </c>
      <c r="I199" s="16" t="str">
        <f>VLOOKUP(C199,'[1]Отчёт по доставленным'!$C$9:$L$905,10,0)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266</v>
      </c>
      <c r="E200" s="20" t="s">
        <v>600</v>
      </c>
      <c r="F200" s="21">
        <v>1428.46</v>
      </c>
      <c r="G200" s="22">
        <v>45383</v>
      </c>
      <c r="H200" s="22">
        <v>45418</v>
      </c>
      <c r="I200" s="16" t="str">
        <f>VLOOKUP(C200,'[1]Отчёт по доставленным'!$C$9:$L$905,10,0)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266</v>
      </c>
      <c r="E201" s="20" t="s">
        <v>603</v>
      </c>
      <c r="F201" s="21">
        <v>16374.43</v>
      </c>
      <c r="G201" s="22">
        <v>45383</v>
      </c>
      <c r="H201" s="22">
        <v>45418</v>
      </c>
      <c r="I201" s="16" t="str">
        <f>VLOOKUP(C201,'[1]Отчёт по доставленным'!$C$9:$L$905,10,0)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266</v>
      </c>
      <c r="E202" s="20" t="s">
        <v>606</v>
      </c>
      <c r="F202" s="21">
        <v>1478.09</v>
      </c>
      <c r="G202" s="22">
        <v>45383</v>
      </c>
      <c r="H202" s="22">
        <v>45418</v>
      </c>
      <c r="I202" s="16" t="str">
        <f>VLOOKUP(C202,'[1]Отчёт по доставленным'!$C$9:$L$905,10,0)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266</v>
      </c>
      <c r="E203" s="20" t="s">
        <v>609</v>
      </c>
      <c r="F203" s="21">
        <v>9057.32</v>
      </c>
      <c r="G203" s="22">
        <v>45383</v>
      </c>
      <c r="H203" s="22">
        <v>45418</v>
      </c>
      <c r="I203" s="16" t="str">
        <f>VLOOKUP(C203,'[1]Отчёт по доставленным'!$C$9:$L$905,10,0)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266</v>
      </c>
      <c r="E204" s="20" t="s">
        <v>612</v>
      </c>
      <c r="F204" s="21">
        <v>2417.8000000000002</v>
      </c>
      <c r="G204" s="22">
        <v>45383</v>
      </c>
      <c r="H204" s="22">
        <v>45418</v>
      </c>
      <c r="I204" s="16" t="str">
        <f>VLOOKUP(C204,'[1]Отчёт по доставленным'!$C$9:$L$905,10,0)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266</v>
      </c>
      <c r="E205" s="20" t="s">
        <v>615</v>
      </c>
      <c r="F205" s="21">
        <v>2199.4499999999998</v>
      </c>
      <c r="G205" s="22">
        <v>45383</v>
      </c>
      <c r="H205" s="22">
        <v>45418</v>
      </c>
      <c r="I205" s="16" t="str">
        <f>VLOOKUP(C205,'[1]Отчёт по доставленным'!$C$9:$L$905,10,0)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266</v>
      </c>
      <c r="E206" s="20" t="s">
        <v>618</v>
      </c>
      <c r="F206" s="21">
        <v>1508.87</v>
      </c>
      <c r="G206" s="22">
        <v>45383</v>
      </c>
      <c r="H206" s="22">
        <v>45418</v>
      </c>
      <c r="I206" s="16" t="str">
        <f>VLOOKUP(C206,'[1]Отчёт по доставленным'!$C$9:$L$905,10,0)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332</v>
      </c>
      <c r="D207" s="19" t="s">
        <v>266</v>
      </c>
      <c r="E207" s="20" t="s">
        <v>620</v>
      </c>
      <c r="F207" s="21">
        <v>3037.4</v>
      </c>
      <c r="G207" s="22">
        <v>45383</v>
      </c>
      <c r="H207" s="22">
        <v>45418</v>
      </c>
      <c r="I207" s="16" t="str">
        <f>VLOOKUP(C207,'[1]Отчёт по доставленным'!$C$9:$L$905,10,0)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266</v>
      </c>
      <c r="E208" s="20" t="s">
        <v>623</v>
      </c>
      <c r="F208" s="21">
        <v>4227.42</v>
      </c>
      <c r="G208" s="22">
        <v>45383</v>
      </c>
      <c r="H208" s="22">
        <v>45418</v>
      </c>
      <c r="I208" s="16" t="str">
        <f>VLOOKUP(C208,'[1]Отчёт по доставленным'!$C$9:$L$905,10,0)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266</v>
      </c>
      <c r="E209" s="20" t="s">
        <v>626</v>
      </c>
      <c r="F209" s="21">
        <v>1848.88</v>
      </c>
      <c r="G209" s="22">
        <v>45383</v>
      </c>
      <c r="H209" s="22">
        <v>45418</v>
      </c>
      <c r="I209" s="16" t="str">
        <f>VLOOKUP(C209,'[1]Отчёт по доставленным'!$C$9:$L$905,10,0)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266</v>
      </c>
      <c r="E210" s="20" t="s">
        <v>629</v>
      </c>
      <c r="F210" s="21">
        <v>1716.99</v>
      </c>
      <c r="G210" s="22">
        <v>45383</v>
      </c>
      <c r="H210" s="22">
        <v>45418</v>
      </c>
      <c r="I210" s="16" t="str">
        <f>VLOOKUP(C210,'[1]Отчёт по доставленным'!$C$9:$L$905,10,0)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266</v>
      </c>
      <c r="E211" s="20" t="s">
        <v>632</v>
      </c>
      <c r="F211" s="21">
        <v>1126.8599999999999</v>
      </c>
      <c r="G211" s="22">
        <v>45383</v>
      </c>
      <c r="H211" s="22">
        <v>45418</v>
      </c>
      <c r="I211" s="16" t="str">
        <f>VLOOKUP(C211,'[1]Отчёт по доставленным'!$C$9:$L$905,10,0)</f>
        <v>отправлено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266</v>
      </c>
      <c r="E212" s="20" t="s">
        <v>635</v>
      </c>
      <c r="F212" s="21">
        <v>1975.06</v>
      </c>
      <c r="G212" s="22">
        <v>45383</v>
      </c>
      <c r="H212" s="22">
        <v>45418</v>
      </c>
      <c r="I212" s="16" t="str">
        <f>VLOOKUP(C212,'[1]Отчёт по доставленным'!$C$9:$L$905,10,0)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266</v>
      </c>
      <c r="E213" s="20" t="s">
        <v>638</v>
      </c>
      <c r="F213" s="21">
        <v>1638.03</v>
      </c>
      <c r="G213" s="22">
        <v>45383</v>
      </c>
      <c r="H213" s="22">
        <v>45418</v>
      </c>
      <c r="I213" s="16" t="str">
        <f>VLOOKUP(C213,'[1]Отчёт по доставленным'!$C$9:$L$905,10,0)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266</v>
      </c>
      <c r="E214" s="20" t="s">
        <v>641</v>
      </c>
      <c r="F214" s="21">
        <v>434.18</v>
      </c>
      <c r="G214" s="22">
        <v>45383</v>
      </c>
      <c r="H214" s="22">
        <v>45418</v>
      </c>
      <c r="I214" s="16" t="str">
        <f>VLOOKUP(C214,'[1]Отчёт по доставленным'!$C$9:$L$905,10,0)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266</v>
      </c>
      <c r="E215" s="20" t="s">
        <v>644</v>
      </c>
      <c r="F215" s="21">
        <v>3684.52</v>
      </c>
      <c r="G215" s="22">
        <v>45383</v>
      </c>
      <c r="H215" s="22">
        <v>45418</v>
      </c>
      <c r="I215" s="16" t="str">
        <f>VLOOKUP(C215,'[1]Отчёт по доставленным'!$C$9:$L$905,10,0)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266</v>
      </c>
      <c r="E216" s="20" t="s">
        <v>647</v>
      </c>
      <c r="F216" s="21">
        <v>2644.39</v>
      </c>
      <c r="G216" s="22">
        <v>45383</v>
      </c>
      <c r="H216" s="22">
        <v>45418</v>
      </c>
      <c r="I216" s="16" t="str">
        <f>VLOOKUP(C216,'[1]Отчёт по доставленным'!$C$9:$L$905,10,0)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266</v>
      </c>
      <c r="E217" s="20" t="s">
        <v>650</v>
      </c>
      <c r="F217" s="21">
        <v>2499.81</v>
      </c>
      <c r="G217" s="22">
        <v>45383</v>
      </c>
      <c r="H217" s="22">
        <v>45418</v>
      </c>
      <c r="I217" s="16" t="str">
        <f>VLOOKUP(C217,'[1]Отчёт по доставленным'!$C$9:$L$905,10,0)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266</v>
      </c>
      <c r="E218" s="20" t="s">
        <v>653</v>
      </c>
      <c r="F218" s="21">
        <v>948.34</v>
      </c>
      <c r="G218" s="22">
        <v>45383</v>
      </c>
      <c r="H218" s="22">
        <v>45418</v>
      </c>
      <c r="I218" s="16" t="str">
        <f>VLOOKUP(C218,'[1]Отчёт по доставленным'!$C$9:$L$905,10,0)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266</v>
      </c>
      <c r="E219" s="20" t="s">
        <v>656</v>
      </c>
      <c r="F219" s="21">
        <v>1258.97</v>
      </c>
      <c r="G219" s="22">
        <v>45383</v>
      </c>
      <c r="H219" s="22">
        <v>45418</v>
      </c>
      <c r="I219" s="16" t="str">
        <f>VLOOKUP(C219,'[1]Отчёт по доставленным'!$C$9:$L$905,10,0)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266</v>
      </c>
      <c r="E220" s="20" t="s">
        <v>659</v>
      </c>
      <c r="F220" s="21">
        <v>1202.8800000000001</v>
      </c>
      <c r="G220" s="22">
        <v>45383</v>
      </c>
      <c r="H220" s="22">
        <v>45418</v>
      </c>
      <c r="I220" s="16" t="str">
        <f>VLOOKUP(C220,'[1]Отчёт по доставленным'!$C$9:$L$905,10,0)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266</v>
      </c>
      <c r="E221" s="20" t="s">
        <v>662</v>
      </c>
      <c r="F221" s="21">
        <v>1693.56</v>
      </c>
      <c r="G221" s="22">
        <v>45383</v>
      </c>
      <c r="H221" s="22">
        <v>45418</v>
      </c>
      <c r="I221" s="16" t="str">
        <f>VLOOKUP(C221,'[1]Отчёт по доставленным'!$C$9:$L$905,10,0)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266</v>
      </c>
      <c r="E222" s="20" t="s">
        <v>665</v>
      </c>
      <c r="F222" s="21">
        <v>3266.66</v>
      </c>
      <c r="G222" s="22">
        <v>45383</v>
      </c>
      <c r="H222" s="22">
        <v>45418</v>
      </c>
      <c r="I222" s="16" t="str">
        <f>VLOOKUP(C222,'[1]Отчёт по доставленным'!$C$9:$L$905,10,0)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266</v>
      </c>
      <c r="E223" s="20" t="s">
        <v>668</v>
      </c>
      <c r="F223" s="21">
        <v>1202.8900000000001</v>
      </c>
      <c r="G223" s="22">
        <v>45383</v>
      </c>
      <c r="H223" s="22">
        <v>45418</v>
      </c>
      <c r="I223" s="16" t="str">
        <f>VLOOKUP(C223,'[1]Отчёт по доставленным'!$C$9:$L$905,10,0)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266</v>
      </c>
      <c r="E224" s="20" t="s">
        <v>671</v>
      </c>
      <c r="F224" s="21">
        <v>1766.76</v>
      </c>
      <c r="G224" s="22">
        <v>45383</v>
      </c>
      <c r="H224" s="22">
        <v>45418</v>
      </c>
      <c r="I224" s="16" t="str">
        <f>VLOOKUP(C224,'[1]Отчёт по доставленным'!$C$9:$L$905,10,0)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266</v>
      </c>
      <c r="E225" s="20" t="s">
        <v>674</v>
      </c>
      <c r="F225" s="21">
        <v>532.46</v>
      </c>
      <c r="G225" s="22">
        <v>45383</v>
      </c>
      <c r="H225" s="22">
        <v>45418</v>
      </c>
      <c r="I225" s="16" t="str">
        <f>VLOOKUP(C225,'[1]Отчёт по доставленным'!$C$9:$L$905,10,0)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266</v>
      </c>
      <c r="E226" s="20" t="s">
        <v>677</v>
      </c>
      <c r="F226" s="21">
        <v>1512.84</v>
      </c>
      <c r="G226" s="22">
        <v>45383</v>
      </c>
      <c r="H226" s="22">
        <v>45418</v>
      </c>
      <c r="I226" s="16" t="str">
        <f>VLOOKUP(C226,'[1]Отчёт по доставленным'!$C$9:$L$905,10,0)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266</v>
      </c>
      <c r="E227" s="20" t="s">
        <v>680</v>
      </c>
      <c r="F227" s="21">
        <v>1006.15</v>
      </c>
      <c r="G227" s="22">
        <v>45383</v>
      </c>
      <c r="H227" s="22">
        <v>45418</v>
      </c>
      <c r="I227" s="16" t="str">
        <f>VLOOKUP(C227,'[1]Отчёт по доставленным'!$C$9:$L$905,10,0)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266</v>
      </c>
      <c r="E228" s="20" t="s">
        <v>683</v>
      </c>
      <c r="F228" s="21">
        <v>1972.41</v>
      </c>
      <c r="G228" s="22">
        <v>45383</v>
      </c>
      <c r="H228" s="22">
        <v>45418</v>
      </c>
      <c r="I228" s="16" t="str">
        <f>VLOOKUP(C228,'[1]Отчёт по доставленным'!$C$9:$L$905,10,0)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266</v>
      </c>
      <c r="E229" s="20" t="s">
        <v>686</v>
      </c>
      <c r="F229" s="21">
        <v>1267.05</v>
      </c>
      <c r="G229" s="22">
        <v>45383</v>
      </c>
      <c r="H229" s="22">
        <v>45418</v>
      </c>
      <c r="I229" s="16" t="str">
        <f>VLOOKUP(C229,'[1]Отчёт по доставленным'!$C$9:$L$905,10,0)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266</v>
      </c>
      <c r="E230" s="20" t="s">
        <v>689</v>
      </c>
      <c r="F230" s="21">
        <v>1699.31</v>
      </c>
      <c r="G230" s="22">
        <v>45383</v>
      </c>
      <c r="H230" s="22">
        <v>45418</v>
      </c>
      <c r="I230" s="16" t="str">
        <f>VLOOKUP(C230,'[1]Отчёт по доставленным'!$C$9:$L$905,10,0)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266</v>
      </c>
      <c r="E231" s="20" t="s">
        <v>692</v>
      </c>
      <c r="F231" s="21">
        <v>1373.76</v>
      </c>
      <c r="G231" s="22">
        <v>45383</v>
      </c>
      <c r="H231" s="22">
        <v>45418</v>
      </c>
      <c r="I231" s="16" t="str">
        <f>VLOOKUP(C231,'[1]Отчёт по доставленным'!$C$9:$L$905,10,0)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266</v>
      </c>
      <c r="E232" s="20" t="s">
        <v>695</v>
      </c>
      <c r="F232" s="21">
        <v>1489.55</v>
      </c>
      <c r="G232" s="22">
        <v>45383</v>
      </c>
      <c r="H232" s="22">
        <v>45418</v>
      </c>
      <c r="I232" s="16" t="str">
        <f>VLOOKUP(C232,'[1]Отчёт по доставленным'!$C$9:$L$905,10,0)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266</v>
      </c>
      <c r="E233" s="20" t="s">
        <v>698</v>
      </c>
      <c r="F233" s="21">
        <v>1181.97</v>
      </c>
      <c r="G233" s="22">
        <v>45383</v>
      </c>
      <c r="H233" s="22">
        <v>45418</v>
      </c>
      <c r="I233" s="16" t="str">
        <f>VLOOKUP(C233,'[1]Отчёт по доставленным'!$C$9:$L$905,10,0)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266</v>
      </c>
      <c r="E234" s="20" t="s">
        <v>701</v>
      </c>
      <c r="F234" s="21">
        <v>1035.8699999999999</v>
      </c>
      <c r="G234" s="22">
        <v>45383</v>
      </c>
      <c r="H234" s="22">
        <v>45418</v>
      </c>
      <c r="I234" s="16" t="str">
        <f>VLOOKUP(C234,'[1]Отчёт по доставленным'!$C$9:$L$905,10,0)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266</v>
      </c>
      <c r="E235" s="20" t="s">
        <v>704</v>
      </c>
      <c r="F235" s="21">
        <v>2785.82</v>
      </c>
      <c r="G235" s="22">
        <v>45383</v>
      </c>
      <c r="H235" s="22">
        <v>45418</v>
      </c>
      <c r="I235" s="16" t="str">
        <f>VLOOKUP(C235,'[1]Отчёт по доставленным'!$C$9:$L$905,10,0)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266</v>
      </c>
      <c r="E236" s="20" t="s">
        <v>707</v>
      </c>
      <c r="F236" s="21">
        <v>3617.47</v>
      </c>
      <c r="G236" s="22">
        <v>45383</v>
      </c>
      <c r="H236" s="22">
        <v>45418</v>
      </c>
      <c r="I236" s="16" t="str">
        <f>VLOOKUP(C236,'[1]Отчёт по доставленным'!$C$9:$L$905,10,0)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266</v>
      </c>
      <c r="E237" s="20" t="s">
        <v>710</v>
      </c>
      <c r="F237" s="21">
        <v>1417.34</v>
      </c>
      <c r="G237" s="22">
        <v>45383</v>
      </c>
      <c r="H237" s="22">
        <v>45418</v>
      </c>
      <c r="I237" s="16" t="str">
        <f>VLOOKUP(C237,'[1]Отчёт по доставленным'!$C$9:$L$905,10,0)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266</v>
      </c>
      <c r="E238" s="20" t="s">
        <v>713</v>
      </c>
      <c r="F238" s="21">
        <v>1432.17</v>
      </c>
      <c r="G238" s="22">
        <v>45383</v>
      </c>
      <c r="H238" s="22">
        <v>45418</v>
      </c>
      <c r="I238" s="16" t="str">
        <f>VLOOKUP(C238,'[1]Отчёт по доставленным'!$C$9:$L$905,10,0)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266</v>
      </c>
      <c r="E239" s="20" t="s">
        <v>716</v>
      </c>
      <c r="F239" s="21">
        <v>3027.04</v>
      </c>
      <c r="G239" s="22">
        <v>45383</v>
      </c>
      <c r="H239" s="22">
        <v>45418</v>
      </c>
      <c r="I239" s="16" t="str">
        <f>VLOOKUP(C239,'[1]Отчёт по доставленным'!$C$9:$L$905,10,0)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266</v>
      </c>
      <c r="E240" s="20" t="s">
        <v>719</v>
      </c>
      <c r="F240" s="21">
        <v>1300.75</v>
      </c>
      <c r="G240" s="22">
        <v>45383</v>
      </c>
      <c r="H240" s="22">
        <v>45418</v>
      </c>
      <c r="I240" s="16" t="str">
        <f>VLOOKUP(C240,'[1]Отчёт по доставленным'!$C$9:$L$905,10,0)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266</v>
      </c>
      <c r="E241" s="20" t="s">
        <v>722</v>
      </c>
      <c r="F241" s="21">
        <v>3243.43</v>
      </c>
      <c r="G241" s="22">
        <v>45383</v>
      </c>
      <c r="H241" s="22">
        <v>45418</v>
      </c>
      <c r="I241" s="16" t="str">
        <f>VLOOKUP(C241,'[1]Отчёт по доставленным'!$C$9:$L$905,10,0)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266</v>
      </c>
      <c r="E242" s="20" t="s">
        <v>725</v>
      </c>
      <c r="F242" s="21">
        <v>1508.87</v>
      </c>
      <c r="G242" s="22">
        <v>45383</v>
      </c>
      <c r="H242" s="22">
        <v>45418</v>
      </c>
      <c r="I242" s="16" t="str">
        <f>VLOOKUP(C242,'[1]Отчёт по доставленным'!$C$9:$L$905,10,0)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266</v>
      </c>
      <c r="E243" s="20" t="s">
        <v>728</v>
      </c>
      <c r="F243" s="21">
        <v>4605.62</v>
      </c>
      <c r="G243" s="22">
        <v>45383</v>
      </c>
      <c r="H243" s="22">
        <v>45418</v>
      </c>
      <c r="I243" s="16" t="str">
        <f>VLOOKUP(C243,'[1]Отчёт по доставленным'!$C$9:$L$905,10,0)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266</v>
      </c>
      <c r="E244" s="20" t="s">
        <v>731</v>
      </c>
      <c r="F244" s="21">
        <v>3382.74</v>
      </c>
      <c r="G244" s="22">
        <v>45383</v>
      </c>
      <c r="H244" s="22">
        <v>45418</v>
      </c>
      <c r="I244" s="16" t="str">
        <f>VLOOKUP(C244,'[1]Отчёт по доставленным'!$C$9:$L$905,10,0)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266</v>
      </c>
      <c r="E245" s="20" t="s">
        <v>734</v>
      </c>
      <c r="F245" s="21">
        <v>1574.36</v>
      </c>
      <c r="G245" s="22">
        <v>45383</v>
      </c>
      <c r="H245" s="22">
        <v>45418</v>
      </c>
      <c r="I245" s="16" t="str">
        <f>VLOOKUP(C245,'[1]Отчёт по доставленным'!$C$9:$L$905,10,0)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266</v>
      </c>
      <c r="E246" s="20" t="s">
        <v>737</v>
      </c>
      <c r="F246" s="21">
        <v>1612.67</v>
      </c>
      <c r="G246" s="22">
        <v>45383</v>
      </c>
      <c r="H246" s="22">
        <v>45418</v>
      </c>
      <c r="I246" s="16" t="str">
        <f>VLOOKUP(C246,'[1]Отчёт по доставленным'!$C$9:$L$905,10,0)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266</v>
      </c>
      <c r="E247" s="20" t="s">
        <v>740</v>
      </c>
      <c r="F247" s="21">
        <v>3328.56</v>
      </c>
      <c r="G247" s="22">
        <v>45383</v>
      </c>
      <c r="H247" s="22">
        <v>45418</v>
      </c>
      <c r="I247" s="16" t="str">
        <f>VLOOKUP(C247,'[1]Отчёт по доставленным'!$C$9:$L$905,10,0)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266</v>
      </c>
      <c r="E248" s="20" t="s">
        <v>743</v>
      </c>
      <c r="F248" s="21">
        <v>1365.57</v>
      </c>
      <c r="G248" s="22">
        <v>45383</v>
      </c>
      <c r="H248" s="22">
        <v>45418</v>
      </c>
      <c r="I248" s="16" t="str">
        <f>VLOOKUP(C248,'[1]Отчёт по доставленным'!$C$9:$L$905,10,0)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266</v>
      </c>
      <c r="E249" s="20" t="s">
        <v>746</v>
      </c>
      <c r="F249" s="21">
        <v>1535.22</v>
      </c>
      <c r="G249" s="22">
        <v>45383</v>
      </c>
      <c r="H249" s="22">
        <v>45418</v>
      </c>
      <c r="I249" s="16" t="str">
        <f>VLOOKUP(C249,'[1]Отчёт по доставленным'!$C$9:$L$905,10,0)</f>
        <v>не 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266</v>
      </c>
      <c r="E250" s="20" t="s">
        <v>749</v>
      </c>
      <c r="F250" s="21">
        <v>1494.85</v>
      </c>
      <c r="G250" s="22">
        <v>45383</v>
      </c>
      <c r="H250" s="22">
        <v>45418</v>
      </c>
      <c r="I250" s="16" t="str">
        <f>VLOOKUP(C250,'[1]Отчёт по доставленным'!$C$9:$L$905,10,0)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266</v>
      </c>
      <c r="E251" s="20" t="s">
        <v>752</v>
      </c>
      <c r="F251" s="21">
        <v>4562.45</v>
      </c>
      <c r="G251" s="22">
        <v>45383</v>
      </c>
      <c r="H251" s="22">
        <v>45418</v>
      </c>
      <c r="I251" s="16" t="str">
        <f>VLOOKUP(C251,'[1]Отчёт по доставленным'!$C$9:$L$905,10,0)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266</v>
      </c>
      <c r="E252" s="20" t="s">
        <v>755</v>
      </c>
      <c r="F252" s="21">
        <v>2846.11</v>
      </c>
      <c r="G252" s="22">
        <v>45383</v>
      </c>
      <c r="H252" s="22">
        <v>45418</v>
      </c>
      <c r="I252" s="16" t="str">
        <f>VLOOKUP(C252,'[1]Отчёт по доставленным'!$C$9:$L$905,10,0)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266</v>
      </c>
      <c r="E253" s="20" t="s">
        <v>758</v>
      </c>
      <c r="F253" s="21">
        <v>1594.02</v>
      </c>
      <c r="G253" s="22">
        <v>45383</v>
      </c>
      <c r="H253" s="22">
        <v>45418</v>
      </c>
      <c r="I253" s="16" t="str">
        <f>VLOOKUP(C253,'[1]Отчёт по доставленным'!$C$9:$L$905,10,0)</f>
        <v>не 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266</v>
      </c>
      <c r="E254" s="20" t="s">
        <v>761</v>
      </c>
      <c r="F254" s="21">
        <v>1616.22</v>
      </c>
      <c r="G254" s="22">
        <v>45383</v>
      </c>
      <c r="H254" s="22">
        <v>45418</v>
      </c>
      <c r="I254" s="16" t="str">
        <f>VLOOKUP(C254,'[1]Отчёт по доставленным'!$C$9:$L$905,10,0)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266</v>
      </c>
      <c r="E255" s="20" t="s">
        <v>764</v>
      </c>
      <c r="F255" s="21">
        <v>4290.8999999999996</v>
      </c>
      <c r="G255" s="22">
        <v>45383</v>
      </c>
      <c r="H255" s="22">
        <v>45418</v>
      </c>
      <c r="I255" s="16" t="str">
        <f>VLOOKUP(C255,'[1]Отчёт по доставленным'!$C$9:$L$905,10,0)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266</v>
      </c>
      <c r="E256" s="20" t="s">
        <v>767</v>
      </c>
      <c r="F256" s="21">
        <v>1546.71</v>
      </c>
      <c r="G256" s="22">
        <v>45383</v>
      </c>
      <c r="H256" s="22">
        <v>45418</v>
      </c>
      <c r="I256" s="16" t="str">
        <f>VLOOKUP(C256,'[1]Отчёт по доставленным'!$C$9:$L$905,10,0)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718</v>
      </c>
      <c r="D257" s="19" t="s">
        <v>266</v>
      </c>
      <c r="E257" s="20" t="s">
        <v>769</v>
      </c>
      <c r="F257" s="21">
        <v>1236.82</v>
      </c>
      <c r="G257" s="22">
        <v>45383</v>
      </c>
      <c r="H257" s="22">
        <v>45418</v>
      </c>
      <c r="I257" s="16" t="str">
        <f>VLOOKUP(C257,'[1]Отчёт по доставленным'!$C$9:$L$905,10,0)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266</v>
      </c>
      <c r="E258" s="20" t="s">
        <v>772</v>
      </c>
      <c r="F258" s="21">
        <v>1986.61</v>
      </c>
      <c r="G258" s="22">
        <v>45383</v>
      </c>
      <c r="H258" s="22">
        <v>45418</v>
      </c>
      <c r="I258" s="16" t="str">
        <f>VLOOKUP(C258,'[1]Отчёт по доставленным'!$C$9:$L$905,10,0)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266</v>
      </c>
      <c r="E259" s="20" t="s">
        <v>775</v>
      </c>
      <c r="F259" s="21">
        <v>1771.34</v>
      </c>
      <c r="G259" s="22">
        <v>45383</v>
      </c>
      <c r="H259" s="22">
        <v>45418</v>
      </c>
      <c r="I259" s="16" t="str">
        <f>VLOOKUP(C259,'[1]Отчёт по доставленным'!$C$9:$L$905,10,0)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266</v>
      </c>
      <c r="E260" s="20" t="s">
        <v>778</v>
      </c>
      <c r="F260" s="21">
        <v>1901.46</v>
      </c>
      <c r="G260" s="22">
        <v>45383</v>
      </c>
      <c r="H260" s="22">
        <v>45418</v>
      </c>
      <c r="I260" s="16" t="str">
        <f>VLOOKUP(C260,'[1]Отчёт по доставленным'!$C$9:$L$905,10,0)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266</v>
      </c>
      <c r="E261" s="20" t="s">
        <v>781</v>
      </c>
      <c r="F261" s="21">
        <v>1840.85</v>
      </c>
      <c r="G261" s="22">
        <v>45383</v>
      </c>
      <c r="H261" s="22">
        <v>45418</v>
      </c>
      <c r="I261" s="16" t="str">
        <f>VLOOKUP(C261,'[1]Отчёт по доставленным'!$C$9:$L$905,10,0)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266</v>
      </c>
      <c r="E262" s="20" t="s">
        <v>784</v>
      </c>
      <c r="F262" s="21">
        <v>8301.7199999999993</v>
      </c>
      <c r="G262" s="22">
        <v>45383</v>
      </c>
      <c r="H262" s="22">
        <v>45418</v>
      </c>
      <c r="I262" s="16" t="str">
        <f>VLOOKUP(C262,'[1]Отчёт по доставленным'!$C$9:$L$905,10,0)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266</v>
      </c>
      <c r="E263" s="20" t="s">
        <v>787</v>
      </c>
      <c r="F263" s="21">
        <v>931.24</v>
      </c>
      <c r="G263" s="22">
        <v>45383</v>
      </c>
      <c r="H263" s="22">
        <v>45418</v>
      </c>
      <c r="I263" s="16" t="str">
        <f>VLOOKUP(C263,'[1]Отчёт по доставленным'!$C$9:$L$905,10,0)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266</v>
      </c>
      <c r="E264" s="20" t="s">
        <v>790</v>
      </c>
      <c r="F264" s="21">
        <v>912.29</v>
      </c>
      <c r="G264" s="22">
        <v>45383</v>
      </c>
      <c r="H264" s="22">
        <v>45418</v>
      </c>
      <c r="I264" s="16" t="str">
        <f>VLOOKUP(C264,'[1]Отчёт по доставленным'!$C$9:$L$905,10,0)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266</v>
      </c>
      <c r="E265" s="20" t="s">
        <v>793</v>
      </c>
      <c r="F265" s="21">
        <v>1499.43</v>
      </c>
      <c r="G265" s="22">
        <v>45383</v>
      </c>
      <c r="H265" s="22">
        <v>45418</v>
      </c>
      <c r="I265" s="16" t="str">
        <f>VLOOKUP(C265,'[1]Отчёт по доставленным'!$C$9:$L$905,10,0)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266</v>
      </c>
      <c r="E266" s="20" t="s">
        <v>796</v>
      </c>
      <c r="F266" s="21">
        <v>385.82</v>
      </c>
      <c r="G266" s="22">
        <v>45383</v>
      </c>
      <c r="H266" s="22">
        <v>45418</v>
      </c>
      <c r="I266" s="16" t="str">
        <f>VLOOKUP(C266,'[1]Отчёт по доставленным'!$C$9:$L$905,10,0)</f>
        <v>не 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266</v>
      </c>
      <c r="E267" s="20" t="s">
        <v>799</v>
      </c>
      <c r="F267" s="21">
        <v>2234.25</v>
      </c>
      <c r="G267" s="22">
        <v>45383</v>
      </c>
      <c r="H267" s="22">
        <v>45418</v>
      </c>
      <c r="I267" s="16" t="str">
        <f>VLOOKUP(C267,'[1]Отчёт по доставленным'!$C$9:$L$905,10,0)</f>
        <v>отправлено</v>
      </c>
    </row>
    <row r="268" spans="1:9" ht="15" customHeight="1" x14ac:dyDescent="0.25">
      <c r="A268" s="16">
        <v>265</v>
      </c>
      <c r="B268" s="17" t="s">
        <v>800</v>
      </c>
      <c r="C268" s="18" t="s">
        <v>395</v>
      </c>
      <c r="D268" s="19" t="s">
        <v>266</v>
      </c>
      <c r="E268" s="20" t="s">
        <v>801</v>
      </c>
      <c r="F268" s="21">
        <v>6232.07</v>
      </c>
      <c r="G268" s="22">
        <v>45383</v>
      </c>
      <c r="H268" s="22">
        <v>45418</v>
      </c>
      <c r="I268" s="16" t="str">
        <f>VLOOKUP(C268,'[1]Отчёт по доставленным'!$C$9:$L$905,10,0)</f>
        <v>не 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266</v>
      </c>
      <c r="E269" s="20" t="s">
        <v>804</v>
      </c>
      <c r="F269" s="21">
        <v>3296.39</v>
      </c>
      <c r="G269" s="22">
        <v>45383</v>
      </c>
      <c r="H269" s="22">
        <v>45418</v>
      </c>
      <c r="I269" s="16" t="str">
        <f>VLOOKUP(C269,'[1]Отчёт по доставленным'!$C$9:$L$905,10,0)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266</v>
      </c>
      <c r="E270" s="20" t="s">
        <v>807</v>
      </c>
      <c r="F270" s="21">
        <v>1297.69</v>
      </c>
      <c r="G270" s="22">
        <v>45383</v>
      </c>
      <c r="H270" s="22">
        <v>45418</v>
      </c>
      <c r="I270" s="16" t="str">
        <f>VLOOKUP(C270,'[1]Отчёт по доставленным'!$C$9:$L$905,10,0)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266</v>
      </c>
      <c r="E271" s="20" t="s">
        <v>810</v>
      </c>
      <c r="F271" s="21">
        <v>1350.84</v>
      </c>
      <c r="G271" s="22">
        <v>45383</v>
      </c>
      <c r="H271" s="22">
        <v>45418</v>
      </c>
      <c r="I271" s="16" t="str">
        <f>VLOOKUP(C271,'[1]Отчёт по доставленным'!$C$9:$L$905,10,0)</f>
        <v>отправлено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266</v>
      </c>
      <c r="E272" s="20" t="s">
        <v>813</v>
      </c>
      <c r="F272" s="21">
        <v>1165.77</v>
      </c>
      <c r="G272" s="22">
        <v>45383</v>
      </c>
      <c r="H272" s="22">
        <v>45418</v>
      </c>
      <c r="I272" s="16" t="str">
        <f>VLOOKUP(C272,'[1]Отчёт по доставленным'!$C$9:$L$905,10,0)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266</v>
      </c>
      <c r="E273" s="20" t="s">
        <v>816</v>
      </c>
      <c r="F273" s="21">
        <v>2280.59</v>
      </c>
      <c r="G273" s="22">
        <v>45383</v>
      </c>
      <c r="H273" s="22">
        <v>45418</v>
      </c>
      <c r="I273" s="16" t="str">
        <f>VLOOKUP(C273,'[1]Отчёт по доставленным'!$C$9:$L$905,10,0)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266</v>
      </c>
      <c r="E274" s="20" t="s">
        <v>819</v>
      </c>
      <c r="F274" s="21">
        <v>796.11</v>
      </c>
      <c r="G274" s="22">
        <v>45383</v>
      </c>
      <c r="H274" s="22">
        <v>45418</v>
      </c>
      <c r="I274" s="16" t="str">
        <f>VLOOKUP(C274,'[1]Отчёт по доставленным'!$C$9:$L$905,10,0)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266</v>
      </c>
      <c r="E275" s="20" t="s">
        <v>822</v>
      </c>
      <c r="F275" s="21">
        <v>1202.33</v>
      </c>
      <c r="G275" s="22">
        <v>45383</v>
      </c>
      <c r="H275" s="22">
        <v>45418</v>
      </c>
      <c r="I275" s="16" t="str">
        <f>VLOOKUP(C275,'[1]Отчёт по доставленным'!$C$9:$L$905,10,0)</f>
        <v>не 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266</v>
      </c>
      <c r="E276" s="20" t="s">
        <v>825</v>
      </c>
      <c r="F276" s="21">
        <v>1211.6300000000001</v>
      </c>
      <c r="G276" s="22">
        <v>45383</v>
      </c>
      <c r="H276" s="22">
        <v>45418</v>
      </c>
      <c r="I276" s="16" t="str">
        <f>VLOOKUP(C276,'[1]Отчёт по доставленным'!$C$9:$L$905,10,0)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266</v>
      </c>
      <c r="E277" s="20" t="s">
        <v>828</v>
      </c>
      <c r="F277" s="21">
        <v>1200.8800000000001</v>
      </c>
      <c r="G277" s="22">
        <v>45383</v>
      </c>
      <c r="H277" s="22">
        <v>45418</v>
      </c>
      <c r="I277" s="16" t="str">
        <f>VLOOKUP(C277,'[1]Отчёт по доставленным'!$C$9:$L$905,10,0)</f>
        <v>не 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266</v>
      </c>
      <c r="E278" s="20" t="s">
        <v>831</v>
      </c>
      <c r="F278" s="21">
        <v>1451.12</v>
      </c>
      <c r="G278" s="22">
        <v>45383</v>
      </c>
      <c r="H278" s="22">
        <v>45418</v>
      </c>
      <c r="I278" s="16" t="str">
        <f>VLOOKUP(C278,'[1]Отчёт по доставленным'!$C$9:$L$905,10,0)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266</v>
      </c>
      <c r="E279" s="20" t="s">
        <v>834</v>
      </c>
      <c r="F279" s="21">
        <v>1145.6199999999999</v>
      </c>
      <c r="G279" s="22">
        <v>45383</v>
      </c>
      <c r="H279" s="22">
        <v>45418</v>
      </c>
      <c r="I279" s="16" t="str">
        <f>VLOOKUP(C279,'[1]Отчёт по доставленным'!$C$9:$L$905,10,0)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266</v>
      </c>
      <c r="E280" s="20" t="s">
        <v>837</v>
      </c>
      <c r="F280" s="21">
        <v>1536.05</v>
      </c>
      <c r="G280" s="22">
        <v>45383</v>
      </c>
      <c r="H280" s="22">
        <v>45418</v>
      </c>
      <c r="I280" s="16" t="str">
        <f>VLOOKUP(C280,'[1]Отчёт по доставленным'!$C$9:$L$905,10,0)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266</v>
      </c>
      <c r="E281" s="20" t="s">
        <v>840</v>
      </c>
      <c r="F281" s="21">
        <v>1273.54</v>
      </c>
      <c r="G281" s="22">
        <v>45383</v>
      </c>
      <c r="H281" s="22">
        <v>45418</v>
      </c>
      <c r="I281" s="16" t="str">
        <f>VLOOKUP(C281,'[1]Отчёт по доставленным'!$C$9:$L$905,10,0)</f>
        <v>не 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266</v>
      </c>
      <c r="E282" s="20" t="s">
        <v>843</v>
      </c>
      <c r="F282" s="21">
        <v>30376.16</v>
      </c>
      <c r="G282" s="22">
        <v>45383</v>
      </c>
      <c r="H282" s="22">
        <v>45418</v>
      </c>
      <c r="I282" s="16" t="str">
        <f>VLOOKUP(C282,'[1]Отчёт по доставленным'!$C$9:$L$905,10,0)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266</v>
      </c>
      <c r="E283" s="20" t="s">
        <v>846</v>
      </c>
      <c r="F283" s="21">
        <v>1238.52</v>
      </c>
      <c r="G283" s="22">
        <v>45383</v>
      </c>
      <c r="H283" s="22">
        <v>45418</v>
      </c>
      <c r="I283" s="16" t="str">
        <f>VLOOKUP(C283,'[1]Отчёт по доставленным'!$C$9:$L$905,10,0)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266</v>
      </c>
      <c r="E284" s="20" t="s">
        <v>849</v>
      </c>
      <c r="F284" s="21">
        <v>1820.09</v>
      </c>
      <c r="G284" s="22">
        <v>45383</v>
      </c>
      <c r="H284" s="22">
        <v>45418</v>
      </c>
      <c r="I284" s="16" t="str">
        <f>VLOOKUP(C284,'[1]Отчёт по доставленным'!$C$9:$L$905,10,0)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266</v>
      </c>
      <c r="E285" s="20" t="s">
        <v>852</v>
      </c>
      <c r="F285" s="21">
        <v>2390.9</v>
      </c>
      <c r="G285" s="22">
        <v>45383</v>
      </c>
      <c r="H285" s="22">
        <v>45418</v>
      </c>
      <c r="I285" s="16" t="str">
        <f>VLOOKUP(C285,'[1]Отчёт по доставленным'!$C$9:$L$905,10,0)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266</v>
      </c>
      <c r="E286" s="20" t="s">
        <v>855</v>
      </c>
      <c r="F286" s="21">
        <v>4729.99</v>
      </c>
      <c r="G286" s="22">
        <v>45383</v>
      </c>
      <c r="H286" s="22">
        <v>45418</v>
      </c>
      <c r="I286" s="16" t="str">
        <f>VLOOKUP(C286,'[1]Отчёт по доставленным'!$C$9:$L$905,10,0)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266</v>
      </c>
      <c r="E287" s="20" t="s">
        <v>858</v>
      </c>
      <c r="F287" s="21">
        <v>1026.19</v>
      </c>
      <c r="G287" s="22">
        <v>45383</v>
      </c>
      <c r="H287" s="22">
        <v>45418</v>
      </c>
      <c r="I287" s="16" t="str">
        <f>VLOOKUP(C287,'[1]Отчёт по доставленным'!$C$9:$L$905,10,0)</f>
        <v>отправлено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266</v>
      </c>
      <c r="E288" s="20" t="s">
        <v>861</v>
      </c>
      <c r="F288" s="21">
        <v>2049.41</v>
      </c>
      <c r="G288" s="22">
        <v>45383</v>
      </c>
      <c r="H288" s="22">
        <v>45418</v>
      </c>
      <c r="I288" s="16" t="str">
        <f>VLOOKUP(C288,'[1]Отчёт по доставленным'!$C$9:$L$905,10,0)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266</v>
      </c>
      <c r="E289" s="20" t="s">
        <v>864</v>
      </c>
      <c r="F289" s="21">
        <v>1345.22</v>
      </c>
      <c r="G289" s="22">
        <v>45383</v>
      </c>
      <c r="H289" s="22">
        <v>45418</v>
      </c>
      <c r="I289" s="16" t="str">
        <f>VLOOKUP(C289,'[1]Отчёт по доставленным'!$C$9:$L$905,10,0)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266</v>
      </c>
      <c r="E290" s="20" t="s">
        <v>867</v>
      </c>
      <c r="F290" s="21">
        <v>14749.99</v>
      </c>
      <c r="G290" s="22">
        <v>45383</v>
      </c>
      <c r="H290" s="22">
        <v>45418</v>
      </c>
      <c r="I290" s="16" t="str">
        <f>VLOOKUP(C290,'[1]Отчёт по доставленным'!$C$9:$L$905,10,0)</f>
        <v>не 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266</v>
      </c>
      <c r="E291" s="20" t="s">
        <v>870</v>
      </c>
      <c r="F291" s="21">
        <v>1735.98</v>
      </c>
      <c r="G291" s="22">
        <v>45383</v>
      </c>
      <c r="H291" s="22">
        <v>45418</v>
      </c>
      <c r="I291" s="16" t="str">
        <f>VLOOKUP(C291,'[1]Отчёт по доставленным'!$C$9:$L$905,10,0)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266</v>
      </c>
      <c r="E292" s="20" t="s">
        <v>873</v>
      </c>
      <c r="F292" s="21">
        <v>1594.01</v>
      </c>
      <c r="G292" s="22">
        <v>45383</v>
      </c>
      <c r="H292" s="22">
        <v>45418</v>
      </c>
      <c r="I292" s="16" t="str">
        <f>VLOOKUP(C292,'[1]Отчёт по доставленным'!$C$9:$L$905,10,0)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266</v>
      </c>
      <c r="E293" s="20" t="s">
        <v>876</v>
      </c>
      <c r="F293" s="21">
        <v>4009.41</v>
      </c>
      <c r="G293" s="22">
        <v>45383</v>
      </c>
      <c r="H293" s="22">
        <v>45418</v>
      </c>
      <c r="I293" s="16" t="str">
        <f>VLOOKUP(C293,'[1]Отчёт по доставленным'!$C$9:$L$905,10,0)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266</v>
      </c>
      <c r="E294" s="20" t="s">
        <v>879</v>
      </c>
      <c r="F294" s="21">
        <v>1567</v>
      </c>
      <c r="G294" s="22">
        <v>45383</v>
      </c>
      <c r="H294" s="22">
        <v>45418</v>
      </c>
      <c r="I294" s="16" t="str">
        <f>VLOOKUP(C294,'[1]Отчёт по доставленным'!$C$9:$L$905,10,0)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266</v>
      </c>
      <c r="E295" s="20" t="s">
        <v>882</v>
      </c>
      <c r="F295" s="21">
        <v>4954.5200000000004</v>
      </c>
      <c r="G295" s="22">
        <v>45383</v>
      </c>
      <c r="H295" s="22">
        <v>45418</v>
      </c>
      <c r="I295" s="16" t="str">
        <f>VLOOKUP(C295,'[1]Отчёт по доставленным'!$C$9:$L$905,10,0)</f>
        <v>не 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266</v>
      </c>
      <c r="E296" s="20" t="s">
        <v>885</v>
      </c>
      <c r="F296" s="21">
        <v>6808.92</v>
      </c>
      <c r="G296" s="22">
        <v>45383</v>
      </c>
      <c r="H296" s="22">
        <v>45418</v>
      </c>
      <c r="I296" s="16" t="str">
        <f>VLOOKUP(C296,'[1]Отчёт по доставленным'!$C$9:$L$905,10,0)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266</v>
      </c>
      <c r="E297" s="20" t="s">
        <v>888</v>
      </c>
      <c r="F297" s="21">
        <v>2774.17</v>
      </c>
      <c r="G297" s="22">
        <v>45383</v>
      </c>
      <c r="H297" s="22">
        <v>45418</v>
      </c>
      <c r="I297" s="16" t="str">
        <f>VLOOKUP(C297,'[1]Отчёт по доставленным'!$C$9:$L$905,10,0)</f>
        <v>не 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266</v>
      </c>
      <c r="E298" s="20" t="s">
        <v>891</v>
      </c>
      <c r="F298" s="21">
        <v>1609.83</v>
      </c>
      <c r="G298" s="22">
        <v>45383</v>
      </c>
      <c r="H298" s="22">
        <v>45418</v>
      </c>
      <c r="I298" s="16" t="str">
        <f>VLOOKUP(C298,'[1]Отчёт по доставленным'!$C$9:$L$905,10,0)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266</v>
      </c>
      <c r="E299" s="20" t="s">
        <v>894</v>
      </c>
      <c r="F299" s="21">
        <v>1331.44</v>
      </c>
      <c r="G299" s="22">
        <v>45383</v>
      </c>
      <c r="H299" s="22">
        <v>45418</v>
      </c>
      <c r="I299" s="16" t="str">
        <f>VLOOKUP(C299,'[1]Отчёт по доставленным'!$C$9:$L$905,10,0)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266</v>
      </c>
      <c r="E300" s="20" t="s">
        <v>897</v>
      </c>
      <c r="F300" s="21">
        <v>1314.94</v>
      </c>
      <c r="G300" s="22">
        <v>45383</v>
      </c>
      <c r="H300" s="22">
        <v>45418</v>
      </c>
      <c r="I300" s="16" t="str">
        <f>VLOOKUP(C300,'[1]Отчёт по доставленным'!$C$9:$L$905,10,0)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350</v>
      </c>
      <c r="D301" s="19" t="s">
        <v>266</v>
      </c>
      <c r="E301" s="20" t="s">
        <v>899</v>
      </c>
      <c r="F301" s="21">
        <v>1113.49</v>
      </c>
      <c r="G301" s="22">
        <v>45383</v>
      </c>
      <c r="H301" s="22">
        <v>45418</v>
      </c>
      <c r="I301" s="16" t="str">
        <f>VLOOKUP(C301,'[1]Отчёт по доставленным'!$C$9:$L$905,10,0)</f>
        <v>не 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266</v>
      </c>
      <c r="E302" s="20" t="s">
        <v>902</v>
      </c>
      <c r="F302" s="21">
        <v>1513.6</v>
      </c>
      <c r="G302" s="22">
        <v>45383</v>
      </c>
      <c r="H302" s="22">
        <v>45418</v>
      </c>
      <c r="I302" s="16" t="str">
        <f>VLOOKUP(C302,'[1]Отчёт по доставленным'!$C$9:$L$905,10,0)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266</v>
      </c>
      <c r="E303" s="20" t="s">
        <v>905</v>
      </c>
      <c r="F303" s="21">
        <v>15465.29</v>
      </c>
      <c r="G303" s="22">
        <v>45383</v>
      </c>
      <c r="H303" s="22">
        <v>45418</v>
      </c>
      <c r="I303" s="16" t="str">
        <f>VLOOKUP(C303,'[1]Отчёт по доставленным'!$C$9:$L$905,10,0)</f>
        <v>отправлено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266</v>
      </c>
      <c r="E304" s="20" t="s">
        <v>908</v>
      </c>
      <c r="F304" s="21">
        <v>957.04</v>
      </c>
      <c r="G304" s="22">
        <v>45383</v>
      </c>
      <c r="H304" s="22">
        <v>45418</v>
      </c>
      <c r="I304" s="16" t="str">
        <f>VLOOKUP(C304,'[1]Отчёт по доставленным'!$C$9:$L$905,10,0)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266</v>
      </c>
      <c r="E305" s="20" t="s">
        <v>911</v>
      </c>
      <c r="F305" s="21">
        <v>1766.65</v>
      </c>
      <c r="G305" s="22">
        <v>45383</v>
      </c>
      <c r="H305" s="22">
        <v>45418</v>
      </c>
      <c r="I305" s="16" t="str">
        <f>VLOOKUP(C305,'[1]Отчёт по доставленным'!$C$9:$L$905,10,0)</f>
        <v>не 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266</v>
      </c>
      <c r="E306" s="20" t="s">
        <v>914</v>
      </c>
      <c r="F306" s="21">
        <v>1586.34</v>
      </c>
      <c r="G306" s="22">
        <v>45383</v>
      </c>
      <c r="H306" s="22">
        <v>45418</v>
      </c>
      <c r="I306" s="16" t="str">
        <f>VLOOKUP(C306,'[1]Отчёт по доставленным'!$C$9:$L$905,10,0)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266</v>
      </c>
      <c r="E307" s="20" t="s">
        <v>917</v>
      </c>
      <c r="F307" s="21">
        <v>1479.36</v>
      </c>
      <c r="G307" s="22">
        <v>45383</v>
      </c>
      <c r="H307" s="22">
        <v>45418</v>
      </c>
      <c r="I307" s="16" t="str">
        <f>VLOOKUP(C307,'[1]Отчёт по доставленным'!$C$9:$L$905,10,0)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266</v>
      </c>
      <c r="E308" s="20" t="s">
        <v>920</v>
      </c>
      <c r="F308" s="21">
        <v>3323.05</v>
      </c>
      <c r="G308" s="22">
        <v>45383</v>
      </c>
      <c r="H308" s="22">
        <v>45418</v>
      </c>
      <c r="I308" s="16" t="str">
        <f>VLOOKUP(C308,'[1]Отчёт по доставленным'!$C$9:$L$905,10,0)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266</v>
      </c>
      <c r="E309" s="20" t="s">
        <v>923</v>
      </c>
      <c r="F309" s="21">
        <v>1541.52</v>
      </c>
      <c r="G309" s="22">
        <v>45383</v>
      </c>
      <c r="H309" s="22">
        <v>45418</v>
      </c>
      <c r="I309" s="16" t="str">
        <f>VLOOKUP(C309,'[1]Отчёт по доставленным'!$C$9:$L$905,10,0)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266</v>
      </c>
      <c r="E310" s="20" t="s">
        <v>926</v>
      </c>
      <c r="F310" s="21">
        <v>2435.2399999999998</v>
      </c>
      <c r="G310" s="22">
        <v>45383</v>
      </c>
      <c r="H310" s="22">
        <v>45418</v>
      </c>
      <c r="I310" s="16" t="str">
        <f>VLOOKUP(C310,'[1]Отчёт по доставленным'!$C$9:$L$905,10,0)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266</v>
      </c>
      <c r="E311" s="20" t="s">
        <v>929</v>
      </c>
      <c r="F311" s="21">
        <v>2069.85</v>
      </c>
      <c r="G311" s="22">
        <v>45383</v>
      </c>
      <c r="H311" s="22">
        <v>45418</v>
      </c>
      <c r="I311" s="16" t="str">
        <f>VLOOKUP(C311,'[1]Отчёт по доставленным'!$C$9:$L$905,10,0)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266</v>
      </c>
      <c r="E312" s="20" t="s">
        <v>932</v>
      </c>
      <c r="F312" s="21">
        <v>26816.32</v>
      </c>
      <c r="G312" s="22">
        <v>45383</v>
      </c>
      <c r="H312" s="22">
        <v>45418</v>
      </c>
      <c r="I312" s="16" t="str">
        <f>VLOOKUP(C312,'[1]Отчёт по доставленным'!$C$9:$L$905,10,0)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266</v>
      </c>
      <c r="E313" s="20" t="s">
        <v>935</v>
      </c>
      <c r="F313" s="21">
        <v>5008.7</v>
      </c>
      <c r="G313" s="22">
        <v>45383</v>
      </c>
      <c r="H313" s="22">
        <v>45418</v>
      </c>
      <c r="I313" s="16" t="str">
        <f>VLOOKUP(C313,'[1]Отчёт по доставленным'!$C$9:$L$905,10,0)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266</v>
      </c>
      <c r="E314" s="20" t="s">
        <v>938</v>
      </c>
      <c r="F314" s="21">
        <v>1976.35</v>
      </c>
      <c r="G314" s="22">
        <v>45383</v>
      </c>
      <c r="H314" s="22">
        <v>45418</v>
      </c>
      <c r="I314" s="16" t="str">
        <f>VLOOKUP(C314,'[1]Отчёт по доставленным'!$C$9:$L$905,10,0)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266</v>
      </c>
      <c r="E315" s="20" t="s">
        <v>941</v>
      </c>
      <c r="F315" s="21">
        <v>1603.83</v>
      </c>
      <c r="G315" s="22">
        <v>45383</v>
      </c>
      <c r="H315" s="22">
        <v>45418</v>
      </c>
      <c r="I315" s="16" t="str">
        <f>VLOOKUP(C315,'[1]Отчёт по доставленным'!$C$9:$L$905,10,0)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266</v>
      </c>
      <c r="E316" s="20" t="s">
        <v>944</v>
      </c>
      <c r="F316" s="21">
        <v>2218.37</v>
      </c>
      <c r="G316" s="22">
        <v>45383</v>
      </c>
      <c r="H316" s="22">
        <v>45418</v>
      </c>
      <c r="I316" s="16" t="str">
        <f>VLOOKUP(C316,'[1]Отчёт по доставленным'!$C$9:$L$905,10,0)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266</v>
      </c>
      <c r="E317" s="20" t="s">
        <v>947</v>
      </c>
      <c r="F317" s="21">
        <v>1128.23</v>
      </c>
      <c r="G317" s="22">
        <v>45383</v>
      </c>
      <c r="H317" s="22">
        <v>45418</v>
      </c>
      <c r="I317" s="16" t="str">
        <f>VLOOKUP(C317,'[1]Отчёт по доставленным'!$C$9:$L$905,10,0)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266</v>
      </c>
      <c r="E318" s="20" t="s">
        <v>950</v>
      </c>
      <c r="F318" s="21">
        <v>10836.79</v>
      </c>
      <c r="G318" s="22">
        <v>45383</v>
      </c>
      <c r="H318" s="22">
        <v>45418</v>
      </c>
      <c r="I318" s="16" t="str">
        <f>VLOOKUP(C318,'[1]Отчёт по доставленным'!$C$9:$L$905,10,0)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266</v>
      </c>
      <c r="E319" s="20" t="s">
        <v>953</v>
      </c>
      <c r="F319" s="21">
        <v>1785.57</v>
      </c>
      <c r="G319" s="22">
        <v>45383</v>
      </c>
      <c r="H319" s="22">
        <v>45418</v>
      </c>
      <c r="I319" s="16" t="str">
        <f>VLOOKUP(C319,'[1]Отчёт по доставленным'!$C$9:$L$905,10,0)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266</v>
      </c>
      <c r="E320" s="20" t="s">
        <v>956</v>
      </c>
      <c r="F320" s="21">
        <v>1597.53</v>
      </c>
      <c r="G320" s="22">
        <v>45383</v>
      </c>
      <c r="H320" s="22">
        <v>45418</v>
      </c>
      <c r="I320" s="16" t="str">
        <f>VLOOKUP(C320,'[1]Отчёт по доставленным'!$C$9:$L$905,10,0)</f>
        <v>отправлено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266</v>
      </c>
      <c r="E321" s="20" t="s">
        <v>959</v>
      </c>
      <c r="F321" s="21">
        <v>1329.49</v>
      </c>
      <c r="G321" s="22">
        <v>45383</v>
      </c>
      <c r="H321" s="22">
        <v>45418</v>
      </c>
      <c r="I321" s="16" t="str">
        <f>VLOOKUP(C321,'[1]Отчёт по доставленным'!$C$9:$L$905,10,0)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266</v>
      </c>
      <c r="E322" s="20" t="s">
        <v>962</v>
      </c>
      <c r="F322" s="21">
        <v>3360.05</v>
      </c>
      <c r="G322" s="22">
        <v>45383</v>
      </c>
      <c r="H322" s="22">
        <v>45418</v>
      </c>
      <c r="I322" s="16" t="str">
        <f>VLOOKUP(C322,'[1]Отчёт по доставленным'!$C$9:$L$905,10,0)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266</v>
      </c>
      <c r="E323" s="20" t="s">
        <v>965</v>
      </c>
      <c r="F323" s="21">
        <v>1500.26</v>
      </c>
      <c r="G323" s="22">
        <v>45383</v>
      </c>
      <c r="H323" s="22">
        <v>45418</v>
      </c>
      <c r="I323" s="16" t="str">
        <f>VLOOKUP(C323,'[1]Отчёт по доставленным'!$C$9:$L$905,10,0)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266</v>
      </c>
      <c r="E324" s="20" t="s">
        <v>968</v>
      </c>
      <c r="F324" s="21">
        <v>3108.97</v>
      </c>
      <c r="G324" s="22">
        <v>45383</v>
      </c>
      <c r="H324" s="22">
        <v>45418</v>
      </c>
      <c r="I324" s="16" t="str">
        <f>VLOOKUP(C324,'[1]Отчёт по доставленным'!$C$9:$L$905,10,0)</f>
        <v>не 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266</v>
      </c>
      <c r="E325" s="20" t="s">
        <v>971</v>
      </c>
      <c r="F325" s="21">
        <v>1432.68</v>
      </c>
      <c r="G325" s="22">
        <v>45383</v>
      </c>
      <c r="H325" s="22">
        <v>45418</v>
      </c>
      <c r="I325" s="16" t="str">
        <f>VLOOKUP(C325,'[1]Отчёт по доставленным'!$C$9:$L$905,10,0)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494</v>
      </c>
      <c r="D326" s="19" t="s">
        <v>266</v>
      </c>
      <c r="E326" s="20" t="s">
        <v>973</v>
      </c>
      <c r="F326" s="21">
        <v>3345.17</v>
      </c>
      <c r="G326" s="22">
        <v>45383</v>
      </c>
      <c r="H326" s="22">
        <v>45418</v>
      </c>
      <c r="I326" s="16" t="str">
        <f>VLOOKUP(C326,'[1]Отчёт по доставленным'!$C$9:$L$905,10,0)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266</v>
      </c>
      <c r="E327" s="20" t="s">
        <v>976</v>
      </c>
      <c r="F327" s="21">
        <v>10897.81</v>
      </c>
      <c r="G327" s="22">
        <v>45383</v>
      </c>
      <c r="H327" s="22">
        <v>45418</v>
      </c>
      <c r="I327" s="16" t="str">
        <f>VLOOKUP(C327,'[1]Отчёт по доставленным'!$C$9:$L$905,10,0)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266</v>
      </c>
      <c r="E328" s="20" t="s">
        <v>979</v>
      </c>
      <c r="F328" s="21">
        <v>917.31</v>
      </c>
      <c r="G328" s="22">
        <v>45383</v>
      </c>
      <c r="H328" s="22">
        <v>45418</v>
      </c>
      <c r="I328" s="16" t="str">
        <f>VLOOKUP(C328,'[1]Отчёт по доставленным'!$C$9:$L$905,10,0)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266</v>
      </c>
      <c r="E329" s="20" t="s">
        <v>982</v>
      </c>
      <c r="F329" s="21">
        <v>1636.6</v>
      </c>
      <c r="G329" s="22">
        <v>45383</v>
      </c>
      <c r="H329" s="22">
        <v>45418</v>
      </c>
      <c r="I329" s="16" t="str">
        <f>VLOOKUP(C329,'[1]Отчёт по доставленным'!$C$9:$L$905,10,0)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266</v>
      </c>
      <c r="E330" s="20" t="s">
        <v>985</v>
      </c>
      <c r="F330" s="21">
        <v>1650.59</v>
      </c>
      <c r="G330" s="22">
        <v>45383</v>
      </c>
      <c r="H330" s="22">
        <v>45418</v>
      </c>
      <c r="I330" s="16" t="str">
        <f>VLOOKUP(C330,'[1]Отчёт по доставленным'!$C$9:$L$905,10,0)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266</v>
      </c>
      <c r="E331" s="20" t="s">
        <v>988</v>
      </c>
      <c r="F331" s="21">
        <v>2880.57</v>
      </c>
      <c r="G331" s="22">
        <v>45383</v>
      </c>
      <c r="H331" s="22">
        <v>45418</v>
      </c>
      <c r="I331" s="16" t="str">
        <f>VLOOKUP(C331,'[1]Отчёт по доставленным'!$C$9:$L$905,10,0)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266</v>
      </c>
      <c r="E332" s="20" t="s">
        <v>991</v>
      </c>
      <c r="F332" s="21">
        <v>2266.63</v>
      </c>
      <c r="G332" s="22">
        <v>45383</v>
      </c>
      <c r="H332" s="22">
        <v>45418</v>
      </c>
      <c r="I332" s="16" t="str">
        <f>VLOOKUP(C332,'[1]Отчёт по доставленным'!$C$9:$L$905,10,0)</f>
        <v>не 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266</v>
      </c>
      <c r="E333" s="20" t="s">
        <v>994</v>
      </c>
      <c r="F333" s="21">
        <v>1807.92</v>
      </c>
      <c r="G333" s="22">
        <v>45383</v>
      </c>
      <c r="H333" s="22">
        <v>45418</v>
      </c>
      <c r="I333" s="16" t="str">
        <f>VLOOKUP(C333,'[1]Отчёт по доставленным'!$C$9:$L$905,10,0)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266</v>
      </c>
      <c r="E334" s="20" t="s">
        <v>997</v>
      </c>
      <c r="F334" s="21">
        <v>1437.92</v>
      </c>
      <c r="G334" s="22">
        <v>45383</v>
      </c>
      <c r="H334" s="22">
        <v>45418</v>
      </c>
      <c r="I334" s="16" t="str">
        <f>VLOOKUP(C334,'[1]Отчёт по доставленным'!$C$9:$L$905,10,0)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266</v>
      </c>
      <c r="E335" s="20" t="s">
        <v>1000</v>
      </c>
      <c r="F335" s="21">
        <v>9893.31</v>
      </c>
      <c r="G335" s="22">
        <v>45383</v>
      </c>
      <c r="H335" s="22">
        <v>45418</v>
      </c>
      <c r="I335" s="16" t="str">
        <f>VLOOKUP(C335,'[1]Отчёт по доставленным'!$C$9:$L$905,10,0)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266</v>
      </c>
      <c r="E336" s="20" t="s">
        <v>1003</v>
      </c>
      <c r="F336" s="21">
        <v>1745.37</v>
      </c>
      <c r="G336" s="22">
        <v>45383</v>
      </c>
      <c r="H336" s="22">
        <v>45418</v>
      </c>
      <c r="I336" s="16" t="str">
        <f>VLOOKUP(C336,'[1]Отчёт по доставленным'!$C$9:$L$905,10,0)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266</v>
      </c>
      <c r="E337" s="20" t="s">
        <v>1006</v>
      </c>
      <c r="F337" s="21">
        <v>1510.66</v>
      </c>
      <c r="G337" s="22">
        <v>45383</v>
      </c>
      <c r="H337" s="22">
        <v>45418</v>
      </c>
      <c r="I337" s="16" t="str">
        <f>VLOOKUP(C337,'[1]Отчёт по доставленным'!$C$9:$L$905,10,0)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266</v>
      </c>
      <c r="E338" s="20" t="s">
        <v>1009</v>
      </c>
      <c r="F338" s="21">
        <v>1687.46</v>
      </c>
      <c r="G338" s="22">
        <v>45383</v>
      </c>
      <c r="H338" s="22">
        <v>45418</v>
      </c>
      <c r="I338" s="16" t="str">
        <f>VLOOKUP(C338,'[1]Отчёт по доставленным'!$C$9:$L$905,10,0)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266</v>
      </c>
      <c r="E339" s="20" t="s">
        <v>1012</v>
      </c>
      <c r="F339" s="21">
        <v>1570.36</v>
      </c>
      <c r="G339" s="22">
        <v>45383</v>
      </c>
      <c r="H339" s="22">
        <v>45418</v>
      </c>
      <c r="I339" s="16" t="str">
        <f>VLOOKUP(C339,'[1]Отчёт по доставленным'!$C$9:$L$905,10,0)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266</v>
      </c>
      <c r="E340" s="20" t="s">
        <v>1015</v>
      </c>
      <c r="F340" s="21">
        <v>1371.7</v>
      </c>
      <c r="G340" s="22">
        <v>45383</v>
      </c>
      <c r="H340" s="22">
        <v>45418</v>
      </c>
      <c r="I340" s="16" t="str">
        <f>VLOOKUP(C340,'[1]Отчёт по доставленным'!$C$9:$L$905,10,0)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266</v>
      </c>
      <c r="E341" s="20" t="s">
        <v>1018</v>
      </c>
      <c r="F341" s="21">
        <v>2024.11</v>
      </c>
      <c r="G341" s="22">
        <v>45383</v>
      </c>
      <c r="H341" s="22">
        <v>45418</v>
      </c>
      <c r="I341" s="16" t="str">
        <f>VLOOKUP(C341,'[1]Отчёт по доставленным'!$C$9:$L$905,10,0)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266</v>
      </c>
      <c r="E342" s="20" t="s">
        <v>1021</v>
      </c>
      <c r="F342" s="21">
        <v>3377.23</v>
      </c>
      <c r="G342" s="22">
        <v>45383</v>
      </c>
      <c r="H342" s="22">
        <v>45418</v>
      </c>
      <c r="I342" s="16" t="str">
        <f>VLOOKUP(C342,'[1]Отчёт по доставленным'!$C$9:$L$905,10,0)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266</v>
      </c>
      <c r="E343" s="20" t="s">
        <v>1024</v>
      </c>
      <c r="F343" s="21">
        <v>215.61</v>
      </c>
      <c r="G343" s="22">
        <v>45383</v>
      </c>
      <c r="H343" s="22">
        <v>45418</v>
      </c>
      <c r="I343" s="16" t="str">
        <f>VLOOKUP(C343,'[1]Отчёт по доставленным'!$C$9:$L$905,10,0)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266</v>
      </c>
      <c r="E344" s="20" t="s">
        <v>1027</v>
      </c>
      <c r="F344" s="21">
        <v>1622.3</v>
      </c>
      <c r="G344" s="22">
        <v>45383</v>
      </c>
      <c r="H344" s="22">
        <v>45418</v>
      </c>
      <c r="I344" s="16" t="str">
        <f>VLOOKUP(C344,'[1]Отчёт по доставленным'!$C$9:$L$905,10,0)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266</v>
      </c>
      <c r="E345" s="20" t="s">
        <v>1030</v>
      </c>
      <c r="F345" s="21">
        <v>1413.37</v>
      </c>
      <c r="G345" s="22">
        <v>45383</v>
      </c>
      <c r="H345" s="22">
        <v>45418</v>
      </c>
      <c r="I345" s="16" t="str">
        <f>VLOOKUP(C345,'[1]Отчёт по доставленным'!$C$9:$L$905,10,0)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266</v>
      </c>
      <c r="E346" s="20" t="s">
        <v>1033</v>
      </c>
      <c r="F346" s="21">
        <v>2578.4899999999998</v>
      </c>
      <c r="G346" s="22">
        <v>45383</v>
      </c>
      <c r="H346" s="22">
        <v>45418</v>
      </c>
      <c r="I346" s="16" t="str">
        <f>VLOOKUP(C346,'[1]Отчёт по доставленным'!$C$9:$L$905,10,0)</f>
        <v>отправлено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266</v>
      </c>
      <c r="E347" s="20" t="s">
        <v>1036</v>
      </c>
      <c r="F347" s="21">
        <v>1281.83</v>
      </c>
      <c r="G347" s="22">
        <v>45383</v>
      </c>
      <c r="H347" s="22">
        <v>45418</v>
      </c>
      <c r="I347" s="16" t="str">
        <f>VLOOKUP(C347,'[1]Отчёт по доставленным'!$C$9:$L$905,10,0)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266</v>
      </c>
      <c r="E348" s="20" t="s">
        <v>1039</v>
      </c>
      <c r="F348" s="21">
        <v>2202.5</v>
      </c>
      <c r="G348" s="22">
        <v>45383</v>
      </c>
      <c r="H348" s="22">
        <v>45418</v>
      </c>
      <c r="I348" s="16" t="str">
        <f>VLOOKUP(C348,'[1]Отчёт по доставленным'!$C$9:$L$905,10,0)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266</v>
      </c>
      <c r="E349" s="20" t="s">
        <v>1042</v>
      </c>
      <c r="F349" s="21">
        <v>330.83</v>
      </c>
      <c r="G349" s="22">
        <v>45383</v>
      </c>
      <c r="H349" s="22">
        <v>45418</v>
      </c>
      <c r="I349" s="16" t="str">
        <f>VLOOKUP(C349,'[1]Отчёт по доставленным'!$C$9:$L$905,10,0)</f>
        <v>отправлено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266</v>
      </c>
      <c r="E350" s="20" t="s">
        <v>1045</v>
      </c>
      <c r="F350" s="21">
        <v>1558.48</v>
      </c>
      <c r="G350" s="22">
        <v>45383</v>
      </c>
      <c r="H350" s="22">
        <v>45418</v>
      </c>
      <c r="I350" s="16" t="str">
        <f>VLOOKUP(C350,'[1]Отчёт по доставленным'!$C$9:$L$905,10,0)</f>
        <v>отправлено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266</v>
      </c>
      <c r="E351" s="20" t="s">
        <v>1048</v>
      </c>
      <c r="F351" s="21">
        <v>1493.06</v>
      </c>
      <c r="G351" s="22">
        <v>45383</v>
      </c>
      <c r="H351" s="22">
        <v>45418</v>
      </c>
      <c r="I351" s="16" t="str">
        <f>VLOOKUP(C351,'[1]Отчёт по доставленным'!$C$9:$L$905,10,0)</f>
        <v>не 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266</v>
      </c>
      <c r="E352" s="20" t="s">
        <v>1051</v>
      </c>
      <c r="F352" s="21">
        <v>2008.54</v>
      </c>
      <c r="G352" s="22">
        <v>45383</v>
      </c>
      <c r="H352" s="22">
        <v>45418</v>
      </c>
      <c r="I352" s="16" t="str">
        <f>VLOOKUP(C352,'[1]Отчёт по доставленным'!$C$9:$L$905,10,0)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266</v>
      </c>
      <c r="E353" s="20" t="s">
        <v>1054</v>
      </c>
      <c r="F353" s="21">
        <v>6354.13</v>
      </c>
      <c r="G353" s="22">
        <v>45383</v>
      </c>
      <c r="H353" s="22">
        <v>45418</v>
      </c>
      <c r="I353" s="16" t="str">
        <f>VLOOKUP(C353,'[1]Отчёт по доставленным'!$C$9:$L$905,10,0)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266</v>
      </c>
      <c r="E354" s="20" t="s">
        <v>1057</v>
      </c>
      <c r="F354" s="21">
        <v>2015.54</v>
      </c>
      <c r="G354" s="22">
        <v>45383</v>
      </c>
      <c r="H354" s="22">
        <v>45418</v>
      </c>
      <c r="I354" s="16" t="str">
        <f>VLOOKUP(C354,'[1]Отчёт по доставленным'!$C$9:$L$905,10,0)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266</v>
      </c>
      <c r="E355" s="20" t="s">
        <v>1060</v>
      </c>
      <c r="F355" s="21">
        <v>1811.36</v>
      </c>
      <c r="G355" s="22">
        <v>45383</v>
      </c>
      <c r="H355" s="22">
        <v>45418</v>
      </c>
      <c r="I355" s="16" t="str">
        <f>VLOOKUP(C355,'[1]Отчёт по доставленным'!$C$9:$L$905,10,0)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266</v>
      </c>
      <c r="E356" s="20" t="s">
        <v>1063</v>
      </c>
      <c r="F356" s="21">
        <v>652.35</v>
      </c>
      <c r="G356" s="22">
        <v>45383</v>
      </c>
      <c r="H356" s="22">
        <v>45418</v>
      </c>
      <c r="I356" s="16" t="str">
        <f>VLOOKUP(C356,'[1]Отчёт по доставленным'!$C$9:$L$905,10,0)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266</v>
      </c>
      <c r="E357" s="20" t="s">
        <v>1066</v>
      </c>
      <c r="F357" s="21">
        <v>1874.12</v>
      </c>
      <c r="G357" s="22">
        <v>45383</v>
      </c>
      <c r="H357" s="22">
        <v>45418</v>
      </c>
      <c r="I357" s="16" t="str">
        <f>VLOOKUP(C357,'[1]Отчёт по доставленным'!$C$9:$L$905,10,0)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266</v>
      </c>
      <c r="E358" s="20" t="s">
        <v>1069</v>
      </c>
      <c r="F358" s="21">
        <v>1253.45</v>
      </c>
      <c r="G358" s="22">
        <v>45383</v>
      </c>
      <c r="H358" s="22">
        <v>45418</v>
      </c>
      <c r="I358" s="16" t="str">
        <f>VLOOKUP(C358,'[1]Отчёт по доставленным'!$C$9:$L$905,10,0)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266</v>
      </c>
      <c r="E359" s="20" t="s">
        <v>1072</v>
      </c>
      <c r="F359" s="21">
        <v>3703.13</v>
      </c>
      <c r="G359" s="22">
        <v>45383</v>
      </c>
      <c r="H359" s="22">
        <v>45418</v>
      </c>
      <c r="I359" s="16" t="str">
        <f>VLOOKUP(C359,'[1]Отчёт по доставленным'!$C$9:$L$905,10,0)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266</v>
      </c>
      <c r="E360" s="20" t="s">
        <v>1075</v>
      </c>
      <c r="F360" s="21">
        <v>1201.42</v>
      </c>
      <c r="G360" s="22">
        <v>45383</v>
      </c>
      <c r="H360" s="22">
        <v>45418</v>
      </c>
      <c r="I360" s="16" t="str">
        <f>VLOOKUP(C360,'[1]Отчёт по доставленным'!$C$9:$L$905,10,0)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266</v>
      </c>
      <c r="E361" s="20" t="s">
        <v>1078</v>
      </c>
      <c r="F361" s="21">
        <v>2860.67</v>
      </c>
      <c r="G361" s="22">
        <v>45383</v>
      </c>
      <c r="H361" s="22">
        <v>45418</v>
      </c>
      <c r="I361" s="16" t="str">
        <f>VLOOKUP(C361,'[1]Отчёт по доставленным'!$C$9:$L$905,10,0)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266</v>
      </c>
      <c r="E362" s="20" t="s">
        <v>1081</v>
      </c>
      <c r="F362" s="21">
        <v>1333.34</v>
      </c>
      <c r="G362" s="22">
        <v>45383</v>
      </c>
      <c r="H362" s="22">
        <v>45418</v>
      </c>
      <c r="I362" s="16" t="str">
        <f>VLOOKUP(C362,'[1]Отчёт по доставленным'!$C$9:$L$905,10,0)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266</v>
      </c>
      <c r="E363" s="20" t="s">
        <v>1084</v>
      </c>
      <c r="F363" s="21">
        <v>1497.14</v>
      </c>
      <c r="G363" s="22">
        <v>45383</v>
      </c>
      <c r="H363" s="22">
        <v>45418</v>
      </c>
      <c r="I363" s="16" t="str">
        <f>VLOOKUP(C363,'[1]Отчёт по доставленным'!$C$9:$L$905,10,0)</f>
        <v>отправлено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266</v>
      </c>
      <c r="E364" s="20" t="s">
        <v>1087</v>
      </c>
      <c r="F364" s="21">
        <v>6650.56</v>
      </c>
      <c r="G364" s="22">
        <v>45383</v>
      </c>
      <c r="H364" s="22">
        <v>45418</v>
      </c>
      <c r="I364" s="16" t="str">
        <f>VLOOKUP(C364,'[1]Отчёт по доставленным'!$C$9:$L$905,10,0)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266</v>
      </c>
      <c r="E365" s="20" t="s">
        <v>1090</v>
      </c>
      <c r="F365" s="21">
        <v>1630.33</v>
      </c>
      <c r="G365" s="22">
        <v>45383</v>
      </c>
      <c r="H365" s="22">
        <v>45418</v>
      </c>
      <c r="I365" s="16" t="str">
        <f>VLOOKUP(C365,'[1]Отчёт по доставленным'!$C$9:$L$905,10,0)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266</v>
      </c>
      <c r="E366" s="20" t="s">
        <v>1093</v>
      </c>
      <c r="F366" s="21">
        <v>1592.83</v>
      </c>
      <c r="G366" s="22">
        <v>45383</v>
      </c>
      <c r="H366" s="22">
        <v>45418</v>
      </c>
      <c r="I366" s="16" t="str">
        <f>VLOOKUP(C366,'[1]Отчёт по доставленным'!$C$9:$L$905,10,0)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266</v>
      </c>
      <c r="E367" s="20" t="s">
        <v>1096</v>
      </c>
      <c r="F367" s="21">
        <v>6983.96</v>
      </c>
      <c r="G367" s="22">
        <v>45383</v>
      </c>
      <c r="H367" s="22">
        <v>45418</v>
      </c>
      <c r="I367" s="16" t="str">
        <f>VLOOKUP(C367,'[1]Отчёт по доставленным'!$C$9:$L$905,10,0)</f>
        <v>отправлено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266</v>
      </c>
      <c r="E368" s="20" t="s">
        <v>1099</v>
      </c>
      <c r="F368" s="21">
        <v>1882.71</v>
      </c>
      <c r="G368" s="22">
        <v>45383</v>
      </c>
      <c r="H368" s="22">
        <v>45418</v>
      </c>
      <c r="I368" s="16" t="str">
        <f>VLOOKUP(C368,'[1]Отчёт по доставленным'!$C$9:$L$905,10,0)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266</v>
      </c>
      <c r="E369" s="20" t="s">
        <v>1102</v>
      </c>
      <c r="F369" s="21">
        <v>2558.9299999999998</v>
      </c>
      <c r="G369" s="22">
        <v>45383</v>
      </c>
      <c r="H369" s="22">
        <v>45418</v>
      </c>
      <c r="I369" s="16" t="str">
        <f>VLOOKUP(C369,'[1]Отчёт по доставленным'!$C$9:$L$905,10,0)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266</v>
      </c>
      <c r="E370" s="20" t="s">
        <v>1105</v>
      </c>
      <c r="F370" s="21">
        <v>5101.8100000000004</v>
      </c>
      <c r="G370" s="22">
        <v>45383</v>
      </c>
      <c r="H370" s="22">
        <v>45418</v>
      </c>
      <c r="I370" s="16" t="str">
        <f>VLOOKUP(C370,'[1]Отчёт по доставленным'!$C$9:$L$905,10,0)</f>
        <v>не 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266</v>
      </c>
      <c r="E371" s="20" t="s">
        <v>1108</v>
      </c>
      <c r="F371" s="21">
        <v>5756.1</v>
      </c>
      <c r="G371" s="22">
        <v>45383</v>
      </c>
      <c r="H371" s="22">
        <v>45418</v>
      </c>
      <c r="I371" s="16" t="str">
        <f>VLOOKUP(C371,'[1]Отчёт по доставленным'!$C$9:$L$905,10,0)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266</v>
      </c>
      <c r="E372" s="20" t="s">
        <v>1111</v>
      </c>
      <c r="F372" s="21">
        <v>5616.43</v>
      </c>
      <c r="G372" s="22">
        <v>45383</v>
      </c>
      <c r="H372" s="22">
        <v>45418</v>
      </c>
      <c r="I372" s="16" t="str">
        <f>VLOOKUP(C372,'[1]Отчёт по доставленным'!$C$9:$L$905,10,0)</f>
        <v>не 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266</v>
      </c>
      <c r="E373" s="20" t="s">
        <v>1114</v>
      </c>
      <c r="F373" s="21">
        <v>2315.58</v>
      </c>
      <c r="G373" s="22">
        <v>45383</v>
      </c>
      <c r="H373" s="22">
        <v>45418</v>
      </c>
      <c r="I373" s="16" t="str">
        <f>VLOOKUP(C373,'[1]Отчёт по доставленным'!$C$9:$L$905,10,0)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266</v>
      </c>
      <c r="E374" s="20" t="s">
        <v>1117</v>
      </c>
      <c r="F374" s="21">
        <v>9327.6299999999992</v>
      </c>
      <c r="G374" s="22">
        <v>45383</v>
      </c>
      <c r="H374" s="22">
        <v>45418</v>
      </c>
      <c r="I374" s="16" t="str">
        <f>VLOOKUP(C374,'[1]Отчёт по доставленным'!$C$9:$L$905,10,0)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266</v>
      </c>
      <c r="E375" s="20" t="s">
        <v>1120</v>
      </c>
      <c r="F375" s="21">
        <v>1273.75</v>
      </c>
      <c r="G375" s="22">
        <v>45383</v>
      </c>
      <c r="H375" s="22">
        <v>45418</v>
      </c>
      <c r="I375" s="16" t="str">
        <f>VLOOKUP(C375,'[1]Отчёт по доставленным'!$C$9:$L$905,10,0)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266</v>
      </c>
      <c r="E376" s="20" t="s">
        <v>1123</v>
      </c>
      <c r="F376" s="21">
        <v>4810.41</v>
      </c>
      <c r="G376" s="22">
        <v>45383</v>
      </c>
      <c r="H376" s="22">
        <v>45418</v>
      </c>
      <c r="I376" s="16" t="str">
        <f>VLOOKUP(C376,'[1]Отчёт по доставленным'!$C$9:$L$905,10,0)</f>
        <v>отправлено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266</v>
      </c>
      <c r="E377" s="20" t="s">
        <v>1126</v>
      </c>
      <c r="F377" s="21">
        <v>1469.51</v>
      </c>
      <c r="G377" s="22">
        <v>45383</v>
      </c>
      <c r="H377" s="22">
        <v>45418</v>
      </c>
      <c r="I377" s="16" t="str">
        <f>VLOOKUP(C377,'[1]Отчёт по доставленным'!$C$9:$L$905,10,0)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266</v>
      </c>
      <c r="E378" s="20" t="s">
        <v>1129</v>
      </c>
      <c r="F378" s="21">
        <v>2150.79</v>
      </c>
      <c r="G378" s="22">
        <v>45383</v>
      </c>
      <c r="H378" s="22">
        <v>45418</v>
      </c>
      <c r="I378" s="16" t="str">
        <f>VLOOKUP(C378,'[1]Отчёт по доставленным'!$C$9:$L$905,10,0)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266</v>
      </c>
      <c r="E379" s="20" t="s">
        <v>1132</v>
      </c>
      <c r="F379" s="21">
        <v>1210.1600000000001</v>
      </c>
      <c r="G379" s="22">
        <v>45383</v>
      </c>
      <c r="H379" s="22">
        <v>45418</v>
      </c>
      <c r="I379" s="16" t="str">
        <f>VLOOKUP(C379,'[1]Отчёт по доставленным'!$C$9:$L$905,10,0)</f>
        <v>не 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266</v>
      </c>
      <c r="E380" s="20" t="s">
        <v>1135</v>
      </c>
      <c r="F380" s="21">
        <v>3140.95</v>
      </c>
      <c r="G380" s="22">
        <v>45383</v>
      </c>
      <c r="H380" s="22">
        <v>45418</v>
      </c>
      <c r="I380" s="16" t="str">
        <f>VLOOKUP(C380,'[1]Отчёт по доставленным'!$C$9:$L$905,10,0)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266</v>
      </c>
      <c r="E381" s="20" t="s">
        <v>1138</v>
      </c>
      <c r="F381" s="21">
        <v>4238.07</v>
      </c>
      <c r="G381" s="22">
        <v>45383</v>
      </c>
      <c r="H381" s="22">
        <v>45418</v>
      </c>
      <c r="I381" s="16" t="str">
        <f>VLOOKUP(C381,'[1]Отчёт по доставленным'!$C$9:$L$905,10,0)</f>
        <v>не 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266</v>
      </c>
      <c r="E382" s="20" t="s">
        <v>1141</v>
      </c>
      <c r="F382" s="21">
        <v>949.85</v>
      </c>
      <c r="G382" s="22">
        <v>45383</v>
      </c>
      <c r="H382" s="22">
        <v>45418</v>
      </c>
      <c r="I382" s="16" t="str">
        <f>VLOOKUP(C382,'[1]Отчёт по доставленным'!$C$9:$L$905,10,0)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266</v>
      </c>
      <c r="E383" s="20" t="s">
        <v>1144</v>
      </c>
      <c r="F383" s="21">
        <v>5436.99</v>
      </c>
      <c r="G383" s="22">
        <v>45383</v>
      </c>
      <c r="H383" s="22">
        <v>45418</v>
      </c>
      <c r="I383" s="16" t="str">
        <f>VLOOKUP(C383,'[1]Отчёт по доставленным'!$C$9:$L$905,10,0)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266</v>
      </c>
      <c r="E384" s="20" t="s">
        <v>1147</v>
      </c>
      <c r="F384" s="21">
        <v>1409.46</v>
      </c>
      <c r="G384" s="22">
        <v>45383</v>
      </c>
      <c r="H384" s="22">
        <v>45418</v>
      </c>
      <c r="I384" s="16" t="str">
        <f>VLOOKUP(C384,'[1]Отчёт по доставленным'!$C$9:$L$905,10,0)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266</v>
      </c>
      <c r="E385" s="20" t="s">
        <v>1150</v>
      </c>
      <c r="F385" s="21">
        <v>1526.03</v>
      </c>
      <c r="G385" s="22">
        <v>45383</v>
      </c>
      <c r="H385" s="22">
        <v>45418</v>
      </c>
      <c r="I385" s="16" t="str">
        <f>VLOOKUP(C385,'[1]Отчёт по доставленным'!$C$9:$L$905,10,0)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266</v>
      </c>
      <c r="E386" s="20" t="s">
        <v>1153</v>
      </c>
      <c r="F386" s="21">
        <v>1794.42</v>
      </c>
      <c r="G386" s="22">
        <v>45383</v>
      </c>
      <c r="H386" s="22">
        <v>45418</v>
      </c>
      <c r="I386" s="16" t="str">
        <f>VLOOKUP(C386,'[1]Отчёт по доставленным'!$C$9:$L$905,10,0)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266</v>
      </c>
      <c r="E387" s="20" t="s">
        <v>1156</v>
      </c>
      <c r="F387" s="21">
        <v>1892.1</v>
      </c>
      <c r="G387" s="22">
        <v>45383</v>
      </c>
      <c r="H387" s="22">
        <v>45418</v>
      </c>
      <c r="I387" s="16" t="str">
        <f>VLOOKUP(C387,'[1]Отчёт по доставленным'!$C$9:$L$905,10,0)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266</v>
      </c>
      <c r="E388" s="20" t="s">
        <v>1159</v>
      </c>
      <c r="F388" s="21">
        <v>2223.98</v>
      </c>
      <c r="G388" s="22">
        <v>45383</v>
      </c>
      <c r="H388" s="22">
        <v>45418</v>
      </c>
      <c r="I388" s="16" t="str">
        <f>VLOOKUP(C388,'[1]Отчёт по доставленным'!$C$9:$L$905,10,0)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266</v>
      </c>
      <c r="E389" s="20" t="s">
        <v>1162</v>
      </c>
      <c r="F389" s="21">
        <v>6061.91</v>
      </c>
      <c r="G389" s="22">
        <v>45383</v>
      </c>
      <c r="H389" s="22">
        <v>45418</v>
      </c>
      <c r="I389" s="16" t="str">
        <f>VLOOKUP(C389,'[1]Отчёт по доставленным'!$C$9:$L$905,10,0)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266</v>
      </c>
      <c r="E390" s="20" t="s">
        <v>1165</v>
      </c>
      <c r="F390" s="21">
        <v>1777.56</v>
      </c>
      <c r="G390" s="22">
        <v>45383</v>
      </c>
      <c r="H390" s="22">
        <v>45418</v>
      </c>
      <c r="I390" s="16" t="str">
        <f>VLOOKUP(C390,'[1]Отчёт по доставленным'!$C$9:$L$905,10,0)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266</v>
      </c>
      <c r="E391" s="20" t="s">
        <v>1168</v>
      </c>
      <c r="F391" s="21">
        <v>2967.3</v>
      </c>
      <c r="G391" s="22">
        <v>45383</v>
      </c>
      <c r="H391" s="22">
        <v>45418</v>
      </c>
      <c r="I391" s="16" t="str">
        <f>VLOOKUP(C391,'[1]Отчёт по доставленным'!$C$9:$L$905,10,0)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266</v>
      </c>
      <c r="E392" s="20" t="s">
        <v>1171</v>
      </c>
      <c r="F392" s="21">
        <v>1182.23</v>
      </c>
      <c r="G392" s="22">
        <v>45383</v>
      </c>
      <c r="H392" s="22">
        <v>45418</v>
      </c>
      <c r="I392" s="16" t="str">
        <f>VLOOKUP(C392,'[1]Отчёт по доставленным'!$C$9:$L$905,10,0)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266</v>
      </c>
      <c r="E393" s="20" t="s">
        <v>1174</v>
      </c>
      <c r="F393" s="21">
        <v>7846.61</v>
      </c>
      <c r="G393" s="22">
        <v>45383</v>
      </c>
      <c r="H393" s="22">
        <v>45418</v>
      </c>
      <c r="I393" s="16" t="str">
        <f>VLOOKUP(C393,'[1]Отчёт по доставленным'!$C$9:$L$905,10,0)</f>
        <v>не 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266</v>
      </c>
      <c r="E394" s="20" t="s">
        <v>1177</v>
      </c>
      <c r="F394" s="21">
        <v>1797.4</v>
      </c>
      <c r="G394" s="22">
        <v>45383</v>
      </c>
      <c r="H394" s="22">
        <v>45418</v>
      </c>
      <c r="I394" s="16" t="str">
        <f>VLOOKUP(C394,'[1]Отчёт по доставленным'!$C$9:$L$905,10,0)</f>
        <v>отправлено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266</v>
      </c>
      <c r="E395" s="20" t="s">
        <v>1180</v>
      </c>
      <c r="F395" s="21">
        <v>5810.39</v>
      </c>
      <c r="G395" s="22">
        <v>45383</v>
      </c>
      <c r="H395" s="22">
        <v>45418</v>
      </c>
      <c r="I395" s="16" t="str">
        <f>VLOOKUP(C395,'[1]Отчёт по доставленным'!$C$9:$L$905,10,0)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266</v>
      </c>
      <c r="E396" s="20" t="s">
        <v>1183</v>
      </c>
      <c r="F396" s="21">
        <v>1215.6099999999999</v>
      </c>
      <c r="G396" s="22">
        <v>45383</v>
      </c>
      <c r="H396" s="22">
        <v>45418</v>
      </c>
      <c r="I396" s="16" t="str">
        <f>VLOOKUP(C396,'[1]Отчёт по доставленным'!$C$9:$L$905,10,0)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266</v>
      </c>
      <c r="E397" s="20" t="s">
        <v>1186</v>
      </c>
      <c r="F397" s="21">
        <v>16498.759999999998</v>
      </c>
      <c r="G397" s="22">
        <v>45383</v>
      </c>
      <c r="H397" s="22">
        <v>45418</v>
      </c>
      <c r="I397" s="16" t="str">
        <f>VLOOKUP(C397,'[1]Отчёт по доставленным'!$C$9:$L$905,10,0)</f>
        <v>отправлено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266</v>
      </c>
      <c r="E398" s="20" t="s">
        <v>1189</v>
      </c>
      <c r="F398" s="21">
        <v>993.3</v>
      </c>
      <c r="G398" s="22">
        <v>45383</v>
      </c>
      <c r="H398" s="22">
        <v>45418</v>
      </c>
      <c r="I398" s="16" t="str">
        <f>VLOOKUP(C398,'[1]Отчёт по доставленным'!$C$9:$L$905,10,0)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266</v>
      </c>
      <c r="E399" s="20" t="s">
        <v>1192</v>
      </c>
      <c r="F399" s="21">
        <v>1014.08</v>
      </c>
      <c r="G399" s="22">
        <v>45383</v>
      </c>
      <c r="H399" s="22">
        <v>45418</v>
      </c>
      <c r="I399" s="16" t="str">
        <f>VLOOKUP(C399,'[1]Отчёт по доставленным'!$C$9:$L$905,10,0)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266</v>
      </c>
      <c r="E400" s="20" t="s">
        <v>1195</v>
      </c>
      <c r="F400" s="21">
        <v>1048.53</v>
      </c>
      <c r="G400" s="22">
        <v>45383</v>
      </c>
      <c r="H400" s="22">
        <v>45418</v>
      </c>
      <c r="I400" s="16" t="str">
        <f>VLOOKUP(C400,'[1]Отчёт по доставленным'!$C$9:$L$905,10,0)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266</v>
      </c>
      <c r="E401" s="20" t="s">
        <v>1198</v>
      </c>
      <c r="F401" s="21">
        <v>1967.68</v>
      </c>
      <c r="G401" s="22">
        <v>45383</v>
      </c>
      <c r="H401" s="22">
        <v>45418</v>
      </c>
      <c r="I401" s="16" t="str">
        <f>VLOOKUP(C401,'[1]Отчёт по доставленным'!$C$9:$L$905,10,0)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266</v>
      </c>
      <c r="E402" s="20" t="s">
        <v>1201</v>
      </c>
      <c r="F402" s="21">
        <v>1584.55</v>
      </c>
      <c r="G402" s="22">
        <v>45383</v>
      </c>
      <c r="H402" s="22">
        <v>45418</v>
      </c>
      <c r="I402" s="16" t="str">
        <f>VLOOKUP(C402,'[1]Отчёт по доставленным'!$C$9:$L$905,10,0)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266</v>
      </c>
      <c r="E403" s="20" t="s">
        <v>1204</v>
      </c>
      <c r="F403" s="21">
        <v>1529.41</v>
      </c>
      <c r="G403" s="22">
        <v>45383</v>
      </c>
      <c r="H403" s="22">
        <v>45418</v>
      </c>
      <c r="I403" s="16" t="str">
        <f>VLOOKUP(C403,'[1]Отчёт по доставленным'!$C$9:$L$905,10,0)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266</v>
      </c>
      <c r="E404" s="20" t="s">
        <v>1207</v>
      </c>
      <c r="F404" s="21">
        <v>3881.65</v>
      </c>
      <c r="G404" s="22">
        <v>45383</v>
      </c>
      <c r="H404" s="22">
        <v>45418</v>
      </c>
      <c r="I404" s="16" t="str">
        <f>VLOOKUP(C404,'[1]Отчёт по доставленным'!$C$9:$L$905,10,0)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266</v>
      </c>
      <c r="E405" s="20" t="s">
        <v>1210</v>
      </c>
      <c r="F405" s="21">
        <v>3261.81</v>
      </c>
      <c r="G405" s="22">
        <v>45383</v>
      </c>
      <c r="H405" s="22">
        <v>45418</v>
      </c>
      <c r="I405" s="16" t="str">
        <f>VLOOKUP(C405,'[1]Отчёт по доставленным'!$C$9:$L$905,10,0)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266</v>
      </c>
      <c r="E406" s="20" t="s">
        <v>1213</v>
      </c>
      <c r="F406" s="21">
        <v>2966.6</v>
      </c>
      <c r="G406" s="22">
        <v>45383</v>
      </c>
      <c r="H406" s="22">
        <v>45418</v>
      </c>
      <c r="I406" s="16" t="str">
        <f>VLOOKUP(C406,'[1]Отчёт по доставленным'!$C$9:$L$905,10,0)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266</v>
      </c>
      <c r="E407" s="20" t="s">
        <v>1216</v>
      </c>
      <c r="F407" s="21">
        <v>1532.03</v>
      </c>
      <c r="G407" s="22">
        <v>45383</v>
      </c>
      <c r="H407" s="22">
        <v>45418</v>
      </c>
      <c r="I407" s="16" t="str">
        <f>VLOOKUP(C407,'[1]Отчёт по доставленным'!$C$9:$L$905,10,0)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266</v>
      </c>
      <c r="E408" s="20" t="s">
        <v>1219</v>
      </c>
      <c r="F408" s="21">
        <v>1753.98</v>
      </c>
      <c r="G408" s="22">
        <v>45383</v>
      </c>
      <c r="H408" s="22">
        <v>45418</v>
      </c>
      <c r="I408" s="16" t="str">
        <f>VLOOKUP(C408,'[1]Отчёт по доставленным'!$C$9:$L$905,10,0)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266</v>
      </c>
      <c r="E409" s="20" t="s">
        <v>1222</v>
      </c>
      <c r="F409" s="21">
        <v>1233.92</v>
      </c>
      <c r="G409" s="22">
        <v>45383</v>
      </c>
      <c r="H409" s="22">
        <v>45418</v>
      </c>
      <c r="I409" s="16" t="str">
        <f>VLOOKUP(C409,'[1]Отчёт по доставленным'!$C$9:$L$905,10,0)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266</v>
      </c>
      <c r="E410" s="20" t="s">
        <v>1225</v>
      </c>
      <c r="F410" s="21">
        <v>10147.93</v>
      </c>
      <c r="G410" s="22">
        <v>45383</v>
      </c>
      <c r="H410" s="22">
        <v>45418</v>
      </c>
      <c r="I410" s="16" t="str">
        <f>VLOOKUP(C410,'[1]Отчёт по доставленным'!$C$9:$L$905,10,0)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266</v>
      </c>
      <c r="E411" s="20" t="s">
        <v>1228</v>
      </c>
      <c r="F411" s="21">
        <v>1219.1099999999999</v>
      </c>
      <c r="G411" s="22">
        <v>45383</v>
      </c>
      <c r="H411" s="22">
        <v>45418</v>
      </c>
      <c r="I411" s="16" t="str">
        <f>VLOOKUP(C411,'[1]Отчёт по доставленным'!$C$9:$L$905,10,0)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266</v>
      </c>
      <c r="E412" s="20" t="s">
        <v>1231</v>
      </c>
      <c r="F412" s="21">
        <v>28026.69</v>
      </c>
      <c r="G412" s="22">
        <v>45383</v>
      </c>
      <c r="H412" s="22">
        <v>45418</v>
      </c>
      <c r="I412" s="16" t="str">
        <f>VLOOKUP(C412,'[1]Отчёт по доставленным'!$C$9:$L$905,10,0)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266</v>
      </c>
      <c r="E413" s="20" t="s">
        <v>1234</v>
      </c>
      <c r="F413" s="21">
        <v>18672.509999999998</v>
      </c>
      <c r="G413" s="22">
        <v>45383</v>
      </c>
      <c r="H413" s="22">
        <v>45418</v>
      </c>
      <c r="I413" s="16" t="str">
        <f>VLOOKUP(C413,'[1]Отчёт по доставленным'!$C$9:$L$905,10,0)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266</v>
      </c>
      <c r="E414" s="20" t="s">
        <v>1237</v>
      </c>
      <c r="F414" s="21">
        <v>2048.16</v>
      </c>
      <c r="G414" s="22">
        <v>45383</v>
      </c>
      <c r="H414" s="22">
        <v>45418</v>
      </c>
      <c r="I414" s="16" t="str">
        <f>VLOOKUP(C414,'[1]Отчёт по доставленным'!$C$9:$L$905,10,0)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266</v>
      </c>
      <c r="E415" s="20" t="s">
        <v>1240</v>
      </c>
      <c r="F415" s="21">
        <v>1225.07</v>
      </c>
      <c r="G415" s="22">
        <v>45383</v>
      </c>
      <c r="H415" s="22">
        <v>45418</v>
      </c>
      <c r="I415" s="16" t="str">
        <f>VLOOKUP(C415,'[1]Отчёт по доставленным'!$C$9:$L$905,10,0)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383</v>
      </c>
      <c r="D416" s="19" t="s">
        <v>266</v>
      </c>
      <c r="E416" s="20" t="s">
        <v>1242</v>
      </c>
      <c r="F416" s="21">
        <v>2995.43</v>
      </c>
      <c r="G416" s="22">
        <v>45383</v>
      </c>
      <c r="H416" s="22">
        <v>45418</v>
      </c>
      <c r="I416" s="16" t="str">
        <f>VLOOKUP(C416,'[1]Отчёт по доставленным'!$C$9:$L$905,10,0)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266</v>
      </c>
      <c r="E417" s="20" t="s">
        <v>1245</v>
      </c>
      <c r="F417" s="21">
        <v>2848</v>
      </c>
      <c r="G417" s="22">
        <v>45383</v>
      </c>
      <c r="H417" s="22">
        <v>45418</v>
      </c>
      <c r="I417" s="16" t="str">
        <f>VLOOKUP(C417,'[1]Отчёт по доставленным'!$C$9:$L$905,10,0)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266</v>
      </c>
      <c r="E418" s="20" t="s">
        <v>1248</v>
      </c>
      <c r="F418" s="21">
        <v>1246.51</v>
      </c>
      <c r="G418" s="22">
        <v>45383</v>
      </c>
      <c r="H418" s="22">
        <v>45418</v>
      </c>
      <c r="I418" s="16" t="str">
        <f>VLOOKUP(C418,'[1]Отчёт по доставленным'!$C$9:$L$905,10,0)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1251</v>
      </c>
      <c r="E419" s="20" t="s">
        <v>1252</v>
      </c>
      <c r="F419" s="21">
        <v>1681.48</v>
      </c>
      <c r="G419" s="22">
        <v>45383</v>
      </c>
      <c r="H419" s="22">
        <v>45418</v>
      </c>
      <c r="I419" s="16" t="str">
        <f>VLOOKUP(C419,'[1]Отчёт по доставленным'!$C$9:$L$905,10,0)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1251</v>
      </c>
      <c r="E420" s="20" t="s">
        <v>1255</v>
      </c>
      <c r="F420" s="21">
        <v>2534.9899999999998</v>
      </c>
      <c r="G420" s="22">
        <v>45383</v>
      </c>
      <c r="H420" s="22">
        <v>45418</v>
      </c>
      <c r="I420" s="16" t="str">
        <f>VLOOKUP(C420,'[1]Отчёт по доставленным'!$C$9:$L$905,10,0)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1251</v>
      </c>
      <c r="E421" s="20" t="s">
        <v>1258</v>
      </c>
      <c r="F421" s="21">
        <v>1247.33</v>
      </c>
      <c r="G421" s="22">
        <v>45383</v>
      </c>
      <c r="H421" s="22">
        <v>45418</v>
      </c>
      <c r="I421" s="16" t="str">
        <f>VLOOKUP(C421,'[1]Отчёт по доставленным'!$C$9:$L$905,10,0)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1251</v>
      </c>
      <c r="E422" s="20" t="s">
        <v>1261</v>
      </c>
      <c r="F422" s="21">
        <v>1227.1600000000001</v>
      </c>
      <c r="G422" s="22">
        <v>45383</v>
      </c>
      <c r="H422" s="22">
        <v>45418</v>
      </c>
      <c r="I422" s="16" t="str">
        <f>VLOOKUP(C422,'[1]Отчёт по доставленным'!$C$9:$L$905,10,0)</f>
        <v>отправлено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1251</v>
      </c>
      <c r="E423" s="20" t="s">
        <v>1264</v>
      </c>
      <c r="F423" s="21">
        <v>4099.62</v>
      </c>
      <c r="G423" s="22">
        <v>45383</v>
      </c>
      <c r="H423" s="22">
        <v>45418</v>
      </c>
      <c r="I423" s="16" t="str">
        <f>VLOOKUP(C423,'[1]Отчёт по доставленным'!$C$9:$L$905,10,0)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1251</v>
      </c>
      <c r="E424" s="20" t="s">
        <v>1267</v>
      </c>
      <c r="F424" s="21">
        <v>1862.77</v>
      </c>
      <c r="G424" s="22">
        <v>45383</v>
      </c>
      <c r="H424" s="22">
        <v>45418</v>
      </c>
      <c r="I424" s="16" t="str">
        <f>VLOOKUP(C424,'[1]Отчёт по доставленным'!$C$9:$L$905,10,0)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1251</v>
      </c>
      <c r="E425" s="20" t="s">
        <v>1270</v>
      </c>
      <c r="F425" s="21">
        <v>3327.37</v>
      </c>
      <c r="G425" s="22">
        <v>45383</v>
      </c>
      <c r="H425" s="22">
        <v>45418</v>
      </c>
      <c r="I425" s="16" t="str">
        <f>VLOOKUP(C425,'[1]Отчёт по доставленным'!$C$9:$L$905,10,0)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1251</v>
      </c>
      <c r="E426" s="20" t="s">
        <v>1273</v>
      </c>
      <c r="F426" s="21">
        <v>1671.55</v>
      </c>
      <c r="G426" s="22">
        <v>45383</v>
      </c>
      <c r="H426" s="22">
        <v>45418</v>
      </c>
      <c r="I426" s="16" t="str">
        <f>VLOOKUP(C426,'[1]Отчёт по доставленным'!$C$9:$L$905,10,0)</f>
        <v>отправлено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1251</v>
      </c>
      <c r="E427" s="20" t="s">
        <v>1276</v>
      </c>
      <c r="F427" s="21">
        <v>3422.54</v>
      </c>
      <c r="G427" s="22">
        <v>45383</v>
      </c>
      <c r="H427" s="22">
        <v>45418</v>
      </c>
      <c r="I427" s="16" t="str">
        <f>VLOOKUP(C427,'[1]Отчёт по доставленным'!$C$9:$L$905,10,0)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1251</v>
      </c>
      <c r="E428" s="20" t="s">
        <v>1279</v>
      </c>
      <c r="F428" s="21">
        <v>1644.08</v>
      </c>
      <c r="G428" s="22">
        <v>45383</v>
      </c>
      <c r="H428" s="22">
        <v>45418</v>
      </c>
      <c r="I428" s="16" t="str">
        <f>VLOOKUP(C428,'[1]Отчёт по доставленным'!$C$9:$L$905,10,0)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1251</v>
      </c>
      <c r="E429" s="20" t="s">
        <v>1282</v>
      </c>
      <c r="F429" s="21">
        <v>1307.45</v>
      </c>
      <c r="G429" s="22">
        <v>45383</v>
      </c>
      <c r="H429" s="22">
        <v>45418</v>
      </c>
      <c r="I429" s="16" t="str">
        <f>VLOOKUP(C429,'[1]Отчёт по доставленным'!$C$9:$L$905,10,0)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1251</v>
      </c>
      <c r="E430" s="20" t="s">
        <v>1285</v>
      </c>
      <c r="F430" s="21">
        <v>1443.97</v>
      </c>
      <c r="G430" s="22">
        <v>45383</v>
      </c>
      <c r="H430" s="22">
        <v>45418</v>
      </c>
      <c r="I430" s="16" t="str">
        <f>VLOOKUP(C430,'[1]Отчёт по доставленным'!$C$9:$L$905,10,0)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1251</v>
      </c>
      <c r="E431" s="20" t="s">
        <v>1288</v>
      </c>
      <c r="F431" s="21">
        <v>1811.48</v>
      </c>
      <c r="G431" s="22">
        <v>45383</v>
      </c>
      <c r="H431" s="22">
        <v>45418</v>
      </c>
      <c r="I431" s="16" t="str">
        <f>VLOOKUP(C431,'[1]Отчёт по доставленным'!$C$9:$L$905,10,0)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1251</v>
      </c>
      <c r="E432" s="20" t="s">
        <v>1291</v>
      </c>
      <c r="F432" s="21">
        <v>1628.52</v>
      </c>
      <c r="G432" s="22">
        <v>45383</v>
      </c>
      <c r="H432" s="22">
        <v>45418</v>
      </c>
      <c r="I432" s="16" t="str">
        <f>VLOOKUP(C432,'[1]Отчёт по доставленным'!$C$9:$L$905,10,0)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1251</v>
      </c>
      <c r="E433" s="20" t="s">
        <v>1294</v>
      </c>
      <c r="F433" s="21">
        <v>2232.42</v>
      </c>
      <c r="G433" s="22">
        <v>45383</v>
      </c>
      <c r="H433" s="22">
        <v>45418</v>
      </c>
      <c r="I433" s="16" t="str">
        <f>VLOOKUP(C433,'[1]Отчёт по доставленным'!$C$9:$L$905,10,0)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1251</v>
      </c>
      <c r="E434" s="20" t="s">
        <v>1297</v>
      </c>
      <c r="F434" s="21">
        <v>1284.28</v>
      </c>
      <c r="G434" s="22">
        <v>45383</v>
      </c>
      <c r="H434" s="22">
        <v>45418</v>
      </c>
      <c r="I434" s="16" t="str">
        <f>VLOOKUP(C434,'[1]Отчёт по доставленным'!$C$9:$L$905,10,0)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1251</v>
      </c>
      <c r="E435" s="20" t="s">
        <v>1300</v>
      </c>
      <c r="F435" s="21">
        <v>1340.68</v>
      </c>
      <c r="G435" s="22">
        <v>45383</v>
      </c>
      <c r="H435" s="22">
        <v>45418</v>
      </c>
      <c r="I435" s="16" t="str">
        <f>VLOOKUP(C435,'[1]Отчёт по доставленным'!$C$9:$L$905,10,0)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1251</v>
      </c>
      <c r="E436" s="20" t="s">
        <v>1303</v>
      </c>
      <c r="F436" s="21">
        <v>1221.3900000000001</v>
      </c>
      <c r="G436" s="22">
        <v>45383</v>
      </c>
      <c r="H436" s="22">
        <v>45418</v>
      </c>
      <c r="I436" s="16" t="str">
        <f>VLOOKUP(C436,'[1]Отчёт по доставленным'!$C$9:$L$905,10,0)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1251</v>
      </c>
      <c r="E437" s="20" t="s">
        <v>1306</v>
      </c>
      <c r="F437" s="21">
        <v>2432.46</v>
      </c>
      <c r="G437" s="22">
        <v>45383</v>
      </c>
      <c r="H437" s="22">
        <v>45418</v>
      </c>
      <c r="I437" s="16" t="str">
        <f>VLOOKUP(C437,'[1]Отчёт по доставленным'!$C$9:$L$905,10,0)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1251</v>
      </c>
      <c r="E438" s="20" t="s">
        <v>1309</v>
      </c>
      <c r="F438" s="21">
        <v>1994.68</v>
      </c>
      <c r="G438" s="22">
        <v>45383</v>
      </c>
      <c r="H438" s="22">
        <v>45418</v>
      </c>
      <c r="I438" s="16" t="str">
        <f>VLOOKUP(C438,'[1]Отчёт по доставленным'!$C$9:$L$905,10,0)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1251</v>
      </c>
      <c r="E439" s="20" t="s">
        <v>1312</v>
      </c>
      <c r="F439" s="21">
        <v>1770.55</v>
      </c>
      <c r="G439" s="22">
        <v>45383</v>
      </c>
      <c r="H439" s="22">
        <v>45418</v>
      </c>
      <c r="I439" s="16" t="str">
        <f>VLOOKUP(C439,'[1]Отчёт по доставленным'!$C$9:$L$905,10,0)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1251</v>
      </c>
      <c r="E440" s="20" t="s">
        <v>1315</v>
      </c>
      <c r="F440" s="21">
        <v>1386.45</v>
      </c>
      <c r="G440" s="22">
        <v>45383</v>
      </c>
      <c r="H440" s="22">
        <v>45418</v>
      </c>
      <c r="I440" s="16" t="str">
        <f>VLOOKUP(C440,'[1]Отчёт по доставленным'!$C$9:$L$905,10,0)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1251</v>
      </c>
      <c r="E441" s="20" t="s">
        <v>1318</v>
      </c>
      <c r="F441" s="21">
        <v>2012.48</v>
      </c>
      <c r="G441" s="22">
        <v>45383</v>
      </c>
      <c r="H441" s="22">
        <v>45418</v>
      </c>
      <c r="I441" s="16" t="str">
        <f>VLOOKUP(C441,'[1]Отчёт по доставленным'!$C$9:$L$905,10,0)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1251</v>
      </c>
      <c r="E442" s="20" t="s">
        <v>1321</v>
      </c>
      <c r="F442" s="21">
        <v>1233.8599999999999</v>
      </c>
      <c r="G442" s="22">
        <v>45383</v>
      </c>
      <c r="H442" s="22">
        <v>45418</v>
      </c>
      <c r="I442" s="16" t="str">
        <f>VLOOKUP(C442,'[1]Отчёт по доставленным'!$C$9:$L$905,10,0)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1251</v>
      </c>
      <c r="E443" s="20" t="s">
        <v>1324</v>
      </c>
      <c r="F443" s="21">
        <v>1684.79</v>
      </c>
      <c r="G443" s="22">
        <v>45383</v>
      </c>
      <c r="H443" s="22">
        <v>45418</v>
      </c>
      <c r="I443" s="16" t="str">
        <f>VLOOKUP(C443,'[1]Отчёт по доставленным'!$C$9:$L$905,10,0)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1251</v>
      </c>
      <c r="E444" s="20" t="s">
        <v>1327</v>
      </c>
      <c r="F444" s="21">
        <v>1250.3900000000001</v>
      </c>
      <c r="G444" s="22">
        <v>45383</v>
      </c>
      <c r="H444" s="22">
        <v>45418</v>
      </c>
      <c r="I444" s="16" t="str">
        <f>VLOOKUP(C444,'[1]Отчёт по доставленным'!$C$9:$L$905,10,0)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1251</v>
      </c>
      <c r="E445" s="20" t="s">
        <v>1330</v>
      </c>
      <c r="F445" s="21">
        <v>2126.6799999999998</v>
      </c>
      <c r="G445" s="22">
        <v>45383</v>
      </c>
      <c r="H445" s="22">
        <v>45418</v>
      </c>
      <c r="I445" s="16" t="str">
        <f>VLOOKUP(C445,'[1]Отчёт по доставленным'!$C$9:$L$905,10,0)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1251</v>
      </c>
      <c r="E446" s="20" t="s">
        <v>1333</v>
      </c>
      <c r="F446" s="21">
        <v>1254.03</v>
      </c>
      <c r="G446" s="22">
        <v>45383</v>
      </c>
      <c r="H446" s="22">
        <v>45418</v>
      </c>
      <c r="I446" s="16" t="str">
        <f>VLOOKUP(C446,'[1]Отчёт по доставленным'!$C$9:$L$905,10,0)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1251</v>
      </c>
      <c r="E447" s="20" t="s">
        <v>1336</v>
      </c>
      <c r="F447" s="21">
        <v>1873.46</v>
      </c>
      <c r="G447" s="22">
        <v>45383</v>
      </c>
      <c r="H447" s="22">
        <v>45418</v>
      </c>
      <c r="I447" s="16" t="str">
        <f>VLOOKUP(C447,'[1]Отчёт по доставленным'!$C$9:$L$905,10,0)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1251</v>
      </c>
      <c r="E448" s="20" t="s">
        <v>1339</v>
      </c>
      <c r="F448" s="21">
        <v>3131.26</v>
      </c>
      <c r="G448" s="22">
        <v>45383</v>
      </c>
      <c r="H448" s="22">
        <v>45418</v>
      </c>
      <c r="I448" s="16" t="str">
        <f>VLOOKUP(C448,'[1]Отчёт по доставленным'!$C$9:$L$905,10,0)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1251</v>
      </c>
      <c r="E449" s="20" t="s">
        <v>1342</v>
      </c>
      <c r="F449" s="21">
        <v>2044.84</v>
      </c>
      <c r="G449" s="22">
        <v>45383</v>
      </c>
      <c r="H449" s="22">
        <v>45418</v>
      </c>
      <c r="I449" s="16" t="str">
        <f>VLOOKUP(C449,'[1]Отчёт по доставленным'!$C$9:$L$905,10,0)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1251</v>
      </c>
      <c r="E450" s="20" t="s">
        <v>1345</v>
      </c>
      <c r="F450" s="21">
        <v>1333.93</v>
      </c>
      <c r="G450" s="22">
        <v>45383</v>
      </c>
      <c r="H450" s="22">
        <v>45418</v>
      </c>
      <c r="I450" s="16" t="str">
        <f>VLOOKUP(C450,'[1]Отчёт по доставленным'!$C$9:$L$905,10,0)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1251</v>
      </c>
      <c r="E451" s="20" t="s">
        <v>1348</v>
      </c>
      <c r="F451" s="21">
        <v>1881.76</v>
      </c>
      <c r="G451" s="22">
        <v>45383</v>
      </c>
      <c r="H451" s="22">
        <v>45418</v>
      </c>
      <c r="I451" s="16" t="str">
        <f>VLOOKUP(C451,'[1]Отчёт по доставленным'!$C$9:$L$905,10,0)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1251</v>
      </c>
      <c r="E452" s="20" t="s">
        <v>1351</v>
      </c>
      <c r="F452" s="21">
        <v>1655</v>
      </c>
      <c r="G452" s="22">
        <v>45383</v>
      </c>
      <c r="H452" s="22">
        <v>45418</v>
      </c>
      <c r="I452" s="16" t="str">
        <f>VLOOKUP(C452,'[1]Отчёт по доставленным'!$C$9:$L$905,10,0)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1251</v>
      </c>
      <c r="E453" s="20" t="s">
        <v>1354</v>
      </c>
      <c r="F453" s="21">
        <v>2505.67</v>
      </c>
      <c r="G453" s="22">
        <v>45383</v>
      </c>
      <c r="H453" s="22">
        <v>45418</v>
      </c>
      <c r="I453" s="16" t="str">
        <f>VLOOKUP(C453,'[1]Отчёт по доставленным'!$C$9:$L$905,10,0)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1251</v>
      </c>
      <c r="E454" s="20" t="s">
        <v>1357</v>
      </c>
      <c r="F454" s="21">
        <v>1479.06</v>
      </c>
      <c r="G454" s="22">
        <v>45383</v>
      </c>
      <c r="H454" s="22">
        <v>45418</v>
      </c>
      <c r="I454" s="16" t="str">
        <f>VLOOKUP(C454,'[1]Отчёт по доставленным'!$C$9:$L$905,10,0)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1251</v>
      </c>
      <c r="E455" s="20" t="s">
        <v>1360</v>
      </c>
      <c r="F455" s="21">
        <v>1952.12</v>
      </c>
      <c r="G455" s="22">
        <v>45383</v>
      </c>
      <c r="H455" s="22">
        <v>45418</v>
      </c>
      <c r="I455" s="16" t="str">
        <f>VLOOKUP(C455,'[1]Отчёт по доставленным'!$C$9:$L$905,10,0)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1251</v>
      </c>
      <c r="E456" s="20" t="s">
        <v>1363</v>
      </c>
      <c r="F456" s="21">
        <v>2204.46</v>
      </c>
      <c r="G456" s="22">
        <v>45383</v>
      </c>
      <c r="H456" s="22">
        <v>45418</v>
      </c>
      <c r="I456" s="16" t="str">
        <f>VLOOKUP(C456,'[1]Отчёт по доставленным'!$C$9:$L$905,10,0)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1251</v>
      </c>
      <c r="E457" s="20" t="s">
        <v>1366</v>
      </c>
      <c r="F457" s="21">
        <v>1336.48</v>
      </c>
      <c r="G457" s="22">
        <v>45383</v>
      </c>
      <c r="H457" s="22">
        <v>45418</v>
      </c>
      <c r="I457" s="16" t="str">
        <f>VLOOKUP(C457,'[1]Отчёт по доставленным'!$C$9:$L$905,10,0)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1251</v>
      </c>
      <c r="E458" s="20" t="s">
        <v>1369</v>
      </c>
      <c r="F458" s="21">
        <v>3097.81</v>
      </c>
      <c r="G458" s="22">
        <v>45383</v>
      </c>
      <c r="H458" s="22">
        <v>45418</v>
      </c>
      <c r="I458" s="16" t="str">
        <f>VLOOKUP(C458,'[1]Отчёт по доставленным'!$C$9:$L$905,10,0)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1251</v>
      </c>
      <c r="E459" s="20" t="s">
        <v>1372</v>
      </c>
      <c r="F459" s="21">
        <v>2379.12</v>
      </c>
      <c r="G459" s="22">
        <v>45383</v>
      </c>
      <c r="H459" s="22">
        <v>45418</v>
      </c>
      <c r="I459" s="16" t="str">
        <f>VLOOKUP(C459,'[1]Отчёт по доставленным'!$C$9:$L$905,10,0)</f>
        <v>отправлено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1251</v>
      </c>
      <c r="E460" s="20" t="s">
        <v>1375</v>
      </c>
      <c r="F460" s="21">
        <v>2372.4499999999998</v>
      </c>
      <c r="G460" s="22">
        <v>45383</v>
      </c>
      <c r="H460" s="22">
        <v>45418</v>
      </c>
      <c r="I460" s="16" t="str">
        <f>VLOOKUP(C460,'[1]Отчёт по доставленным'!$C$9:$L$905,10,0)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1251</v>
      </c>
      <c r="E461" s="20" t="s">
        <v>1378</v>
      </c>
      <c r="F461" s="21">
        <v>2107.52</v>
      </c>
      <c r="G461" s="22">
        <v>45383</v>
      </c>
      <c r="H461" s="22">
        <v>45418</v>
      </c>
      <c r="I461" s="16" t="str">
        <f>VLOOKUP(C461,'[1]Отчёт по доставленным'!$C$9:$L$905,10,0)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1251</v>
      </c>
      <c r="E462" s="20" t="s">
        <v>1381</v>
      </c>
      <c r="F462" s="21">
        <v>2320.31</v>
      </c>
      <c r="G462" s="22">
        <v>45383</v>
      </c>
      <c r="H462" s="22">
        <v>45418</v>
      </c>
      <c r="I462" s="16" t="str">
        <f>VLOOKUP(C462,'[1]Отчёт по доставленным'!$C$9:$L$905,10,0)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1251</v>
      </c>
      <c r="E463" s="20" t="s">
        <v>1384</v>
      </c>
      <c r="F463" s="21">
        <v>1209.54</v>
      </c>
      <c r="G463" s="22">
        <v>45383</v>
      </c>
      <c r="H463" s="22">
        <v>45418</v>
      </c>
      <c r="I463" s="16" t="str">
        <f>VLOOKUP(C463,'[1]Отчёт по доставленным'!$C$9:$L$905,10,0)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1251</v>
      </c>
      <c r="E464" s="20" t="s">
        <v>1387</v>
      </c>
      <c r="F464" s="21">
        <v>1274.3499999999999</v>
      </c>
      <c r="G464" s="22">
        <v>45383</v>
      </c>
      <c r="H464" s="22">
        <v>45418</v>
      </c>
      <c r="I464" s="16" t="str">
        <f>VLOOKUP(C464,'[1]Отчёт по доставленным'!$C$9:$L$905,10,0)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1251</v>
      </c>
      <c r="E465" s="20" t="s">
        <v>1390</v>
      </c>
      <c r="F465" s="21">
        <v>1698.03</v>
      </c>
      <c r="G465" s="22">
        <v>45383</v>
      </c>
      <c r="H465" s="22">
        <v>45418</v>
      </c>
      <c r="I465" s="16" t="str">
        <f>VLOOKUP(C465,'[1]Отчёт по доставленным'!$C$9:$L$905,10,0)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1251</v>
      </c>
      <c r="E466" s="20" t="s">
        <v>1393</v>
      </c>
      <c r="F466" s="21">
        <v>1779.44</v>
      </c>
      <c r="G466" s="22">
        <v>45383</v>
      </c>
      <c r="H466" s="22">
        <v>45418</v>
      </c>
      <c r="I466" s="16" t="str">
        <f>VLOOKUP(C466,'[1]Отчёт по доставленным'!$C$9:$L$905,10,0)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1251</v>
      </c>
      <c r="E467" s="20" t="s">
        <v>1396</v>
      </c>
      <c r="F467" s="21">
        <v>1893.32</v>
      </c>
      <c r="G467" s="22">
        <v>45383</v>
      </c>
      <c r="H467" s="22">
        <v>45418</v>
      </c>
      <c r="I467" s="16" t="str">
        <f>VLOOKUP(C467,'[1]Отчёт по доставленным'!$C$9:$L$905,10,0)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1251</v>
      </c>
      <c r="E468" s="20" t="s">
        <v>1399</v>
      </c>
      <c r="F468" s="21">
        <v>1801.22</v>
      </c>
      <c r="G468" s="22">
        <v>45383</v>
      </c>
      <c r="H468" s="22">
        <v>45418</v>
      </c>
      <c r="I468" s="16" t="str">
        <f>VLOOKUP(C468,'[1]Отчёт по доставленным'!$C$9:$L$905,10,0)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1251</v>
      </c>
      <c r="E469" s="20" t="s">
        <v>1402</v>
      </c>
      <c r="F469" s="21">
        <v>2154.81</v>
      </c>
      <c r="G469" s="22">
        <v>45383</v>
      </c>
      <c r="H469" s="22">
        <v>45418</v>
      </c>
      <c r="I469" s="16" t="str">
        <f>VLOOKUP(C469,'[1]Отчёт по доставленным'!$C$9:$L$905,10,0)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1251</v>
      </c>
      <c r="E470" s="20" t="s">
        <v>1405</v>
      </c>
      <c r="F470" s="21">
        <v>2133.81</v>
      </c>
      <c r="G470" s="22">
        <v>45383</v>
      </c>
      <c r="H470" s="22">
        <v>45418</v>
      </c>
      <c r="I470" s="16" t="str">
        <f>VLOOKUP(C470,'[1]Отчёт по доставленным'!$C$9:$L$905,10,0)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1251</v>
      </c>
      <c r="E471" s="20" t="s">
        <v>1408</v>
      </c>
      <c r="F471" s="21">
        <v>1277.6600000000001</v>
      </c>
      <c r="G471" s="22">
        <v>45383</v>
      </c>
      <c r="H471" s="22">
        <v>45418</v>
      </c>
      <c r="I471" s="16" t="str">
        <f>VLOOKUP(C471,'[1]Отчёт по доставленным'!$C$9:$L$905,10,0)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1251</v>
      </c>
      <c r="E472" s="20" t="s">
        <v>1411</v>
      </c>
      <c r="F472" s="21">
        <v>1441.44</v>
      </c>
      <c r="G472" s="22">
        <v>45383</v>
      </c>
      <c r="H472" s="22">
        <v>45418</v>
      </c>
      <c r="I472" s="16" t="str">
        <f>VLOOKUP(C472,'[1]Отчёт по доставленным'!$C$9:$L$905,10,0)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1251</v>
      </c>
      <c r="E473" s="20" t="s">
        <v>1414</v>
      </c>
      <c r="F473" s="21">
        <v>1502.74</v>
      </c>
      <c r="G473" s="22">
        <v>45383</v>
      </c>
      <c r="H473" s="22">
        <v>45418</v>
      </c>
      <c r="I473" s="16" t="str">
        <f>VLOOKUP(C473,'[1]Отчёт по доставленным'!$C$9:$L$905,10,0)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1251</v>
      </c>
      <c r="E474" s="20" t="s">
        <v>1417</v>
      </c>
      <c r="F474" s="21">
        <v>2091.92</v>
      </c>
      <c r="G474" s="22">
        <v>45383</v>
      </c>
      <c r="H474" s="22">
        <v>45418</v>
      </c>
      <c r="I474" s="16" t="str">
        <f>VLOOKUP(C474,'[1]Отчёт по доставленным'!$C$9:$L$905,10,0)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1251</v>
      </c>
      <c r="E475" s="20" t="s">
        <v>1420</v>
      </c>
      <c r="F475" s="21">
        <v>2359.15</v>
      </c>
      <c r="G475" s="22">
        <v>45383</v>
      </c>
      <c r="H475" s="22">
        <v>45418</v>
      </c>
      <c r="I475" s="16" t="str">
        <f>VLOOKUP(C475,'[1]Отчёт по доставленным'!$C$9:$L$905,10,0)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1251</v>
      </c>
      <c r="E476" s="20" t="s">
        <v>1423</v>
      </c>
      <c r="F476" s="21">
        <v>1545.77</v>
      </c>
      <c r="G476" s="22">
        <v>45383</v>
      </c>
      <c r="H476" s="22">
        <v>45418</v>
      </c>
      <c r="I476" s="16" t="str">
        <f>VLOOKUP(C476,'[1]Отчёт по доставленным'!$C$9:$L$905,10,0)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1251</v>
      </c>
      <c r="E477" s="20" t="s">
        <v>1426</v>
      </c>
      <c r="F477" s="21">
        <v>1416.68</v>
      </c>
      <c r="G477" s="22">
        <v>45383</v>
      </c>
      <c r="H477" s="22">
        <v>45418</v>
      </c>
      <c r="I477" s="16" t="str">
        <f>VLOOKUP(C477,'[1]Отчёт по доставленным'!$C$9:$L$905,10,0)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1251</v>
      </c>
      <c r="E478" s="20" t="s">
        <v>1429</v>
      </c>
      <c r="F478" s="21">
        <v>1930.31</v>
      </c>
      <c r="G478" s="22">
        <v>45383</v>
      </c>
      <c r="H478" s="22">
        <v>45418</v>
      </c>
      <c r="I478" s="16" t="str">
        <f>VLOOKUP(C478,'[1]Отчёт по доставленным'!$C$9:$L$905,10,0)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1251</v>
      </c>
      <c r="E479" s="20" t="s">
        <v>1432</v>
      </c>
      <c r="F479" s="21">
        <v>1203.6600000000001</v>
      </c>
      <c r="G479" s="22">
        <v>45383</v>
      </c>
      <c r="H479" s="22">
        <v>45418</v>
      </c>
      <c r="I479" s="16" t="str">
        <f>VLOOKUP(C479,'[1]Отчёт по доставленным'!$C$9:$L$905,10,0)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1251</v>
      </c>
      <c r="E480" s="20" t="s">
        <v>1435</v>
      </c>
      <c r="F480" s="21">
        <v>1260.21</v>
      </c>
      <c r="G480" s="22">
        <v>45383</v>
      </c>
      <c r="H480" s="22">
        <v>45418</v>
      </c>
      <c r="I480" s="16" t="str">
        <f>VLOOKUP(C480,'[1]Отчёт по доставленным'!$C$9:$L$905,10,0)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1251</v>
      </c>
      <c r="E481" s="20" t="s">
        <v>1438</v>
      </c>
      <c r="F481" s="21">
        <v>2187.91</v>
      </c>
      <c r="G481" s="22">
        <v>45383</v>
      </c>
      <c r="H481" s="22">
        <v>45418</v>
      </c>
      <c r="I481" s="16" t="str">
        <f>VLOOKUP(C481,'[1]Отчёт по доставленным'!$C$9:$L$905,10,0)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1251</v>
      </c>
      <c r="E482" s="20" t="s">
        <v>1441</v>
      </c>
      <c r="F482" s="21">
        <v>1264.42</v>
      </c>
      <c r="G482" s="22">
        <v>45383</v>
      </c>
      <c r="H482" s="22">
        <v>45418</v>
      </c>
      <c r="I482" s="16" t="str">
        <f>VLOOKUP(C482,'[1]Отчёт по доставленным'!$C$9:$L$905,10,0)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1251</v>
      </c>
      <c r="E483" s="20" t="s">
        <v>1444</v>
      </c>
      <c r="F483" s="21">
        <v>3488.74</v>
      </c>
      <c r="G483" s="22">
        <v>45383</v>
      </c>
      <c r="H483" s="22">
        <v>45418</v>
      </c>
      <c r="I483" s="16" t="str">
        <f>VLOOKUP(C483,'[1]Отчёт по доставленным'!$C$9:$L$905,10,0)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1251</v>
      </c>
      <c r="E484" s="20" t="s">
        <v>1447</v>
      </c>
      <c r="F484" s="21">
        <v>2326.9299999999998</v>
      </c>
      <c r="G484" s="22">
        <v>45383</v>
      </c>
      <c r="H484" s="22">
        <v>45418</v>
      </c>
      <c r="I484" s="16" t="str">
        <f>VLOOKUP(C484,'[1]Отчёт по доставленным'!$C$9:$L$905,10,0)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1251</v>
      </c>
      <c r="E485" s="20" t="s">
        <v>1450</v>
      </c>
      <c r="F485" s="21">
        <v>2108.0100000000002</v>
      </c>
      <c r="G485" s="22">
        <v>45383</v>
      </c>
      <c r="H485" s="22">
        <v>45418</v>
      </c>
      <c r="I485" s="16" t="str">
        <f>VLOOKUP(C485,'[1]Отчёт по доставленным'!$C$9:$L$905,10,0)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1251</v>
      </c>
      <c r="E486" s="20" t="s">
        <v>1453</v>
      </c>
      <c r="F486" s="21">
        <v>1488.09</v>
      </c>
      <c r="G486" s="22">
        <v>45383</v>
      </c>
      <c r="H486" s="22">
        <v>45418</v>
      </c>
      <c r="I486" s="16" t="str">
        <f>VLOOKUP(C486,'[1]Отчёт по доставленным'!$C$9:$L$905,10,0)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1251</v>
      </c>
      <c r="E487" s="20" t="s">
        <v>1456</v>
      </c>
      <c r="F487" s="21">
        <v>1871.74</v>
      </c>
      <c r="G487" s="22">
        <v>45383</v>
      </c>
      <c r="H487" s="22">
        <v>45418</v>
      </c>
      <c r="I487" s="16" t="str">
        <f>VLOOKUP(C487,'[1]Отчёт по доставленным'!$C$9:$L$905,10,0)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1251</v>
      </c>
      <c r="E488" s="20" t="s">
        <v>1459</v>
      </c>
      <c r="F488" s="21">
        <v>1698.03</v>
      </c>
      <c r="G488" s="22">
        <v>45383</v>
      </c>
      <c r="H488" s="22">
        <v>45418</v>
      </c>
      <c r="I488" s="16" t="str">
        <f>VLOOKUP(C488,'[1]Отчёт по доставленным'!$C$9:$L$905,10,0)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1251</v>
      </c>
      <c r="E489" s="20" t="s">
        <v>1462</v>
      </c>
      <c r="F489" s="21">
        <v>1254.49</v>
      </c>
      <c r="G489" s="22">
        <v>45383</v>
      </c>
      <c r="H489" s="22">
        <v>45418</v>
      </c>
      <c r="I489" s="16" t="str">
        <f>VLOOKUP(C489,'[1]Отчёт по доставленным'!$C$9:$L$905,10,0)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1251</v>
      </c>
      <c r="E490" s="20" t="s">
        <v>1465</v>
      </c>
      <c r="F490" s="21">
        <v>1964.89</v>
      </c>
      <c r="G490" s="22">
        <v>45383</v>
      </c>
      <c r="H490" s="22">
        <v>45418</v>
      </c>
      <c r="I490" s="16" t="str">
        <f>VLOOKUP(C490,'[1]Отчёт по доставленным'!$C$9:$L$905,10,0)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1251</v>
      </c>
      <c r="E491" s="20" t="s">
        <v>1468</v>
      </c>
      <c r="F491" s="21">
        <v>1400.13</v>
      </c>
      <c r="G491" s="22">
        <v>45383</v>
      </c>
      <c r="H491" s="22">
        <v>45418</v>
      </c>
      <c r="I491" s="16" t="str">
        <f>VLOOKUP(C491,'[1]Отчёт по доставленным'!$C$9:$L$905,10,0)</f>
        <v>отправлено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1251</v>
      </c>
      <c r="E492" s="20" t="s">
        <v>1471</v>
      </c>
      <c r="F492" s="21">
        <v>2356.7199999999998</v>
      </c>
      <c r="G492" s="22">
        <v>45383</v>
      </c>
      <c r="H492" s="22">
        <v>45418</v>
      </c>
      <c r="I492" s="16" t="str">
        <f>VLOOKUP(C492,'[1]Отчёт по доставленным'!$C$9:$L$905,10,0)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1251</v>
      </c>
      <c r="E493" s="20" t="s">
        <v>1474</v>
      </c>
      <c r="F493" s="21">
        <v>1525.91</v>
      </c>
      <c r="G493" s="22">
        <v>45383</v>
      </c>
      <c r="H493" s="22">
        <v>45418</v>
      </c>
      <c r="I493" s="16" t="str">
        <f>VLOOKUP(C493,'[1]Отчёт по доставленным'!$C$9:$L$905,10,0)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1251</v>
      </c>
      <c r="E494" s="20" t="s">
        <v>1477</v>
      </c>
      <c r="F494" s="21">
        <v>2133.6999999999998</v>
      </c>
      <c r="G494" s="22">
        <v>45383</v>
      </c>
      <c r="H494" s="22">
        <v>45418</v>
      </c>
      <c r="I494" s="16" t="str">
        <f>VLOOKUP(C494,'[1]Отчёт по доставленным'!$C$9:$L$905,10,0)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1251</v>
      </c>
      <c r="E495" s="20" t="s">
        <v>1480</v>
      </c>
      <c r="F495" s="21">
        <v>1980.09</v>
      </c>
      <c r="G495" s="22">
        <v>45383</v>
      </c>
      <c r="H495" s="22">
        <v>45418</v>
      </c>
      <c r="I495" s="16" t="str">
        <f>VLOOKUP(C495,'[1]Отчёт по доставленным'!$C$9:$L$905,10,0)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1251</v>
      </c>
      <c r="E496" s="20" t="s">
        <v>1483</v>
      </c>
      <c r="F496" s="21">
        <v>1516.89</v>
      </c>
      <c r="G496" s="22">
        <v>45383</v>
      </c>
      <c r="H496" s="22">
        <v>45418</v>
      </c>
      <c r="I496" s="16" t="str">
        <f>VLOOKUP(C496,'[1]Отчёт по доставленным'!$C$9:$L$905,10,0)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1251</v>
      </c>
      <c r="E497" s="20" t="s">
        <v>1486</v>
      </c>
      <c r="F497" s="21">
        <v>1234.6300000000001</v>
      </c>
      <c r="G497" s="22">
        <v>45383</v>
      </c>
      <c r="H497" s="22">
        <v>45418</v>
      </c>
      <c r="I497" s="16" t="str">
        <f>VLOOKUP(C497,'[1]Отчёт по доставленным'!$C$9:$L$905,10,0)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1251</v>
      </c>
      <c r="E498" s="20" t="s">
        <v>1489</v>
      </c>
      <c r="F498" s="21">
        <v>2267.35</v>
      </c>
      <c r="G498" s="22">
        <v>45383</v>
      </c>
      <c r="H498" s="22">
        <v>45418</v>
      </c>
      <c r="I498" s="16" t="str">
        <f>VLOOKUP(C498,'[1]Отчёт по доставленным'!$C$9:$L$905,10,0)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1251</v>
      </c>
      <c r="E499" s="20" t="s">
        <v>1492</v>
      </c>
      <c r="F499" s="21">
        <v>1380.27</v>
      </c>
      <c r="G499" s="22">
        <v>45383</v>
      </c>
      <c r="H499" s="22">
        <v>45418</v>
      </c>
      <c r="I499" s="16" t="str">
        <f>VLOOKUP(C499,'[1]Отчёт по доставленным'!$C$9:$L$905,10,0)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1251</v>
      </c>
      <c r="E500" s="20" t="s">
        <v>1495</v>
      </c>
      <c r="F500" s="21">
        <v>2864.55</v>
      </c>
      <c r="G500" s="22">
        <v>45383</v>
      </c>
      <c r="H500" s="22">
        <v>45418</v>
      </c>
      <c r="I500" s="16" t="str">
        <f>VLOOKUP(C500,'[1]Отчёт по доставленным'!$C$9:$L$905,10,0)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1251</v>
      </c>
      <c r="E501" s="20" t="s">
        <v>1498</v>
      </c>
      <c r="F501" s="21">
        <v>5608.84</v>
      </c>
      <c r="G501" s="22">
        <v>45383</v>
      </c>
      <c r="H501" s="22">
        <v>45418</v>
      </c>
      <c r="I501" s="16" t="str">
        <f>VLOOKUP(C501,'[1]Отчёт по доставленным'!$C$9:$L$905,10,0)</f>
        <v>не 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1251</v>
      </c>
      <c r="E502" s="20" t="s">
        <v>1501</v>
      </c>
      <c r="F502" s="21">
        <v>1711.27</v>
      </c>
      <c r="G502" s="22">
        <v>45383</v>
      </c>
      <c r="H502" s="22">
        <v>45418</v>
      </c>
      <c r="I502" s="16" t="str">
        <f>VLOOKUP(C502,'[1]Отчёт по доставленным'!$C$9:$L$905,10,0)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1251</v>
      </c>
      <c r="E503" s="20" t="s">
        <v>1504</v>
      </c>
      <c r="F503" s="21">
        <v>1224.7</v>
      </c>
      <c r="G503" s="22">
        <v>45383</v>
      </c>
      <c r="H503" s="22">
        <v>45418</v>
      </c>
      <c r="I503" s="16" t="str">
        <f>VLOOKUP(C503,'[1]Отчёт по доставленным'!$C$9:$L$905,10,0)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1251</v>
      </c>
      <c r="E504" s="20" t="s">
        <v>1507</v>
      </c>
      <c r="F504" s="21">
        <v>1555.7</v>
      </c>
      <c r="G504" s="22">
        <v>45383</v>
      </c>
      <c r="H504" s="22">
        <v>45418</v>
      </c>
      <c r="I504" s="16" t="str">
        <f>VLOOKUP(C504,'[1]Отчёт по доставленным'!$C$9:$L$905,10,0)</f>
        <v>отправлено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1251</v>
      </c>
      <c r="E505" s="20" t="s">
        <v>1510</v>
      </c>
      <c r="F505" s="21">
        <v>1747.68</v>
      </c>
      <c r="G505" s="22">
        <v>45383</v>
      </c>
      <c r="H505" s="22">
        <v>45418</v>
      </c>
      <c r="I505" s="16" t="str">
        <f>VLOOKUP(C505,'[1]Отчёт по доставленным'!$C$9:$L$905,10,0)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1251</v>
      </c>
      <c r="E506" s="20" t="s">
        <v>1513</v>
      </c>
      <c r="F506" s="21">
        <v>2297.14</v>
      </c>
      <c r="G506" s="22">
        <v>45383</v>
      </c>
      <c r="H506" s="22">
        <v>45418</v>
      </c>
      <c r="I506" s="16" t="str">
        <f>VLOOKUP(C506,'[1]Отчёт по доставленным'!$C$9:$L$905,10,0)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1251</v>
      </c>
      <c r="E507" s="20" t="s">
        <v>1516</v>
      </c>
      <c r="F507" s="21">
        <v>2193.08</v>
      </c>
      <c r="G507" s="22">
        <v>45383</v>
      </c>
      <c r="H507" s="22">
        <v>45418</v>
      </c>
      <c r="I507" s="16" t="str">
        <f>VLOOKUP(C507,'[1]Отчёт по доставленным'!$C$9:$L$905,10,0)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1251</v>
      </c>
      <c r="E508" s="20" t="s">
        <v>1519</v>
      </c>
      <c r="F508" s="21">
        <v>1204.8399999999999</v>
      </c>
      <c r="G508" s="22">
        <v>45383</v>
      </c>
      <c r="H508" s="22">
        <v>45418</v>
      </c>
      <c r="I508" s="16" t="str">
        <f>VLOOKUP(C508,'[1]Отчёт по доставленным'!$C$9:$L$905,10,0)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1251</v>
      </c>
      <c r="E509" s="20" t="s">
        <v>1522</v>
      </c>
      <c r="F509" s="21">
        <v>1274.3499999999999</v>
      </c>
      <c r="G509" s="22">
        <v>45383</v>
      </c>
      <c r="H509" s="22">
        <v>45418</v>
      </c>
      <c r="I509" s="16" t="str">
        <f>VLOOKUP(C509,'[1]Отчёт по доставленным'!$C$9:$L$905,10,0)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1251</v>
      </c>
      <c r="E510" s="20" t="s">
        <v>1525</v>
      </c>
      <c r="F510" s="21">
        <v>1329.81</v>
      </c>
      <c r="G510" s="22">
        <v>45383</v>
      </c>
      <c r="H510" s="22">
        <v>45418</v>
      </c>
      <c r="I510" s="16" t="str">
        <f>VLOOKUP(C510,'[1]Отчёт по доставленным'!$C$9:$L$905,10,0)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1251</v>
      </c>
      <c r="E511" s="20" t="s">
        <v>1528</v>
      </c>
      <c r="F511" s="21">
        <v>1625.21</v>
      </c>
      <c r="G511" s="22">
        <v>45383</v>
      </c>
      <c r="H511" s="22">
        <v>45418</v>
      </c>
      <c r="I511" s="16" t="str">
        <f>VLOOKUP(C511,'[1]Отчёт по доставленным'!$C$9:$L$905,10,0)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1251</v>
      </c>
      <c r="E512" s="20" t="s">
        <v>1531</v>
      </c>
      <c r="F512" s="21">
        <v>1283.92</v>
      </c>
      <c r="G512" s="22">
        <v>45383</v>
      </c>
      <c r="H512" s="22">
        <v>45418</v>
      </c>
      <c r="I512" s="16" t="str">
        <f>VLOOKUP(C512,'[1]Отчёт по доставленным'!$C$9:$L$905,10,0)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1251</v>
      </c>
      <c r="E513" s="20" t="s">
        <v>1534</v>
      </c>
      <c r="F513" s="21">
        <v>3818.6</v>
      </c>
      <c r="G513" s="22">
        <v>45383</v>
      </c>
      <c r="H513" s="22">
        <v>45418</v>
      </c>
      <c r="I513" s="16" t="str">
        <f>VLOOKUP(C513,'[1]Отчёт по доставленным'!$C$9:$L$905,10,0)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1251</v>
      </c>
      <c r="E514" s="20" t="s">
        <v>1537</v>
      </c>
      <c r="F514" s="21">
        <v>1555.78</v>
      </c>
      <c r="G514" s="22">
        <v>45383</v>
      </c>
      <c r="H514" s="22">
        <v>45418</v>
      </c>
      <c r="I514" s="16" t="str">
        <f>VLOOKUP(C514,'[1]Отчёт по доставленным'!$C$9:$L$905,10,0)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1251</v>
      </c>
      <c r="E515" s="20" t="s">
        <v>1540</v>
      </c>
      <c r="F515" s="21">
        <v>1655</v>
      </c>
      <c r="G515" s="22">
        <v>45383</v>
      </c>
      <c r="H515" s="22">
        <v>45418</v>
      </c>
      <c r="I515" s="16" t="str">
        <f>VLOOKUP(C515,'[1]Отчёт по доставленным'!$C$9:$L$905,10,0)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1251</v>
      </c>
      <c r="E516" s="20" t="s">
        <v>1543</v>
      </c>
      <c r="F516" s="21">
        <v>1497.11</v>
      </c>
      <c r="G516" s="22">
        <v>45383</v>
      </c>
      <c r="H516" s="22">
        <v>45418</v>
      </c>
      <c r="I516" s="16" t="str">
        <f>VLOOKUP(C516,'[1]Отчёт по доставленным'!$C$9:$L$905,10,0)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1521</v>
      </c>
      <c r="D517" s="19" t="s">
        <v>1251</v>
      </c>
      <c r="E517" s="20" t="s">
        <v>1545</v>
      </c>
      <c r="F517" s="21">
        <v>1401.94</v>
      </c>
      <c r="G517" s="22">
        <v>45383</v>
      </c>
      <c r="H517" s="22">
        <v>45418</v>
      </c>
      <c r="I517" s="16" t="str">
        <f>VLOOKUP(C517,'[1]Отчёт по доставленным'!$C$9:$L$905,10,0)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1251</v>
      </c>
      <c r="E518" s="20" t="s">
        <v>1548</v>
      </c>
      <c r="F518" s="21">
        <v>1766.27</v>
      </c>
      <c r="G518" s="22">
        <v>45383</v>
      </c>
      <c r="H518" s="22">
        <v>45418</v>
      </c>
      <c r="I518" s="16" t="str">
        <f>VLOOKUP(C518,'[1]Отчёт по доставленным'!$C$9:$L$905,10,0)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1251</v>
      </c>
      <c r="E519" s="20" t="s">
        <v>1551</v>
      </c>
      <c r="F519" s="21">
        <v>1319.29</v>
      </c>
      <c r="G519" s="22">
        <v>45383</v>
      </c>
      <c r="H519" s="22">
        <v>45418</v>
      </c>
      <c r="I519" s="16" t="str">
        <f>VLOOKUP(C519,'[1]Отчёт по доставленным'!$C$9:$L$905,10,0)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1251</v>
      </c>
      <c r="E520" s="20" t="s">
        <v>1554</v>
      </c>
      <c r="F520" s="21">
        <v>1229.71</v>
      </c>
      <c r="G520" s="22">
        <v>45383</v>
      </c>
      <c r="H520" s="22">
        <v>45418</v>
      </c>
      <c r="I520" s="16" t="str">
        <f>VLOOKUP(C520,'[1]Отчёт по доставленным'!$C$9:$L$905,10,0)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1251</v>
      </c>
      <c r="E521" s="20" t="s">
        <v>1557</v>
      </c>
      <c r="F521" s="21">
        <v>1280.97</v>
      </c>
      <c r="G521" s="22">
        <v>45383</v>
      </c>
      <c r="H521" s="22">
        <v>45418</v>
      </c>
      <c r="I521" s="16" t="str">
        <f>VLOOKUP(C521,'[1]Отчёт по доставленным'!$C$9:$L$905,10,0)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1251</v>
      </c>
      <c r="E522" s="20" t="s">
        <v>1560</v>
      </c>
      <c r="F522" s="21">
        <v>2110.0100000000002</v>
      </c>
      <c r="G522" s="22">
        <v>45383</v>
      </c>
      <c r="H522" s="22">
        <v>45418</v>
      </c>
      <c r="I522" s="16" t="str">
        <f>VLOOKUP(C522,'[1]Отчёт по доставленным'!$C$9:$L$905,10,0)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1251</v>
      </c>
      <c r="E523" s="20" t="s">
        <v>1563</v>
      </c>
      <c r="F523" s="21">
        <v>1256.8499999999999</v>
      </c>
      <c r="G523" s="22">
        <v>45383</v>
      </c>
      <c r="H523" s="22">
        <v>45418</v>
      </c>
      <c r="I523" s="16" t="str">
        <f>VLOOKUP(C523,'[1]Отчёт по доставленным'!$C$9:$L$905,10,0)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1251</v>
      </c>
      <c r="E524" s="20" t="s">
        <v>1566</v>
      </c>
      <c r="F524" s="21">
        <v>1337.24</v>
      </c>
      <c r="G524" s="22">
        <v>45383</v>
      </c>
      <c r="H524" s="22">
        <v>45418</v>
      </c>
      <c r="I524" s="16" t="str">
        <f>VLOOKUP(C524,'[1]Отчёт по доставленным'!$C$9:$L$905,10,0)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1251</v>
      </c>
      <c r="E525" s="20" t="s">
        <v>1569</v>
      </c>
      <c r="F525" s="21">
        <v>1734.55</v>
      </c>
      <c r="G525" s="22">
        <v>45383</v>
      </c>
      <c r="H525" s="22">
        <v>45418</v>
      </c>
      <c r="I525" s="16" t="str">
        <f>VLOOKUP(C525,'[1]Отчёт по доставленным'!$C$9:$L$905,10,0)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1251</v>
      </c>
      <c r="E526" s="20" t="s">
        <v>1572</v>
      </c>
      <c r="F526" s="21">
        <v>1221.3900000000001</v>
      </c>
      <c r="G526" s="22">
        <v>45383</v>
      </c>
      <c r="H526" s="22">
        <v>45418</v>
      </c>
      <c r="I526" s="16" t="str">
        <f>VLOOKUP(C526,'[1]Отчёт по доставленным'!$C$9:$L$905,10,0)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1251</v>
      </c>
      <c r="E527" s="20" t="s">
        <v>1575</v>
      </c>
      <c r="F527" s="21">
        <v>2296.5100000000002</v>
      </c>
      <c r="G527" s="22">
        <v>45383</v>
      </c>
      <c r="H527" s="22">
        <v>45418</v>
      </c>
      <c r="I527" s="16" t="str">
        <f>VLOOKUP(C527,'[1]Отчёт по доставленным'!$C$9:$L$905,10,0)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1251</v>
      </c>
      <c r="E528" s="20" t="s">
        <v>1578</v>
      </c>
      <c r="F528" s="21">
        <v>1674.86</v>
      </c>
      <c r="G528" s="22">
        <v>45383</v>
      </c>
      <c r="H528" s="22">
        <v>45418</v>
      </c>
      <c r="I528" s="16" t="str">
        <f>VLOOKUP(C528,'[1]Отчёт по доставленным'!$C$9:$L$905,10,0)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1251</v>
      </c>
      <c r="E529" s="20" t="s">
        <v>1581</v>
      </c>
      <c r="F529" s="21">
        <v>1866.14</v>
      </c>
      <c r="G529" s="22">
        <v>45383</v>
      </c>
      <c r="H529" s="22">
        <v>45418</v>
      </c>
      <c r="I529" s="16" t="str">
        <f>VLOOKUP(C529,'[1]Отчёт по доставленным'!$C$9:$L$905,10,0)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1251</v>
      </c>
      <c r="E530" s="20" t="s">
        <v>1584</v>
      </c>
      <c r="F530" s="21">
        <v>1827.12</v>
      </c>
      <c r="G530" s="22">
        <v>45383</v>
      </c>
      <c r="H530" s="22">
        <v>45418</v>
      </c>
      <c r="I530" s="16" t="str">
        <f>VLOOKUP(C530,'[1]Отчёт по доставленным'!$C$9:$L$905,10,0)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1251</v>
      </c>
      <c r="E531" s="20" t="s">
        <v>1587</v>
      </c>
      <c r="F531" s="21">
        <v>1982.69</v>
      </c>
      <c r="G531" s="22">
        <v>45383</v>
      </c>
      <c r="H531" s="22">
        <v>45418</v>
      </c>
      <c r="I531" s="16" t="str">
        <f>VLOOKUP(C531,'[1]Отчёт по доставленным'!$C$9:$L$905,10,0)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1251</v>
      </c>
      <c r="E532" s="20" t="s">
        <v>1590</v>
      </c>
      <c r="F532" s="21">
        <v>1231.32</v>
      </c>
      <c r="G532" s="22">
        <v>45383</v>
      </c>
      <c r="H532" s="22">
        <v>45418</v>
      </c>
      <c r="I532" s="16" t="str">
        <f>VLOOKUP(C532,'[1]Отчёт по доставленным'!$C$9:$L$905,10,0)</f>
        <v>отправлено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1251</v>
      </c>
      <c r="E533" s="20" t="s">
        <v>1593</v>
      </c>
      <c r="F533" s="21">
        <v>1702.79</v>
      </c>
      <c r="G533" s="22">
        <v>45383</v>
      </c>
      <c r="H533" s="22">
        <v>45418</v>
      </c>
      <c r="I533" s="16" t="str">
        <f>VLOOKUP(C533,'[1]Отчёт по доставленным'!$C$9:$L$905,10,0)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1251</v>
      </c>
      <c r="E534" s="20" t="s">
        <v>1596</v>
      </c>
      <c r="F534" s="21">
        <v>1266.57</v>
      </c>
      <c r="G534" s="22">
        <v>45383</v>
      </c>
      <c r="H534" s="22">
        <v>45418</v>
      </c>
      <c r="I534" s="16" t="str">
        <f>VLOOKUP(C534,'[1]Отчёт по доставленным'!$C$9:$L$905,10,0)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1251</v>
      </c>
      <c r="E535" s="20" t="s">
        <v>1599</v>
      </c>
      <c r="F535" s="21">
        <v>1906.13</v>
      </c>
      <c r="G535" s="22">
        <v>45383</v>
      </c>
      <c r="H535" s="22">
        <v>45418</v>
      </c>
      <c r="I535" s="16" t="str">
        <f>VLOOKUP(C535,'[1]Отчёт по доставленным'!$C$9:$L$905,10,0)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1251</v>
      </c>
      <c r="E536" s="20" t="s">
        <v>1602</v>
      </c>
      <c r="F536" s="21">
        <v>1452.6</v>
      </c>
      <c r="G536" s="22">
        <v>45383</v>
      </c>
      <c r="H536" s="22">
        <v>45418</v>
      </c>
      <c r="I536" s="16" t="str">
        <f>VLOOKUP(C536,'[1]Отчёт по доставленным'!$C$9:$L$905,10,0)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1251</v>
      </c>
      <c r="E537" s="20" t="s">
        <v>1605</v>
      </c>
      <c r="F537" s="21">
        <v>1790.83</v>
      </c>
      <c r="G537" s="22">
        <v>45383</v>
      </c>
      <c r="H537" s="22">
        <v>45418</v>
      </c>
      <c r="I537" s="16" t="str">
        <f>VLOOKUP(C537,'[1]Отчёт по доставленным'!$C$9:$L$905,10,0)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1251</v>
      </c>
      <c r="E538" s="20" t="s">
        <v>1608</v>
      </c>
      <c r="F538" s="21">
        <v>2151.5</v>
      </c>
      <c r="G538" s="22">
        <v>45383</v>
      </c>
      <c r="H538" s="22">
        <v>45418</v>
      </c>
      <c r="I538" s="16" t="str">
        <f>VLOOKUP(C538,'[1]Отчёт по доставленным'!$C$9:$L$905,10,0)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1251</v>
      </c>
      <c r="E539" s="20" t="s">
        <v>1611</v>
      </c>
      <c r="F539" s="21">
        <v>1334.24</v>
      </c>
      <c r="G539" s="22">
        <v>45383</v>
      </c>
      <c r="H539" s="22">
        <v>45418</v>
      </c>
      <c r="I539" s="16" t="str">
        <f>VLOOKUP(C539,'[1]Отчёт по доставленным'!$C$9:$L$905,10,0)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1251</v>
      </c>
      <c r="E540" s="20" t="s">
        <v>1614</v>
      </c>
      <c r="F540" s="21">
        <v>1936.35</v>
      </c>
      <c r="G540" s="22">
        <v>45383</v>
      </c>
      <c r="H540" s="22">
        <v>45418</v>
      </c>
      <c r="I540" s="16" t="str">
        <f>VLOOKUP(C540,'[1]Отчёт по доставленным'!$C$9:$L$905,10,0)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1251</v>
      </c>
      <c r="E541" s="20" t="s">
        <v>1617</v>
      </c>
      <c r="F541" s="21">
        <v>1710.61</v>
      </c>
      <c r="G541" s="22">
        <v>45383</v>
      </c>
      <c r="H541" s="22">
        <v>45418</v>
      </c>
      <c r="I541" s="16" t="str">
        <f>VLOOKUP(C541,'[1]Отчёт по доставленным'!$C$9:$L$905,10,0)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1251</v>
      </c>
      <c r="E542" s="20" t="s">
        <v>1620</v>
      </c>
      <c r="F542" s="21">
        <v>2081.5700000000002</v>
      </c>
      <c r="G542" s="22">
        <v>45383</v>
      </c>
      <c r="H542" s="22">
        <v>45418</v>
      </c>
      <c r="I542" s="16" t="str">
        <f>VLOOKUP(C542,'[1]Отчёт по доставленным'!$C$9:$L$905,10,0)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1251</v>
      </c>
      <c r="E543" s="20" t="s">
        <v>1623</v>
      </c>
      <c r="F543" s="21">
        <v>1794</v>
      </c>
      <c r="G543" s="22">
        <v>45383</v>
      </c>
      <c r="H543" s="22">
        <v>45418</v>
      </c>
      <c r="I543" s="16" t="str">
        <f>VLOOKUP(C543,'[1]Отчёт по доставленным'!$C$9:$L$905,10,0)</f>
        <v>отправлено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1251</v>
      </c>
      <c r="E544" s="20" t="s">
        <v>1626</v>
      </c>
      <c r="F544" s="21">
        <v>1304.1400000000001</v>
      </c>
      <c r="G544" s="22">
        <v>45383</v>
      </c>
      <c r="H544" s="22">
        <v>45418</v>
      </c>
      <c r="I544" s="16" t="str">
        <f>VLOOKUP(C544,'[1]Отчёт по доставленным'!$C$9:$L$905,10,0)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1251</v>
      </c>
      <c r="E545" s="20" t="s">
        <v>1629</v>
      </c>
      <c r="F545" s="21">
        <v>1280.21</v>
      </c>
      <c r="G545" s="22">
        <v>45383</v>
      </c>
      <c r="H545" s="22">
        <v>45418</v>
      </c>
      <c r="I545" s="16" t="str">
        <f>VLOOKUP(C545,'[1]Отчёт по доставленным'!$C$9:$L$905,10,0)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1251</v>
      </c>
      <c r="E546" s="20" t="s">
        <v>1632</v>
      </c>
      <c r="F546" s="21">
        <v>2588.42</v>
      </c>
      <c r="G546" s="22">
        <v>45383</v>
      </c>
      <c r="H546" s="22">
        <v>45418</v>
      </c>
      <c r="I546" s="16" t="str">
        <f>VLOOKUP(C546,'[1]Отчёт по доставленным'!$C$9:$L$905,10,0)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1251</v>
      </c>
      <c r="E547" s="20" t="s">
        <v>1635</v>
      </c>
      <c r="F547" s="21">
        <v>1883.39</v>
      </c>
      <c r="G547" s="22">
        <v>45383</v>
      </c>
      <c r="H547" s="22">
        <v>45418</v>
      </c>
      <c r="I547" s="16" t="str">
        <f>VLOOKUP(C547,'[1]Отчёт по доставленным'!$C$9:$L$905,10,0)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1251</v>
      </c>
      <c r="E548" s="20" t="s">
        <v>1638</v>
      </c>
      <c r="F548" s="21">
        <v>1357.1</v>
      </c>
      <c r="G548" s="22">
        <v>45383</v>
      </c>
      <c r="H548" s="22">
        <v>45418</v>
      </c>
      <c r="I548" s="16" t="str">
        <f>VLOOKUP(C548,'[1]Отчёт по доставленным'!$C$9:$L$905,10,0)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1251</v>
      </c>
      <c r="E549" s="20" t="s">
        <v>1641</v>
      </c>
      <c r="F549" s="21">
        <v>2313.69</v>
      </c>
      <c r="G549" s="22">
        <v>45383</v>
      </c>
      <c r="H549" s="22">
        <v>45418</v>
      </c>
      <c r="I549" s="16" t="str">
        <f>VLOOKUP(C549,'[1]Отчёт по доставленным'!$C$9:$L$905,10,0)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1251</v>
      </c>
      <c r="E550" s="20" t="s">
        <v>1644</v>
      </c>
      <c r="F550" s="21">
        <v>1352.03</v>
      </c>
      <c r="G550" s="22">
        <v>45383</v>
      </c>
      <c r="H550" s="22">
        <v>45418</v>
      </c>
      <c r="I550" s="16" t="str">
        <f>VLOOKUP(C550,'[1]Отчёт по доставленным'!$C$9:$L$905,10,0)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1251</v>
      </c>
      <c r="E551" s="20" t="s">
        <v>1647</v>
      </c>
      <c r="F551" s="21">
        <v>1201.53</v>
      </c>
      <c r="G551" s="22">
        <v>45383</v>
      </c>
      <c r="H551" s="22">
        <v>45418</v>
      </c>
      <c r="I551" s="16" t="str">
        <f>VLOOKUP(C551,'[1]Отчёт по доставленным'!$C$9:$L$905,10,0)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1251</v>
      </c>
      <c r="E552" s="20" t="s">
        <v>1650</v>
      </c>
      <c r="F552" s="21">
        <v>1831.83</v>
      </c>
      <c r="G552" s="22">
        <v>45383</v>
      </c>
      <c r="H552" s="22">
        <v>45418</v>
      </c>
      <c r="I552" s="16" t="str">
        <f>VLOOKUP(C552,'[1]Отчёт по доставленным'!$C$9:$L$905,10,0)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1251</v>
      </c>
      <c r="E553" s="20" t="s">
        <v>1653</v>
      </c>
      <c r="F553" s="21">
        <v>1595.42</v>
      </c>
      <c r="G553" s="22">
        <v>45383</v>
      </c>
      <c r="H553" s="22">
        <v>45418</v>
      </c>
      <c r="I553" s="16" t="str">
        <f>VLOOKUP(C553,'[1]Отчёт по доставленным'!$C$9:$L$905,10,0)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1251</v>
      </c>
      <c r="E554" s="20" t="s">
        <v>1656</v>
      </c>
      <c r="F554" s="21">
        <v>1563.16</v>
      </c>
      <c r="G554" s="22">
        <v>45383</v>
      </c>
      <c r="H554" s="22">
        <v>45418</v>
      </c>
      <c r="I554" s="16" t="str">
        <f>VLOOKUP(C554,'[1]Отчёт по доставленным'!$C$9:$L$905,10,0)</f>
        <v>отправлено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1251</v>
      </c>
      <c r="E555" s="20" t="s">
        <v>1659</v>
      </c>
      <c r="F555" s="21">
        <v>1700.21</v>
      </c>
      <c r="G555" s="22">
        <v>45383</v>
      </c>
      <c r="H555" s="22">
        <v>45418</v>
      </c>
      <c r="I555" s="16" t="str">
        <f>VLOOKUP(C555,'[1]Отчёт по доставленным'!$C$9:$L$905,10,0)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1251</v>
      </c>
      <c r="E556" s="20" t="s">
        <v>1662</v>
      </c>
      <c r="F556" s="21">
        <v>1310.76</v>
      </c>
      <c r="G556" s="22">
        <v>45383</v>
      </c>
      <c r="H556" s="22">
        <v>45418</v>
      </c>
      <c r="I556" s="16" t="str">
        <f>VLOOKUP(C556,'[1]Отчёт по доставленным'!$C$9:$L$905,10,0)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1251</v>
      </c>
      <c r="E557" s="20" t="s">
        <v>1665</v>
      </c>
      <c r="F557" s="21">
        <v>1959.52</v>
      </c>
      <c r="G557" s="22">
        <v>45383</v>
      </c>
      <c r="H557" s="22">
        <v>45418</v>
      </c>
      <c r="I557" s="16" t="str">
        <f>VLOOKUP(C557,'[1]Отчёт по доставленным'!$C$9:$L$905,10,0)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1251</v>
      </c>
      <c r="E558" s="20" t="s">
        <v>1668</v>
      </c>
      <c r="F558" s="21">
        <v>1456.4</v>
      </c>
      <c r="G558" s="22">
        <v>45383</v>
      </c>
      <c r="H558" s="22">
        <v>45418</v>
      </c>
      <c r="I558" s="16" t="str">
        <f>VLOOKUP(C558,'[1]Отчёт по доставленным'!$C$9:$L$905,10,0)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1251</v>
      </c>
      <c r="E559" s="20" t="s">
        <v>1671</v>
      </c>
      <c r="F559" s="21">
        <v>1628.52</v>
      </c>
      <c r="G559" s="22">
        <v>45383</v>
      </c>
      <c r="H559" s="22">
        <v>45418</v>
      </c>
      <c r="I559" s="16" t="str">
        <f>VLOOKUP(C559,'[1]Отчёт по доставленным'!$C$9:$L$905,10,0)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1251</v>
      </c>
      <c r="E560" s="20" t="s">
        <v>1674</v>
      </c>
      <c r="F560" s="21">
        <v>2346.79</v>
      </c>
      <c r="G560" s="22">
        <v>45383</v>
      </c>
      <c r="H560" s="22">
        <v>45418</v>
      </c>
      <c r="I560" s="16" t="str">
        <f>VLOOKUP(C560,'[1]Отчёт по доставленным'!$C$9:$L$905,10,0)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1251</v>
      </c>
      <c r="E561" s="20" t="s">
        <v>1677</v>
      </c>
      <c r="F561" s="21">
        <v>1896.63</v>
      </c>
      <c r="G561" s="22">
        <v>45383</v>
      </c>
      <c r="H561" s="22">
        <v>45418</v>
      </c>
      <c r="I561" s="16" t="str">
        <f>VLOOKUP(C561,'[1]Отчёт по доставленным'!$C$9:$L$905,10,0)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1251</v>
      </c>
      <c r="E562" s="20" t="s">
        <v>1680</v>
      </c>
      <c r="F562" s="21">
        <v>1539.15</v>
      </c>
      <c r="G562" s="22">
        <v>45383</v>
      </c>
      <c r="H562" s="22">
        <v>45418</v>
      </c>
      <c r="I562" s="16" t="str">
        <f>VLOOKUP(C562,'[1]Отчёт по доставленным'!$C$9:$L$905,10,0)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1251</v>
      </c>
      <c r="E563" s="20" t="s">
        <v>1683</v>
      </c>
      <c r="F563" s="21">
        <v>1294.21</v>
      </c>
      <c r="G563" s="22">
        <v>45383</v>
      </c>
      <c r="H563" s="22">
        <v>45418</v>
      </c>
      <c r="I563" s="16" t="str">
        <f>VLOOKUP(C563,'[1]Отчёт по доставленным'!$C$9:$L$905,10,0)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1251</v>
      </c>
      <c r="E564" s="20" t="s">
        <v>1686</v>
      </c>
      <c r="F564" s="21">
        <v>1562.32</v>
      </c>
      <c r="G564" s="22">
        <v>45383</v>
      </c>
      <c r="H564" s="22">
        <v>45418</v>
      </c>
      <c r="I564" s="16" t="str">
        <f>VLOOKUP(C564,'[1]Отчёт по доставленным'!$C$9:$L$905,10,0)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1251</v>
      </c>
      <c r="E565" s="20" t="s">
        <v>1689</v>
      </c>
      <c r="F565" s="21">
        <v>3974.17</v>
      </c>
      <c r="G565" s="22">
        <v>45383</v>
      </c>
      <c r="H565" s="22">
        <v>45418</v>
      </c>
      <c r="I565" s="16" t="str">
        <f>VLOOKUP(C565,'[1]Отчёт по доставленным'!$C$9:$L$905,10,0)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1251</v>
      </c>
      <c r="E566" s="20" t="s">
        <v>1692</v>
      </c>
      <c r="F566" s="21">
        <v>1330.07</v>
      </c>
      <c r="G566" s="22">
        <v>45383</v>
      </c>
      <c r="H566" s="22">
        <v>45418</v>
      </c>
      <c r="I566" s="16" t="str">
        <f>VLOOKUP(C566,'[1]Отчёт по доставленным'!$C$9:$L$905,10,0)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1251</v>
      </c>
      <c r="E567" s="20" t="s">
        <v>1695</v>
      </c>
      <c r="F567" s="21">
        <v>1274.3499999999999</v>
      </c>
      <c r="G567" s="22">
        <v>45383</v>
      </c>
      <c r="H567" s="22">
        <v>45418</v>
      </c>
      <c r="I567" s="16" t="str">
        <f>VLOOKUP(C567,'[1]Отчёт по доставленным'!$C$9:$L$905,10,0)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1251</v>
      </c>
      <c r="E568" s="20" t="s">
        <v>1698</v>
      </c>
      <c r="F568" s="21">
        <v>1333.93</v>
      </c>
      <c r="G568" s="22">
        <v>45383</v>
      </c>
      <c r="H568" s="22">
        <v>45418</v>
      </c>
      <c r="I568" s="16" t="str">
        <f>VLOOKUP(C568,'[1]Отчёт по доставленным'!$C$9:$L$905,10,0)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1251</v>
      </c>
      <c r="E569" s="20" t="s">
        <v>1701</v>
      </c>
      <c r="F569" s="21">
        <v>1310.76</v>
      </c>
      <c r="G569" s="22">
        <v>45383</v>
      </c>
      <c r="H569" s="22">
        <v>45418</v>
      </c>
      <c r="I569" s="16" t="str">
        <f>VLOOKUP(C569,'[1]Отчёт по доставленным'!$C$9:$L$905,10,0)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1251</v>
      </c>
      <c r="E570" s="20" t="s">
        <v>1704</v>
      </c>
      <c r="F570" s="21">
        <v>1727.82</v>
      </c>
      <c r="G570" s="22">
        <v>45383</v>
      </c>
      <c r="H570" s="22">
        <v>45418</v>
      </c>
      <c r="I570" s="16" t="str">
        <f>VLOOKUP(C570,'[1]Отчёт по доставленным'!$C$9:$L$905,10,0)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1251</v>
      </c>
      <c r="E571" s="20" t="s">
        <v>1707</v>
      </c>
      <c r="F571" s="21">
        <v>1271.04</v>
      </c>
      <c r="G571" s="22">
        <v>45383</v>
      </c>
      <c r="H571" s="22">
        <v>45418</v>
      </c>
      <c r="I571" s="16" t="str">
        <f>VLOOKUP(C571,'[1]Отчёт по доставленным'!$C$9:$L$905,10,0)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1251</v>
      </c>
      <c r="E572" s="20" t="s">
        <v>1710</v>
      </c>
      <c r="F572" s="21">
        <v>2111.7800000000002</v>
      </c>
      <c r="G572" s="22">
        <v>45383</v>
      </c>
      <c r="H572" s="22">
        <v>45418</v>
      </c>
      <c r="I572" s="16" t="str">
        <f>VLOOKUP(C572,'[1]Отчёт по доставленным'!$C$9:$L$905,10,0)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1251</v>
      </c>
      <c r="E573" s="20" t="s">
        <v>1713</v>
      </c>
      <c r="F573" s="21">
        <v>1583.12</v>
      </c>
      <c r="G573" s="22">
        <v>45383</v>
      </c>
      <c r="H573" s="22">
        <v>45418</v>
      </c>
      <c r="I573" s="16" t="str">
        <f>VLOOKUP(C573,'[1]Отчёт по доставленным'!$C$9:$L$905,10,0)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1251</v>
      </c>
      <c r="E574" s="20" t="s">
        <v>1716</v>
      </c>
      <c r="F574" s="21">
        <v>1350.48</v>
      </c>
      <c r="G574" s="22">
        <v>45383</v>
      </c>
      <c r="H574" s="22">
        <v>45418</v>
      </c>
      <c r="I574" s="16" t="str">
        <f>VLOOKUP(C574,'[1]Отчёт по доставленным'!$C$9:$L$905,10,0)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1251</v>
      </c>
      <c r="E575" s="20" t="s">
        <v>1719</v>
      </c>
      <c r="F575" s="21">
        <v>1453.09</v>
      </c>
      <c r="G575" s="22">
        <v>45383</v>
      </c>
      <c r="H575" s="22">
        <v>45418</v>
      </c>
      <c r="I575" s="16" t="str">
        <f>VLOOKUP(C575,'[1]Отчёт по доставленным'!$C$9:$L$905,10,0)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1251</v>
      </c>
      <c r="E576" s="20" t="s">
        <v>1722</v>
      </c>
      <c r="F576" s="21">
        <v>2508.98</v>
      </c>
      <c r="G576" s="22">
        <v>45383</v>
      </c>
      <c r="H576" s="22">
        <v>45418</v>
      </c>
      <c r="I576" s="16" t="str">
        <f>VLOOKUP(C576,'[1]Отчёт по доставленным'!$C$9:$L$905,10,0)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1251</v>
      </c>
      <c r="E577" s="20" t="s">
        <v>1725</v>
      </c>
      <c r="F577" s="21">
        <v>1813.88</v>
      </c>
      <c r="G577" s="22">
        <v>45383</v>
      </c>
      <c r="H577" s="22">
        <v>45418</v>
      </c>
      <c r="I577" s="16" t="str">
        <f>VLOOKUP(C577,'[1]Отчёт по доставленным'!$C$9:$L$905,10,0)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1251</v>
      </c>
      <c r="E578" s="20" t="s">
        <v>1728</v>
      </c>
      <c r="F578" s="21">
        <v>1784.09</v>
      </c>
      <c r="G578" s="22">
        <v>45383</v>
      </c>
      <c r="H578" s="22">
        <v>45418</v>
      </c>
      <c r="I578" s="16" t="str">
        <f>VLOOKUP(C578,'[1]Отчёт по доставленным'!$C$9:$L$905,10,0)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1251</v>
      </c>
      <c r="E579" s="20" t="s">
        <v>1731</v>
      </c>
      <c r="F579" s="21">
        <v>1376.96</v>
      </c>
      <c r="G579" s="22">
        <v>45383</v>
      </c>
      <c r="H579" s="22">
        <v>45418</v>
      </c>
      <c r="I579" s="16" t="str">
        <f>VLOOKUP(C579,'[1]Отчёт по доставленным'!$C$9:$L$905,10,0)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1251</v>
      </c>
      <c r="E580" s="20" t="s">
        <v>1734</v>
      </c>
      <c r="F580" s="21">
        <v>2110.17</v>
      </c>
      <c r="G580" s="22">
        <v>45383</v>
      </c>
      <c r="H580" s="22">
        <v>45418</v>
      </c>
      <c r="I580" s="16" t="str">
        <f>VLOOKUP(C580,'[1]Отчёт по доставленным'!$C$9:$L$905,10,0)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1251</v>
      </c>
      <c r="E581" s="20" t="s">
        <v>1737</v>
      </c>
      <c r="F581" s="21">
        <v>1357.1</v>
      </c>
      <c r="G581" s="22">
        <v>45383</v>
      </c>
      <c r="H581" s="22">
        <v>45418</v>
      </c>
      <c r="I581" s="16" t="str">
        <f>VLOOKUP(C581,'[1]Отчёт по доставленным'!$C$9:$L$905,10,0)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1251</v>
      </c>
      <c r="E582" s="20" t="s">
        <v>1740</v>
      </c>
      <c r="F582" s="21">
        <v>1664.93</v>
      </c>
      <c r="G582" s="22">
        <v>45383</v>
      </c>
      <c r="H582" s="22">
        <v>45418</v>
      </c>
      <c r="I582" s="16" t="str">
        <f>VLOOKUP(C582,'[1]Отчёт по доставленным'!$C$9:$L$905,10,0)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1251</v>
      </c>
      <c r="E583" s="20" t="s">
        <v>1743</v>
      </c>
      <c r="F583" s="21">
        <v>1428.11</v>
      </c>
      <c r="G583" s="22">
        <v>45383</v>
      </c>
      <c r="H583" s="22">
        <v>45418</v>
      </c>
      <c r="I583" s="16" t="str">
        <f>VLOOKUP(C583,'[1]Отчёт по доставленным'!$C$9:$L$905,10,0)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1251</v>
      </c>
      <c r="E584" s="20" t="s">
        <v>1746</v>
      </c>
      <c r="F584" s="21">
        <v>2813.5</v>
      </c>
      <c r="G584" s="22">
        <v>45383</v>
      </c>
      <c r="H584" s="22">
        <v>45418</v>
      </c>
      <c r="I584" s="16" t="str">
        <f>VLOOKUP(C584,'[1]Отчёт по доставленным'!$C$9:$L$905,10,0)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1251</v>
      </c>
      <c r="E585" s="20" t="s">
        <v>1749</v>
      </c>
      <c r="F585" s="21">
        <v>1254.49</v>
      </c>
      <c r="G585" s="22">
        <v>45383</v>
      </c>
      <c r="H585" s="22">
        <v>45418</v>
      </c>
      <c r="I585" s="16" t="str">
        <f>VLOOKUP(C585,'[1]Отчёт по доставленным'!$C$9:$L$905,10,0)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1251</v>
      </c>
      <c r="E586" s="20" t="s">
        <v>1752</v>
      </c>
      <c r="F586" s="21">
        <v>1396.82</v>
      </c>
      <c r="G586" s="22">
        <v>45383</v>
      </c>
      <c r="H586" s="22">
        <v>45418</v>
      </c>
      <c r="I586" s="16" t="str">
        <f>VLOOKUP(C586,'[1]Отчёт по доставленным'!$C$9:$L$905,10,0)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1251</v>
      </c>
      <c r="E587" s="20" t="s">
        <v>1755</v>
      </c>
      <c r="F587" s="21">
        <v>1592.11</v>
      </c>
      <c r="G587" s="22">
        <v>45383</v>
      </c>
      <c r="H587" s="22">
        <v>45418</v>
      </c>
      <c r="I587" s="16" t="str">
        <f>VLOOKUP(C587,'[1]Отчёт по доставленным'!$C$9:$L$905,10,0)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1251</v>
      </c>
      <c r="E588" s="20" t="s">
        <v>1758</v>
      </c>
      <c r="F588" s="21">
        <v>3650.93</v>
      </c>
      <c r="G588" s="22">
        <v>45383</v>
      </c>
      <c r="H588" s="22">
        <v>45418</v>
      </c>
      <c r="I588" s="16" t="str">
        <f>VLOOKUP(C588,'[1]Отчёт по доставленным'!$C$9:$L$905,10,0)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1251</v>
      </c>
      <c r="E589" s="20" t="s">
        <v>1761</v>
      </c>
      <c r="F589" s="21">
        <v>1440.68</v>
      </c>
      <c r="G589" s="22">
        <v>45383</v>
      </c>
      <c r="H589" s="22">
        <v>45418</v>
      </c>
      <c r="I589" s="16" t="str">
        <f>VLOOKUP(C589,'[1]Отчёт по доставленным'!$C$9:$L$905,10,0)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1251</v>
      </c>
      <c r="E590" s="20" t="s">
        <v>1764</v>
      </c>
      <c r="F590" s="21">
        <v>2515.75</v>
      </c>
      <c r="G590" s="22">
        <v>45383</v>
      </c>
      <c r="H590" s="22">
        <v>45418</v>
      </c>
      <c r="I590" s="16" t="str">
        <f>VLOOKUP(C590,'[1]Отчёт по доставленным'!$C$9:$L$905,10,0)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1251</v>
      </c>
      <c r="E591" s="20" t="s">
        <v>1767</v>
      </c>
      <c r="F591" s="21">
        <v>2641.38</v>
      </c>
      <c r="G591" s="22">
        <v>45383</v>
      </c>
      <c r="H591" s="22">
        <v>45418</v>
      </c>
      <c r="I591" s="16" t="str">
        <f>VLOOKUP(C591,'[1]Отчёт по доставленным'!$C$9:$L$905,10,0)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1251</v>
      </c>
      <c r="E592" s="20" t="s">
        <v>1770</v>
      </c>
      <c r="F592" s="21">
        <v>2086.3000000000002</v>
      </c>
      <c r="G592" s="22">
        <v>45383</v>
      </c>
      <c r="H592" s="22">
        <v>45418</v>
      </c>
      <c r="I592" s="16" t="str">
        <f>VLOOKUP(C592,'[1]Отчёт по доставленным'!$C$9:$L$905,10,0)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1251</v>
      </c>
      <c r="E593" s="20" t="s">
        <v>1773</v>
      </c>
      <c r="F593" s="21">
        <v>1941.51</v>
      </c>
      <c r="G593" s="22">
        <v>45383</v>
      </c>
      <c r="H593" s="22">
        <v>45418</v>
      </c>
      <c r="I593" s="16" t="str">
        <f>VLOOKUP(C593,'[1]Отчёт по доставленным'!$C$9:$L$905,10,0)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1251</v>
      </c>
      <c r="E594" s="20" t="s">
        <v>1776</v>
      </c>
      <c r="F594" s="21">
        <v>1266.67</v>
      </c>
      <c r="G594" s="22">
        <v>45383</v>
      </c>
      <c r="H594" s="22">
        <v>45418</v>
      </c>
      <c r="I594" s="16" t="str">
        <f>VLOOKUP(C594,'[1]Отчёт по доставленным'!$C$9:$L$905,10,0)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1251</v>
      </c>
      <c r="E595" s="20" t="s">
        <v>1779</v>
      </c>
      <c r="F595" s="21">
        <v>1730.53</v>
      </c>
      <c r="G595" s="22">
        <v>45383</v>
      </c>
      <c r="H595" s="22">
        <v>45418</v>
      </c>
      <c r="I595" s="16" t="str">
        <f>VLOOKUP(C595,'[1]Отчёт по доставленным'!$C$9:$L$905,10,0)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1251</v>
      </c>
      <c r="E596" s="20" t="s">
        <v>1782</v>
      </c>
      <c r="F596" s="21">
        <v>1416.15</v>
      </c>
      <c r="G596" s="22">
        <v>45383</v>
      </c>
      <c r="H596" s="22">
        <v>45418</v>
      </c>
      <c r="I596" s="16" t="str">
        <f>VLOOKUP(C596,'[1]Отчёт по доставленным'!$C$9:$L$905,10,0)</f>
        <v>не 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1251</v>
      </c>
      <c r="E597" s="20" t="s">
        <v>1785</v>
      </c>
      <c r="F597" s="21">
        <v>1206.3599999999999</v>
      </c>
      <c r="G597" s="22">
        <v>45383</v>
      </c>
      <c r="H597" s="22">
        <v>45418</v>
      </c>
      <c r="I597" s="16" t="str">
        <f>VLOOKUP(C597,'[1]Отчёт по доставленным'!$C$9:$L$905,10,0)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1251</v>
      </c>
      <c r="E598" s="20" t="s">
        <v>1788</v>
      </c>
      <c r="F598" s="21">
        <v>1201.53</v>
      </c>
      <c r="G598" s="22">
        <v>45383</v>
      </c>
      <c r="H598" s="22">
        <v>45418</v>
      </c>
      <c r="I598" s="16" t="str">
        <f>VLOOKUP(C598,'[1]Отчёт по доставленным'!$C$9:$L$905,10,0)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1251</v>
      </c>
      <c r="E599" s="20" t="s">
        <v>1791</v>
      </c>
      <c r="F599" s="21">
        <v>1694.72</v>
      </c>
      <c r="G599" s="22">
        <v>45383</v>
      </c>
      <c r="H599" s="22">
        <v>45418</v>
      </c>
      <c r="I599" s="16" t="str">
        <f>VLOOKUP(C599,'[1]Отчёт по доставленным'!$C$9:$L$905,10,0)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1251</v>
      </c>
      <c r="E600" s="20" t="s">
        <v>1794</v>
      </c>
      <c r="F600" s="21">
        <v>1300.83</v>
      </c>
      <c r="G600" s="22">
        <v>45383</v>
      </c>
      <c r="H600" s="22">
        <v>45418</v>
      </c>
      <c r="I600" s="16" t="str">
        <f>VLOOKUP(C600,'[1]Отчёт по доставленным'!$C$9:$L$905,10,0)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1251</v>
      </c>
      <c r="E601" s="20" t="s">
        <v>1797</v>
      </c>
      <c r="F601" s="21">
        <v>1645.07</v>
      </c>
      <c r="G601" s="22">
        <v>45383</v>
      </c>
      <c r="H601" s="22">
        <v>45418</v>
      </c>
      <c r="I601" s="16" t="str">
        <f>VLOOKUP(C601,'[1]Отчёт по доставленным'!$C$9:$L$905,10,0)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1251</v>
      </c>
      <c r="E602" s="20" t="s">
        <v>1800</v>
      </c>
      <c r="F602" s="21">
        <v>1349.63</v>
      </c>
      <c r="G602" s="22">
        <v>45383</v>
      </c>
      <c r="H602" s="22">
        <v>45418</v>
      </c>
      <c r="I602" s="16" t="str">
        <f>VLOOKUP(C602,'[1]Отчёт по доставленным'!$C$9:$L$905,10,0)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1251</v>
      </c>
      <c r="E603" s="20" t="s">
        <v>1803</v>
      </c>
      <c r="F603" s="21">
        <v>1674.86</v>
      </c>
      <c r="G603" s="22">
        <v>45383</v>
      </c>
      <c r="H603" s="22">
        <v>45418</v>
      </c>
      <c r="I603" s="16" t="str">
        <f>VLOOKUP(C603,'[1]Отчёт по доставленным'!$C$9:$L$905,10,0)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1251</v>
      </c>
      <c r="E604" s="20" t="s">
        <v>1806</v>
      </c>
      <c r="F604" s="21">
        <v>1549.08</v>
      </c>
      <c r="G604" s="22">
        <v>45383</v>
      </c>
      <c r="H604" s="22">
        <v>45418</v>
      </c>
      <c r="I604" s="16" t="str">
        <f>VLOOKUP(C604,'[1]Отчёт по доставленным'!$C$9:$L$905,10,0)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1251</v>
      </c>
      <c r="E605" s="20" t="s">
        <v>1809</v>
      </c>
      <c r="F605" s="21">
        <v>1787.4</v>
      </c>
      <c r="G605" s="22">
        <v>45383</v>
      </c>
      <c r="H605" s="22">
        <v>45418</v>
      </c>
      <c r="I605" s="16" t="str">
        <f>VLOOKUP(C605,'[1]Отчёт по доставленным'!$C$9:$L$905,10,0)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1251</v>
      </c>
      <c r="E606" s="20" t="s">
        <v>1812</v>
      </c>
      <c r="F606" s="21">
        <v>2902.87</v>
      </c>
      <c r="G606" s="22">
        <v>45383</v>
      </c>
      <c r="H606" s="22">
        <v>45418</v>
      </c>
      <c r="I606" s="16" t="str">
        <f>VLOOKUP(C606,'[1]Отчёт по доставленным'!$C$9:$L$905,10,0)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1251</v>
      </c>
      <c r="E607" s="20" t="s">
        <v>1815</v>
      </c>
      <c r="F607" s="21">
        <v>1267.73</v>
      </c>
      <c r="G607" s="22">
        <v>45383</v>
      </c>
      <c r="H607" s="22">
        <v>45418</v>
      </c>
      <c r="I607" s="16" t="str">
        <f>VLOOKUP(C607,'[1]Отчёт по доставленным'!$C$9:$L$905,10,0)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1251</v>
      </c>
      <c r="E608" s="20" t="s">
        <v>1818</v>
      </c>
      <c r="F608" s="21">
        <v>1298.25</v>
      </c>
      <c r="G608" s="22">
        <v>45383</v>
      </c>
      <c r="H608" s="22">
        <v>45418</v>
      </c>
      <c r="I608" s="16" t="str">
        <f>VLOOKUP(C608,'[1]Отчёт по доставленным'!$C$9:$L$905,10,0)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1251</v>
      </c>
      <c r="E609" s="20" t="s">
        <v>1821</v>
      </c>
      <c r="F609" s="21">
        <v>1453.09</v>
      </c>
      <c r="G609" s="22">
        <v>45383</v>
      </c>
      <c r="H609" s="22">
        <v>45418</v>
      </c>
      <c r="I609" s="16" t="str">
        <f>VLOOKUP(C609,'[1]Отчёт по доставленным'!$C$9:$L$905,10,0)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1251</v>
      </c>
      <c r="E610" s="20" t="s">
        <v>1824</v>
      </c>
      <c r="F610" s="21">
        <v>1899.94</v>
      </c>
      <c r="G610" s="22">
        <v>45383</v>
      </c>
      <c r="H610" s="22">
        <v>45418</v>
      </c>
      <c r="I610" s="16" t="str">
        <f>VLOOKUP(C610,'[1]Отчёт по доставленным'!$C$9:$L$905,10,0)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1251</v>
      </c>
      <c r="E611" s="20" t="s">
        <v>1827</v>
      </c>
      <c r="F611" s="21">
        <v>1605.99</v>
      </c>
      <c r="G611" s="22">
        <v>45383</v>
      </c>
      <c r="H611" s="22">
        <v>45418</v>
      </c>
      <c r="I611" s="16" t="str">
        <f>VLOOKUP(C611,'[1]Отчёт по доставленным'!$C$9:$L$905,10,0)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1251</v>
      </c>
      <c r="E612" s="20" t="s">
        <v>1830</v>
      </c>
      <c r="F612" s="21">
        <v>1380.27</v>
      </c>
      <c r="G612" s="22">
        <v>45383</v>
      </c>
      <c r="H612" s="22">
        <v>45418</v>
      </c>
      <c r="I612" s="16" t="str">
        <f>VLOOKUP(C612,'[1]Отчёт по доставленным'!$C$9:$L$905,10,0)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1251</v>
      </c>
      <c r="E613" s="20" t="s">
        <v>1833</v>
      </c>
      <c r="F613" s="21">
        <v>1420.39</v>
      </c>
      <c r="G613" s="22">
        <v>45383</v>
      </c>
      <c r="H613" s="22">
        <v>45418</v>
      </c>
      <c r="I613" s="16" t="str">
        <f>VLOOKUP(C613,'[1]Отчёт по доставленным'!$C$9:$L$905,10,0)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1251</v>
      </c>
      <c r="E614" s="20" t="s">
        <v>1836</v>
      </c>
      <c r="F614" s="21">
        <v>2436.16</v>
      </c>
      <c r="G614" s="22">
        <v>45383</v>
      </c>
      <c r="H614" s="22">
        <v>45418</v>
      </c>
      <c r="I614" s="16" t="str">
        <f>VLOOKUP(C614,'[1]Отчёт по доставленным'!$C$9:$L$905,10,0)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1251</v>
      </c>
      <c r="E615" s="20" t="s">
        <v>1839</v>
      </c>
      <c r="F615" s="21">
        <v>2777</v>
      </c>
      <c r="G615" s="22">
        <v>45383</v>
      </c>
      <c r="H615" s="22">
        <v>45418</v>
      </c>
      <c r="I615" s="16" t="str">
        <f>VLOOKUP(C615,'[1]Отчёт по доставленным'!$C$9:$L$905,10,0)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1251</v>
      </c>
      <c r="E616" s="20" t="s">
        <v>1842</v>
      </c>
      <c r="F616" s="21">
        <v>1729.33</v>
      </c>
      <c r="G616" s="22">
        <v>45383</v>
      </c>
      <c r="H616" s="22">
        <v>45418</v>
      </c>
      <c r="I616" s="16" t="str">
        <f>VLOOKUP(C616,'[1]Отчёт по доставленным'!$C$9:$L$905,10,0)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1251</v>
      </c>
      <c r="E617" s="20" t="s">
        <v>1845</v>
      </c>
      <c r="F617" s="21">
        <v>1902.27</v>
      </c>
      <c r="G617" s="22">
        <v>45383</v>
      </c>
      <c r="H617" s="22">
        <v>45418</v>
      </c>
      <c r="I617" s="16" t="str">
        <f>VLOOKUP(C617,'[1]Отчёт по доставленным'!$C$9:$L$905,10,0)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1251</v>
      </c>
      <c r="E618" s="20" t="s">
        <v>1848</v>
      </c>
      <c r="F618" s="21">
        <v>1446.47</v>
      </c>
      <c r="G618" s="22">
        <v>45383</v>
      </c>
      <c r="H618" s="22">
        <v>45418</v>
      </c>
      <c r="I618" s="16" t="str">
        <f>VLOOKUP(C618,'[1]Отчёт по доставленным'!$C$9:$L$905,10,0)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1251</v>
      </c>
      <c r="E619" s="20" t="s">
        <v>1851</v>
      </c>
      <c r="F619" s="21">
        <v>2168.0500000000002</v>
      </c>
      <c r="G619" s="22">
        <v>45383</v>
      </c>
      <c r="H619" s="22">
        <v>45418</v>
      </c>
      <c r="I619" s="16" t="str">
        <f>VLOOKUP(C619,'[1]Отчёт по доставленным'!$C$9:$L$905,10,0)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1251</v>
      </c>
      <c r="E620" s="20" t="s">
        <v>1854</v>
      </c>
      <c r="F620" s="21">
        <v>1731.13</v>
      </c>
      <c r="G620" s="22">
        <v>45383</v>
      </c>
      <c r="H620" s="22">
        <v>45418</v>
      </c>
      <c r="I620" s="16" t="str">
        <f>VLOOKUP(C620,'[1]Отчёт по доставленным'!$C$9:$L$905,10,0)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1251</v>
      </c>
      <c r="E621" s="20" t="s">
        <v>1857</v>
      </c>
      <c r="F621" s="21">
        <v>1426.4</v>
      </c>
      <c r="G621" s="22">
        <v>45383</v>
      </c>
      <c r="H621" s="22">
        <v>45418</v>
      </c>
      <c r="I621" s="16" t="str">
        <f>VLOOKUP(C621,'[1]Отчёт по доставленным'!$C$9:$L$905,10,0)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1251</v>
      </c>
      <c r="E622" s="20" t="s">
        <v>1860</v>
      </c>
      <c r="F622" s="21">
        <v>1746.48</v>
      </c>
      <c r="G622" s="22">
        <v>45383</v>
      </c>
      <c r="H622" s="22">
        <v>45418</v>
      </c>
      <c r="I622" s="16" t="str">
        <f>VLOOKUP(C622,'[1]Отчёт по доставленным'!$C$9:$L$905,10,0)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1251</v>
      </c>
      <c r="E623" s="20" t="s">
        <v>1863</v>
      </c>
      <c r="F623" s="21">
        <v>1466.33</v>
      </c>
      <c r="G623" s="22">
        <v>45383</v>
      </c>
      <c r="H623" s="22">
        <v>45418</v>
      </c>
      <c r="I623" s="16" t="str">
        <f>VLOOKUP(C623,'[1]Отчёт по доставленным'!$C$9:$L$905,10,0)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1251</v>
      </c>
      <c r="E624" s="20" t="s">
        <v>1866</v>
      </c>
      <c r="F624" s="21">
        <v>1694.19</v>
      </c>
      <c r="G624" s="22">
        <v>45383</v>
      </c>
      <c r="H624" s="22">
        <v>45418</v>
      </c>
      <c r="I624" s="16" t="str">
        <f>VLOOKUP(C624,'[1]Отчёт по доставленным'!$C$9:$L$905,10,0)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1251</v>
      </c>
      <c r="E625" s="20" t="s">
        <v>1869</v>
      </c>
      <c r="F625" s="21">
        <v>2085.61</v>
      </c>
      <c r="G625" s="22">
        <v>45383</v>
      </c>
      <c r="H625" s="22">
        <v>45418</v>
      </c>
      <c r="I625" s="16" t="str">
        <f>VLOOKUP(C625,'[1]Отчёт по доставленным'!$C$9:$L$905,10,0)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1251</v>
      </c>
      <c r="E626" s="20" t="s">
        <v>1872</v>
      </c>
      <c r="F626" s="21">
        <v>4818.75</v>
      </c>
      <c r="G626" s="22">
        <v>45383</v>
      </c>
      <c r="H626" s="22">
        <v>45418</v>
      </c>
      <c r="I626" s="16" t="str">
        <f>VLOOKUP(C626,'[1]Отчёт по доставленным'!$C$9:$L$905,10,0)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1251</v>
      </c>
      <c r="E627" s="20" t="s">
        <v>1875</v>
      </c>
      <c r="F627" s="21">
        <v>3823.05</v>
      </c>
      <c r="G627" s="22">
        <v>45383</v>
      </c>
      <c r="H627" s="22">
        <v>45418</v>
      </c>
      <c r="I627" s="16" t="str">
        <f>VLOOKUP(C627,'[1]Отчёт по доставленным'!$C$9:$L$905,10,0)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1251</v>
      </c>
      <c r="E628" s="20" t="s">
        <v>1878</v>
      </c>
      <c r="F628" s="21">
        <v>6697.08</v>
      </c>
      <c r="G628" s="22">
        <v>45383</v>
      </c>
      <c r="H628" s="22">
        <v>45418</v>
      </c>
      <c r="I628" s="16" t="str">
        <f>VLOOKUP(C628,'[1]Отчёт по доставленным'!$C$9:$L$905,10,0)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1251</v>
      </c>
      <c r="E629" s="20" t="s">
        <v>1881</v>
      </c>
      <c r="F629" s="21">
        <v>2259.9699999999998</v>
      </c>
      <c r="G629" s="22">
        <v>45383</v>
      </c>
      <c r="H629" s="22">
        <v>45418</v>
      </c>
      <c r="I629" s="16" t="str">
        <f>VLOOKUP(C629,'[1]Отчёт по доставленным'!$C$9:$L$905,10,0)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1251</v>
      </c>
      <c r="E630" s="20" t="s">
        <v>1884</v>
      </c>
      <c r="F630" s="21">
        <v>1578.87</v>
      </c>
      <c r="G630" s="22">
        <v>45383</v>
      </c>
      <c r="H630" s="22">
        <v>45418</v>
      </c>
      <c r="I630" s="16" t="str">
        <f>VLOOKUP(C630,'[1]Отчёт по доставленным'!$C$9:$L$905,10,0)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1251</v>
      </c>
      <c r="E631" s="20" t="s">
        <v>1887</v>
      </c>
      <c r="F631" s="21">
        <v>1595.42</v>
      </c>
      <c r="G631" s="22">
        <v>45383</v>
      </c>
      <c r="H631" s="22">
        <v>45418</v>
      </c>
      <c r="I631" s="16" t="str">
        <f>VLOOKUP(C631,'[1]Отчёт по доставленным'!$C$9:$L$905,10,0)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1251</v>
      </c>
      <c r="E632" s="20" t="s">
        <v>1890</v>
      </c>
      <c r="F632" s="21">
        <v>1555.7</v>
      </c>
      <c r="G632" s="22">
        <v>45383</v>
      </c>
      <c r="H632" s="22">
        <v>45418</v>
      </c>
      <c r="I632" s="16" t="str">
        <f>VLOOKUP(C632,'[1]Отчёт по доставленным'!$C$9:$L$905,10,0)</f>
        <v>отправлено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1251</v>
      </c>
      <c r="E633" s="20" t="s">
        <v>1893</v>
      </c>
      <c r="F633" s="21">
        <v>1529.22</v>
      </c>
      <c r="G633" s="22">
        <v>45383</v>
      </c>
      <c r="H633" s="22">
        <v>45418</v>
      </c>
      <c r="I633" s="16" t="str">
        <f>VLOOKUP(C633,'[1]Отчёт по доставленным'!$C$9:$L$905,10,0)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1838</v>
      </c>
      <c r="D634" s="19" t="s">
        <v>1251</v>
      </c>
      <c r="E634" s="20" t="s">
        <v>1895</v>
      </c>
      <c r="F634" s="21">
        <v>1919.26</v>
      </c>
      <c r="G634" s="22">
        <v>45383</v>
      </c>
      <c r="H634" s="22">
        <v>45418</v>
      </c>
      <c r="I634" s="16" t="str">
        <f>VLOOKUP(C634,'[1]Отчёт по доставленным'!$C$9:$L$905,10,0)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1251</v>
      </c>
      <c r="E635" s="20" t="s">
        <v>1898</v>
      </c>
      <c r="F635" s="21">
        <v>1261.1099999999999</v>
      </c>
      <c r="G635" s="22">
        <v>45383</v>
      </c>
      <c r="H635" s="22">
        <v>45418</v>
      </c>
      <c r="I635" s="16" t="str">
        <f>VLOOKUP(C635,'[1]Отчёт по доставленным'!$C$9:$L$905,10,0)</f>
        <v>отправлено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1251</v>
      </c>
      <c r="E636" s="20" t="s">
        <v>1901</v>
      </c>
      <c r="F636" s="21">
        <v>1339.55</v>
      </c>
      <c r="G636" s="22">
        <v>45383</v>
      </c>
      <c r="H636" s="22">
        <v>45418</v>
      </c>
      <c r="I636" s="16" t="str">
        <f>VLOOKUP(C636,'[1]Отчёт по доставленным'!$C$9:$L$905,10,0)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1251</v>
      </c>
      <c r="E637" s="20" t="s">
        <v>1904</v>
      </c>
      <c r="F637" s="21">
        <v>1377.35</v>
      </c>
      <c r="G637" s="22">
        <v>45383</v>
      </c>
      <c r="H637" s="22">
        <v>45418</v>
      </c>
      <c r="I637" s="16" t="str">
        <f>VLOOKUP(C637,'[1]Отчёт по доставленным'!$C$9:$L$905,10,0)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1251</v>
      </c>
      <c r="E638" s="20" t="s">
        <v>1907</v>
      </c>
      <c r="F638" s="21">
        <v>4084.54</v>
      </c>
      <c r="G638" s="22">
        <v>45383</v>
      </c>
      <c r="H638" s="22">
        <v>45418</v>
      </c>
      <c r="I638" s="16" t="str">
        <f>VLOOKUP(C638,'[1]Отчёт по доставленным'!$C$9:$L$905,10,0)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1251</v>
      </c>
      <c r="E639" s="20" t="s">
        <v>1910</v>
      </c>
      <c r="F639" s="21">
        <v>1370.34</v>
      </c>
      <c r="G639" s="22">
        <v>45383</v>
      </c>
      <c r="H639" s="22">
        <v>45418</v>
      </c>
      <c r="I639" s="16" t="str">
        <f>VLOOKUP(C639,'[1]Отчёт по доставленным'!$C$9:$L$905,10,0)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1251</v>
      </c>
      <c r="E640" s="20" t="s">
        <v>1913</v>
      </c>
      <c r="F640" s="21">
        <v>1443.16</v>
      </c>
      <c r="G640" s="22">
        <v>45383</v>
      </c>
      <c r="H640" s="22">
        <v>45418</v>
      </c>
      <c r="I640" s="16" t="str">
        <f>VLOOKUP(C640,'[1]Отчёт по доставленным'!$C$9:$L$905,10,0)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1251</v>
      </c>
      <c r="E641" s="20" t="s">
        <v>1916</v>
      </c>
      <c r="F641" s="21">
        <v>1449.78</v>
      </c>
      <c r="G641" s="22">
        <v>45383</v>
      </c>
      <c r="H641" s="22">
        <v>45418</v>
      </c>
      <c r="I641" s="16" t="str">
        <f>VLOOKUP(C641,'[1]Отчёт по доставленным'!$C$9:$L$905,10,0)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1251</v>
      </c>
      <c r="E642" s="20" t="s">
        <v>1919</v>
      </c>
      <c r="F642" s="21">
        <v>1327.31</v>
      </c>
      <c r="G642" s="22">
        <v>45383</v>
      </c>
      <c r="H642" s="22">
        <v>45418</v>
      </c>
      <c r="I642" s="16" t="str">
        <f>VLOOKUP(C642,'[1]Отчёт по доставленным'!$C$9:$L$905,10,0)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1251</v>
      </c>
      <c r="E643" s="20" t="s">
        <v>1922</v>
      </c>
      <c r="F643" s="21">
        <v>1670.34</v>
      </c>
      <c r="G643" s="22">
        <v>45383</v>
      </c>
      <c r="H643" s="22">
        <v>45418</v>
      </c>
      <c r="I643" s="16" t="str">
        <f>VLOOKUP(C643,'[1]Отчёт по доставленным'!$C$9:$L$905,10,0)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1251</v>
      </c>
      <c r="E644" s="20" t="s">
        <v>1925</v>
      </c>
      <c r="F644" s="21">
        <v>1906.56</v>
      </c>
      <c r="G644" s="22">
        <v>45383</v>
      </c>
      <c r="H644" s="22">
        <v>45418</v>
      </c>
      <c r="I644" s="16" t="str">
        <f>VLOOKUP(C644,'[1]Отчёт по доставленным'!$C$9:$L$905,10,0)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1251</v>
      </c>
      <c r="E645" s="20" t="s">
        <v>1928</v>
      </c>
      <c r="F645" s="21">
        <v>1247.8699999999999</v>
      </c>
      <c r="G645" s="22">
        <v>45383</v>
      </c>
      <c r="H645" s="22">
        <v>45418</v>
      </c>
      <c r="I645" s="16" t="str">
        <f>VLOOKUP(C645,'[1]Отчёт по доставленным'!$C$9:$L$905,10,0)</f>
        <v>отправлено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1251</v>
      </c>
      <c r="E646" s="20" t="s">
        <v>1931</v>
      </c>
      <c r="F646" s="21">
        <v>1572.25</v>
      </c>
      <c r="G646" s="22">
        <v>45383</v>
      </c>
      <c r="H646" s="22">
        <v>45418</v>
      </c>
      <c r="I646" s="16" t="str">
        <f>VLOOKUP(C646,'[1]Отчёт по доставленным'!$C$9:$L$905,10,0)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1251</v>
      </c>
      <c r="E647" s="20" t="s">
        <v>1934</v>
      </c>
      <c r="F647" s="21">
        <v>1567.07</v>
      </c>
      <c r="G647" s="22">
        <v>45383</v>
      </c>
      <c r="H647" s="22">
        <v>45418</v>
      </c>
      <c r="I647" s="16" t="str">
        <f>VLOOKUP(C647,'[1]Отчёт по доставленным'!$C$9:$L$905,10,0)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1251</v>
      </c>
      <c r="E648" s="20" t="s">
        <v>1937</v>
      </c>
      <c r="F648" s="21">
        <v>1655</v>
      </c>
      <c r="G648" s="22">
        <v>45383</v>
      </c>
      <c r="H648" s="22">
        <v>45418</v>
      </c>
      <c r="I648" s="16" t="str">
        <f>VLOOKUP(C648,'[1]Отчёт по доставленным'!$C$9:$L$905,10,0)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1251</v>
      </c>
      <c r="E649" s="20" t="s">
        <v>1940</v>
      </c>
      <c r="F649" s="21">
        <v>2330.2399999999998</v>
      </c>
      <c r="G649" s="22">
        <v>45383</v>
      </c>
      <c r="H649" s="22">
        <v>45418</v>
      </c>
      <c r="I649" s="16" t="str">
        <f>VLOOKUP(C649,'[1]Отчёт по доставленным'!$C$9:$L$905,10,0)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1251</v>
      </c>
      <c r="E650" s="20" t="s">
        <v>1943</v>
      </c>
      <c r="F650" s="21">
        <v>2105.16</v>
      </c>
      <c r="G650" s="22">
        <v>45383</v>
      </c>
      <c r="H650" s="22">
        <v>45418</v>
      </c>
      <c r="I650" s="16" t="str">
        <f>VLOOKUP(C650,'[1]Отчёт по доставленным'!$C$9:$L$905,10,0)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1251</v>
      </c>
      <c r="E651" s="20" t="s">
        <v>1946</v>
      </c>
      <c r="F651" s="21">
        <v>1933.04</v>
      </c>
      <c r="G651" s="22">
        <v>45383</v>
      </c>
      <c r="H651" s="22">
        <v>45418</v>
      </c>
      <c r="I651" s="16" t="str">
        <f>VLOOKUP(C651,'[1]Отчёт по доставленным'!$C$9:$L$905,10,0)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1251</v>
      </c>
      <c r="E652" s="20" t="s">
        <v>1949</v>
      </c>
      <c r="F652" s="21">
        <v>1346.38</v>
      </c>
      <c r="G652" s="22">
        <v>45383</v>
      </c>
      <c r="H652" s="22">
        <v>45418</v>
      </c>
      <c r="I652" s="16" t="str">
        <f>VLOOKUP(C652,'[1]Отчёт по доставленным'!$C$9:$L$905,10,0)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1251</v>
      </c>
      <c r="E653" s="20" t="s">
        <v>1952</v>
      </c>
      <c r="F653" s="21">
        <v>2300.4499999999998</v>
      </c>
      <c r="G653" s="22">
        <v>45383</v>
      </c>
      <c r="H653" s="22">
        <v>45418</v>
      </c>
      <c r="I653" s="16" t="str">
        <f>VLOOKUP(C653,'[1]Отчёт по доставленным'!$C$9:$L$905,10,0)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1251</v>
      </c>
      <c r="E654" s="20" t="s">
        <v>1955</v>
      </c>
      <c r="F654" s="21">
        <v>1367.03</v>
      </c>
      <c r="G654" s="22">
        <v>45383</v>
      </c>
      <c r="H654" s="22">
        <v>45418</v>
      </c>
      <c r="I654" s="16" t="str">
        <f>VLOOKUP(C654,'[1]Отчёт по доставленным'!$C$9:$L$905,10,0)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1251</v>
      </c>
      <c r="E655" s="20" t="s">
        <v>1958</v>
      </c>
      <c r="F655" s="21">
        <v>1267.73</v>
      </c>
      <c r="G655" s="22">
        <v>45383</v>
      </c>
      <c r="H655" s="22">
        <v>45418</v>
      </c>
      <c r="I655" s="16" t="str">
        <f>VLOOKUP(C655,'[1]Отчёт по доставленным'!$C$9:$L$905,10,0)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1251</v>
      </c>
      <c r="E656" s="20" t="s">
        <v>1961</v>
      </c>
      <c r="F656" s="21">
        <v>1899.94</v>
      </c>
      <c r="G656" s="22">
        <v>45383</v>
      </c>
      <c r="H656" s="22">
        <v>45418</v>
      </c>
      <c r="I656" s="16" t="str">
        <f>VLOOKUP(C656,'[1]Отчёт по доставленным'!$C$9:$L$905,10,0)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1251</v>
      </c>
      <c r="E657" s="20" t="s">
        <v>1964</v>
      </c>
      <c r="F657" s="21">
        <v>2336.86</v>
      </c>
      <c r="G657" s="22">
        <v>45383</v>
      </c>
      <c r="H657" s="22">
        <v>45418</v>
      </c>
      <c r="I657" s="16" t="str">
        <f>VLOOKUP(C657,'[1]Отчёт по доставленным'!$C$9:$L$905,10,0)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1251</v>
      </c>
      <c r="E658" s="20" t="s">
        <v>1967</v>
      </c>
      <c r="F658" s="21">
        <v>1416.68</v>
      </c>
      <c r="G658" s="22">
        <v>45383</v>
      </c>
      <c r="H658" s="22">
        <v>45418</v>
      </c>
      <c r="I658" s="16" t="str">
        <f>VLOOKUP(C658,'[1]Отчёт по доставленным'!$C$9:$L$905,10,0)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1251</v>
      </c>
      <c r="E659" s="20" t="s">
        <v>1970</v>
      </c>
      <c r="F659" s="21">
        <v>1289.6099999999999</v>
      </c>
      <c r="G659" s="22">
        <v>45383</v>
      </c>
      <c r="H659" s="22">
        <v>45418</v>
      </c>
      <c r="I659" s="16" t="str">
        <f>VLOOKUP(C659,'[1]Отчёт по доставленным'!$C$9:$L$905,10,0)</f>
        <v>отправлено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1251</v>
      </c>
      <c r="E660" s="20" t="s">
        <v>1973</v>
      </c>
      <c r="F660" s="21">
        <v>2180.85</v>
      </c>
      <c r="G660" s="22">
        <v>45383</v>
      </c>
      <c r="H660" s="22">
        <v>45418</v>
      </c>
      <c r="I660" s="16" t="str">
        <f>VLOOKUP(C660,'[1]Отчёт по доставленным'!$C$9:$L$905,10,0)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1251</v>
      </c>
      <c r="E661" s="20" t="s">
        <v>1976</v>
      </c>
      <c r="F661" s="21">
        <v>1221.3</v>
      </c>
      <c r="G661" s="22">
        <v>45383</v>
      </c>
      <c r="H661" s="22">
        <v>45418</v>
      </c>
      <c r="I661" s="16" t="str">
        <f>VLOOKUP(C661,'[1]Отчёт по доставленным'!$C$9:$L$905,10,0)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1979</v>
      </c>
      <c r="E662" s="20" t="s">
        <v>1980</v>
      </c>
      <c r="F662" s="21">
        <v>1329.65</v>
      </c>
      <c r="G662" s="22">
        <v>45383</v>
      </c>
      <c r="H662" s="22">
        <v>45418</v>
      </c>
      <c r="I662" s="16" t="str">
        <f>VLOOKUP(C662,'[1]Отчёт по доставленным'!$C$9:$L$905,10,0)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1979</v>
      </c>
      <c r="E663" s="20" t="s">
        <v>1983</v>
      </c>
      <c r="F663" s="21">
        <v>3216.96</v>
      </c>
      <c r="G663" s="22">
        <v>45383</v>
      </c>
      <c r="H663" s="22">
        <v>45418</v>
      </c>
      <c r="I663" s="16" t="str">
        <f>VLOOKUP(C663,'[1]Отчёт по доставленным'!$C$9:$L$905,10,0)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1979</v>
      </c>
      <c r="E664" s="20" t="s">
        <v>1986</v>
      </c>
      <c r="F664" s="21">
        <v>3051.9</v>
      </c>
      <c r="G664" s="22">
        <v>45383</v>
      </c>
      <c r="H664" s="22">
        <v>45418</v>
      </c>
      <c r="I664" s="16" t="str">
        <f>VLOOKUP(C664,'[1]Отчёт по доставленным'!$C$9:$L$905,10,0)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1979</v>
      </c>
      <c r="E665" s="20" t="s">
        <v>1989</v>
      </c>
      <c r="F665" s="21">
        <v>1598.74</v>
      </c>
      <c r="G665" s="22">
        <v>45383</v>
      </c>
      <c r="H665" s="22">
        <v>45418</v>
      </c>
      <c r="I665" s="16" t="str">
        <f>VLOOKUP(C665,'[1]Отчёт по доставленным'!$C$9:$L$905,10,0)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1979</v>
      </c>
      <c r="E666" s="20" t="s">
        <v>1992</v>
      </c>
      <c r="F666" s="21">
        <v>2267.7800000000002</v>
      </c>
      <c r="G666" s="22">
        <v>45383</v>
      </c>
      <c r="H666" s="22">
        <v>45418</v>
      </c>
      <c r="I666" s="16" t="str">
        <f>VLOOKUP(C666,'[1]Отчёт по доставленным'!$C$9:$L$905,10,0)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1979</v>
      </c>
      <c r="E667" s="20" t="s">
        <v>1995</v>
      </c>
      <c r="F667" s="21">
        <v>1817.11</v>
      </c>
      <c r="G667" s="22">
        <v>45383</v>
      </c>
      <c r="H667" s="22">
        <v>45418</v>
      </c>
      <c r="I667" s="16" t="str">
        <f>VLOOKUP(C667,'[1]Отчёт по доставленным'!$C$9:$L$905,10,0)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1979</v>
      </c>
      <c r="E668" s="20" t="s">
        <v>1998</v>
      </c>
      <c r="F668" s="21">
        <v>1300.75</v>
      </c>
      <c r="G668" s="22">
        <v>45383</v>
      </c>
      <c r="H668" s="22">
        <v>45418</v>
      </c>
      <c r="I668" s="16" t="str">
        <f>VLOOKUP(C668,'[1]Отчёт по доставленным'!$C$9:$L$905,10,0)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1979</v>
      </c>
      <c r="E669" s="20" t="s">
        <v>2001</v>
      </c>
      <c r="F669" s="21">
        <v>1757.59</v>
      </c>
      <c r="G669" s="22">
        <v>45383</v>
      </c>
      <c r="H669" s="22">
        <v>45418</v>
      </c>
      <c r="I669" s="16" t="str">
        <f>VLOOKUP(C669,'[1]Отчёт по доставленным'!$C$9:$L$905,10,0)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1979</v>
      </c>
      <c r="E670" s="20" t="s">
        <v>2004</v>
      </c>
      <c r="F670" s="21">
        <v>2325.19</v>
      </c>
      <c r="G670" s="22">
        <v>45383</v>
      </c>
      <c r="H670" s="22">
        <v>45418</v>
      </c>
      <c r="I670" s="16" t="str">
        <f>VLOOKUP(C670,'[1]Отчёт по доставленным'!$C$9:$L$905,10,0)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1979</v>
      </c>
      <c r="E671" s="20" t="s">
        <v>2007</v>
      </c>
      <c r="F671" s="21">
        <v>2185.2600000000002</v>
      </c>
      <c r="G671" s="22">
        <v>45383</v>
      </c>
      <c r="H671" s="22">
        <v>45418</v>
      </c>
      <c r="I671" s="16" t="str">
        <f>VLOOKUP(C671,'[1]Отчёт по доставленным'!$C$9:$L$905,10,0)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1979</v>
      </c>
      <c r="E672" s="20" t="s">
        <v>2010</v>
      </c>
      <c r="F672" s="21">
        <v>1958.97</v>
      </c>
      <c r="G672" s="22">
        <v>45383</v>
      </c>
      <c r="H672" s="22">
        <v>45418</v>
      </c>
      <c r="I672" s="16" t="str">
        <f>VLOOKUP(C672,'[1]Отчёт по доставленным'!$C$9:$L$905,10,0)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1979</v>
      </c>
      <c r="E673" s="20" t="s">
        <v>2013</v>
      </c>
      <c r="F673" s="21">
        <v>1377.45</v>
      </c>
      <c r="G673" s="22">
        <v>45383</v>
      </c>
      <c r="H673" s="22">
        <v>45418</v>
      </c>
      <c r="I673" s="16" t="str">
        <f>VLOOKUP(C673,'[1]Отчёт по доставленным'!$C$9:$L$905,10,0)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1979</v>
      </c>
      <c r="E674" s="20" t="s">
        <v>2016</v>
      </c>
      <c r="F674" s="21">
        <v>1601.48</v>
      </c>
      <c r="G674" s="22">
        <v>45383</v>
      </c>
      <c r="H674" s="22">
        <v>45418</v>
      </c>
      <c r="I674" s="16" t="str">
        <f>VLOOKUP(C674,'[1]Отчёт по доставленным'!$C$9:$L$905,10,0)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1979</v>
      </c>
      <c r="E675" s="20" t="s">
        <v>2019</v>
      </c>
      <c r="F675" s="21">
        <v>4302.4799999999996</v>
      </c>
      <c r="G675" s="22">
        <v>45383</v>
      </c>
      <c r="H675" s="22">
        <v>45418</v>
      </c>
      <c r="I675" s="16" t="str">
        <f>VLOOKUP(C675,'[1]Отчёт по доставленным'!$C$9:$L$905,10,0)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1979</v>
      </c>
      <c r="E676" s="20" t="s">
        <v>2022</v>
      </c>
      <c r="F676" s="21">
        <v>4184.51</v>
      </c>
      <c r="G676" s="22">
        <v>45383</v>
      </c>
      <c r="H676" s="22">
        <v>45418</v>
      </c>
      <c r="I676" s="16" t="str">
        <f>VLOOKUP(C676,'[1]Отчёт по доставленным'!$C$9:$L$905,10,0)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1979</v>
      </c>
      <c r="E677" s="20" t="s">
        <v>2025</v>
      </c>
      <c r="F677" s="21">
        <v>1452.31</v>
      </c>
      <c r="G677" s="22">
        <v>45383</v>
      </c>
      <c r="H677" s="22">
        <v>45418</v>
      </c>
      <c r="I677" s="16" t="str">
        <f>VLOOKUP(C677,'[1]Отчёт по доставленным'!$C$9:$L$905,10,0)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1979</v>
      </c>
      <c r="E678" s="20" t="s">
        <v>2028</v>
      </c>
      <c r="F678" s="21">
        <v>3678.35</v>
      </c>
      <c r="G678" s="22">
        <v>45383</v>
      </c>
      <c r="H678" s="22">
        <v>45418</v>
      </c>
      <c r="I678" s="16" t="str">
        <f>VLOOKUP(C678,'[1]Отчёт по доставленным'!$C$9:$L$905,10,0)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1979</v>
      </c>
      <c r="E679" s="20" t="s">
        <v>2031</v>
      </c>
      <c r="F679" s="21">
        <v>1901.46</v>
      </c>
      <c r="G679" s="22">
        <v>45383</v>
      </c>
      <c r="H679" s="22">
        <v>45418</v>
      </c>
      <c r="I679" s="16" t="str">
        <f>VLOOKUP(C679,'[1]Отчёт по доставленным'!$C$9:$L$905,10,0)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1979</v>
      </c>
      <c r="E680" s="20" t="s">
        <v>2034</v>
      </c>
      <c r="F680" s="21">
        <v>2246.75</v>
      </c>
      <c r="G680" s="22">
        <v>45383</v>
      </c>
      <c r="H680" s="22">
        <v>45418</v>
      </c>
      <c r="I680" s="16" t="str">
        <f>VLOOKUP(C680,'[1]Отчёт по доставленным'!$C$9:$L$905,10,0)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1979</v>
      </c>
      <c r="E681" s="20" t="s">
        <v>2037</v>
      </c>
      <c r="F681" s="21">
        <v>2521.62</v>
      </c>
      <c r="G681" s="22">
        <v>45383</v>
      </c>
      <c r="H681" s="22">
        <v>45418</v>
      </c>
      <c r="I681" s="16" t="str">
        <f>VLOOKUP(C681,'[1]Отчёт по доставленным'!$C$9:$L$905,10,0)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1979</v>
      </c>
      <c r="E682" s="20" t="s">
        <v>2040</v>
      </c>
      <c r="F682" s="21">
        <v>1461.14</v>
      </c>
      <c r="G682" s="22">
        <v>45383</v>
      </c>
      <c r="H682" s="22">
        <v>45418</v>
      </c>
      <c r="I682" s="16" t="str">
        <f>VLOOKUP(C682,'[1]Отчёт по доставленным'!$C$9:$L$905,10,0)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1979</v>
      </c>
      <c r="E683" s="20" t="s">
        <v>2043</v>
      </c>
      <c r="F683" s="21">
        <v>2839.12</v>
      </c>
      <c r="G683" s="22">
        <v>45383</v>
      </c>
      <c r="H683" s="22">
        <v>45418</v>
      </c>
      <c r="I683" s="16" t="str">
        <f>VLOOKUP(C683,'[1]Отчёт по доставленным'!$C$9:$L$905,10,0)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1979</v>
      </c>
      <c r="E684" s="20" t="s">
        <v>2046</v>
      </c>
      <c r="F684" s="21">
        <v>1407.84</v>
      </c>
      <c r="G684" s="22">
        <v>45383</v>
      </c>
      <c r="H684" s="22">
        <v>45418</v>
      </c>
      <c r="I684" s="16" t="str">
        <f>VLOOKUP(C684,'[1]Отчёт по доставленным'!$C$9:$L$905,10,0)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1979</v>
      </c>
      <c r="E685" s="20" t="s">
        <v>2049</v>
      </c>
      <c r="F685" s="21">
        <v>1305.8599999999999</v>
      </c>
      <c r="G685" s="22">
        <v>45383</v>
      </c>
      <c r="H685" s="22">
        <v>45418</v>
      </c>
      <c r="I685" s="16" t="str">
        <f>VLOOKUP(C685,'[1]Отчёт по доставленным'!$C$9:$L$905,10,0)</f>
        <v>отправлено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1979</v>
      </c>
      <c r="E686" s="20" t="s">
        <v>2052</v>
      </c>
      <c r="F686" s="21">
        <v>2303.5100000000002</v>
      </c>
      <c r="G686" s="22">
        <v>45383</v>
      </c>
      <c r="H686" s="22">
        <v>45418</v>
      </c>
      <c r="I686" s="16" t="str">
        <f>VLOOKUP(C686,'[1]Отчёт по доставленным'!$C$9:$L$905,10,0)</f>
        <v>отправлено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1979</v>
      </c>
      <c r="E687" s="20" t="s">
        <v>2055</v>
      </c>
      <c r="F687" s="21">
        <v>1701.03</v>
      </c>
      <c r="G687" s="22">
        <v>45383</v>
      </c>
      <c r="H687" s="22">
        <v>45418</v>
      </c>
      <c r="I687" s="16" t="str">
        <f>VLOOKUP(C687,'[1]Отчёт по доставленным'!$C$9:$L$905,10,0)</f>
        <v>отправлено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1979</v>
      </c>
      <c r="E688" s="20" t="s">
        <v>2058</v>
      </c>
      <c r="F688" s="21">
        <v>2208.91</v>
      </c>
      <c r="G688" s="22">
        <v>45383</v>
      </c>
      <c r="H688" s="22">
        <v>45418</v>
      </c>
      <c r="I688" s="16" t="str">
        <f>VLOOKUP(C688,'[1]Отчёт по доставленным'!$C$9:$L$905,10,0)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1979</v>
      </c>
      <c r="E689" s="20" t="s">
        <v>2061</v>
      </c>
      <c r="F689" s="21">
        <v>1371.7</v>
      </c>
      <c r="G689" s="22">
        <v>45383</v>
      </c>
      <c r="H689" s="22">
        <v>45418</v>
      </c>
      <c r="I689" s="16" t="str">
        <f>VLOOKUP(C689,'[1]Отчёт по доставленным'!$C$9:$L$905,10,0)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1979</v>
      </c>
      <c r="E690" s="20" t="s">
        <v>2064</v>
      </c>
      <c r="F690" s="21">
        <v>2256.21</v>
      </c>
      <c r="G690" s="22">
        <v>45383</v>
      </c>
      <c r="H690" s="22">
        <v>45418</v>
      </c>
      <c r="I690" s="16" t="str">
        <f>VLOOKUP(C690,'[1]Отчёт по доставленным'!$C$9:$L$905,10,0)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1979</v>
      </c>
      <c r="E691" s="20" t="s">
        <v>2067</v>
      </c>
      <c r="F691" s="21">
        <v>1681.26</v>
      </c>
      <c r="G691" s="22">
        <v>45383</v>
      </c>
      <c r="H691" s="22">
        <v>45418</v>
      </c>
      <c r="I691" s="16" t="str">
        <f>VLOOKUP(C691,'[1]Отчёт по доставленным'!$C$9:$L$905,10,0)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1979</v>
      </c>
      <c r="E692" s="20" t="s">
        <v>2070</v>
      </c>
      <c r="F692" s="21">
        <v>1555.1</v>
      </c>
      <c r="G692" s="22">
        <v>45383</v>
      </c>
      <c r="H692" s="22">
        <v>45418</v>
      </c>
      <c r="I692" s="16" t="str">
        <f>VLOOKUP(C692,'[1]Отчёт по доставленным'!$C$9:$L$905,10,0)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1979</v>
      </c>
      <c r="E693" s="20" t="s">
        <v>2073</v>
      </c>
      <c r="F693" s="21">
        <v>2570.7399999999998</v>
      </c>
      <c r="G693" s="22">
        <v>45383</v>
      </c>
      <c r="H693" s="22">
        <v>45418</v>
      </c>
      <c r="I693" s="16" t="str">
        <f>VLOOKUP(C693,'[1]Отчёт по доставленным'!$C$9:$L$905,10,0)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1979</v>
      </c>
      <c r="E694" s="20" t="s">
        <v>2076</v>
      </c>
      <c r="F694" s="21">
        <v>5600.72</v>
      </c>
      <c r="G694" s="22">
        <v>45383</v>
      </c>
      <c r="H694" s="22">
        <v>45418</v>
      </c>
      <c r="I694" s="16" t="str">
        <f>VLOOKUP(C694,'[1]Отчёт по доставленным'!$C$9:$L$905,10,0)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1979</v>
      </c>
      <c r="E695" s="20" t="s">
        <v>2079</v>
      </c>
      <c r="F695" s="21">
        <v>1297.51</v>
      </c>
      <c r="G695" s="22">
        <v>45383</v>
      </c>
      <c r="H695" s="22">
        <v>45418</v>
      </c>
      <c r="I695" s="16" t="str">
        <f>VLOOKUP(C695,'[1]Отчёт по доставленным'!$C$9:$L$905,10,0)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1979</v>
      </c>
      <c r="E696" s="20" t="s">
        <v>2082</v>
      </c>
      <c r="F696" s="21">
        <v>2435.9499999999998</v>
      </c>
      <c r="G696" s="22">
        <v>45383</v>
      </c>
      <c r="H696" s="22">
        <v>45418</v>
      </c>
      <c r="I696" s="16" t="str">
        <f>VLOOKUP(C696,'[1]Отчёт по доставленным'!$C$9:$L$905,10,0)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1979</v>
      </c>
      <c r="E697" s="20" t="s">
        <v>2085</v>
      </c>
      <c r="F697" s="21">
        <v>2198.4899999999998</v>
      </c>
      <c r="G697" s="22">
        <v>45383</v>
      </c>
      <c r="H697" s="22">
        <v>45418</v>
      </c>
      <c r="I697" s="16" t="str">
        <f>VLOOKUP(C697,'[1]Отчёт по доставленным'!$C$9:$L$905,10,0)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1979</v>
      </c>
      <c r="E698" s="20" t="s">
        <v>2088</v>
      </c>
      <c r="F698" s="21">
        <v>1939.3</v>
      </c>
      <c r="G698" s="22">
        <v>45383</v>
      </c>
      <c r="H698" s="22">
        <v>45418</v>
      </c>
      <c r="I698" s="16" t="str">
        <f>VLOOKUP(C698,'[1]Отчёт по доставленным'!$C$9:$L$905,10,0)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1979</v>
      </c>
      <c r="E699" s="20" t="s">
        <v>2091</v>
      </c>
      <c r="F699" s="21">
        <v>2646.18</v>
      </c>
      <c r="G699" s="22">
        <v>45383</v>
      </c>
      <c r="H699" s="22">
        <v>45418</v>
      </c>
      <c r="I699" s="16" t="str">
        <f>VLOOKUP(C699,'[1]Отчёт по доставленным'!$C$9:$L$905,10,0)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1979</v>
      </c>
      <c r="E700" s="20" t="s">
        <v>2094</v>
      </c>
      <c r="F700" s="21">
        <v>2972.81</v>
      </c>
      <c r="G700" s="22">
        <v>45383</v>
      </c>
      <c r="H700" s="22">
        <v>45418</v>
      </c>
      <c r="I700" s="16" t="str">
        <f>VLOOKUP(C700,'[1]Отчёт по доставленным'!$C$9:$L$905,10,0)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1979</v>
      </c>
      <c r="E701" s="20" t="s">
        <v>2097</v>
      </c>
      <c r="F701" s="21">
        <v>1810.79</v>
      </c>
      <c r="G701" s="22">
        <v>45383</v>
      </c>
      <c r="H701" s="22">
        <v>45418</v>
      </c>
      <c r="I701" s="16" t="str">
        <f>VLOOKUP(C701,'[1]Отчёт по доставленным'!$C$9:$L$905,10,0)</f>
        <v>отправлено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1979</v>
      </c>
      <c r="E702" s="20" t="s">
        <v>2100</v>
      </c>
      <c r="F702" s="21">
        <v>1314.94</v>
      </c>
      <c r="G702" s="22">
        <v>45383</v>
      </c>
      <c r="H702" s="22">
        <v>45418</v>
      </c>
      <c r="I702" s="16" t="str">
        <f>VLOOKUP(C702,'[1]Отчёт по доставленным'!$C$9:$L$905,10,0)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1979</v>
      </c>
      <c r="E703" s="20" t="s">
        <v>2103</v>
      </c>
      <c r="F703" s="21">
        <v>2367.48</v>
      </c>
      <c r="G703" s="22">
        <v>45383</v>
      </c>
      <c r="H703" s="22">
        <v>45418</v>
      </c>
      <c r="I703" s="16" t="str">
        <f>VLOOKUP(C703,'[1]Отчёт по доставленным'!$C$9:$L$905,10,0)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1979</v>
      </c>
      <c r="E704" s="20" t="s">
        <v>2106</v>
      </c>
      <c r="F704" s="21">
        <v>1329.45</v>
      </c>
      <c r="G704" s="22">
        <v>45383</v>
      </c>
      <c r="H704" s="22">
        <v>45418</v>
      </c>
      <c r="I704" s="16" t="str">
        <f>VLOOKUP(C704,'[1]Отчёт по доставленным'!$C$9:$L$905,10,0)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1979</v>
      </c>
      <c r="E705" s="20" t="s">
        <v>2109</v>
      </c>
      <c r="F705" s="21">
        <v>1366.97</v>
      </c>
      <c r="G705" s="22">
        <v>45383</v>
      </c>
      <c r="H705" s="22">
        <v>45418</v>
      </c>
      <c r="I705" s="16" t="str">
        <f>VLOOKUP(C705,'[1]Отчёт по доставленным'!$C$9:$L$905,10,0)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1979</v>
      </c>
      <c r="E706" s="20" t="s">
        <v>2112</v>
      </c>
      <c r="F706" s="21">
        <v>1200.8699999999999</v>
      </c>
      <c r="G706" s="22">
        <v>45383</v>
      </c>
      <c r="H706" s="22">
        <v>45418</v>
      </c>
      <c r="I706" s="16" t="str">
        <f>VLOOKUP(C706,'[1]Отчёт по доставленным'!$C$9:$L$905,10,0)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1979</v>
      </c>
      <c r="E707" s="20" t="s">
        <v>2115</v>
      </c>
      <c r="F707" s="21">
        <v>1234.53</v>
      </c>
      <c r="G707" s="22">
        <v>45383</v>
      </c>
      <c r="H707" s="22">
        <v>45418</v>
      </c>
      <c r="I707" s="16" t="str">
        <f>VLOOKUP(C707,'[1]Отчёт по доставленным'!$C$9:$L$905,10,0)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1979</v>
      </c>
      <c r="E708" s="20" t="s">
        <v>2118</v>
      </c>
      <c r="F708" s="21">
        <v>1624.59</v>
      </c>
      <c r="G708" s="22">
        <v>45383</v>
      </c>
      <c r="H708" s="22">
        <v>45418</v>
      </c>
      <c r="I708" s="16" t="str">
        <f>VLOOKUP(C708,'[1]Отчёт по доставленным'!$C$9:$L$905,10,0)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1979</v>
      </c>
      <c r="E709" s="20" t="s">
        <v>2121</v>
      </c>
      <c r="F709" s="21">
        <v>1797.46</v>
      </c>
      <c r="G709" s="22">
        <v>45383</v>
      </c>
      <c r="H709" s="22">
        <v>45418</v>
      </c>
      <c r="I709" s="16" t="str">
        <f>VLOOKUP(C709,'[1]Отчёт по доставленным'!$C$9:$L$905,10,0)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1979</v>
      </c>
      <c r="E710" s="20" t="s">
        <v>2124</v>
      </c>
      <c r="F710" s="21">
        <v>2279.5100000000002</v>
      </c>
      <c r="G710" s="22">
        <v>45383</v>
      </c>
      <c r="H710" s="22">
        <v>45418</v>
      </c>
      <c r="I710" s="16" t="str">
        <f>VLOOKUP(C710,'[1]Отчёт по доставленным'!$C$9:$L$905,10,0)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1979</v>
      </c>
      <c r="E711" s="20" t="s">
        <v>2127</v>
      </c>
      <c r="F711" s="21">
        <v>2438.59</v>
      </c>
      <c r="G711" s="22">
        <v>45383</v>
      </c>
      <c r="H711" s="22">
        <v>45418</v>
      </c>
      <c r="I711" s="16" t="str">
        <f>VLOOKUP(C711,'[1]Отчёт по доставленным'!$C$9:$L$905,10,0)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1979</v>
      </c>
      <c r="E712" s="20" t="s">
        <v>2130</v>
      </c>
      <c r="F712" s="21">
        <v>3305.46</v>
      </c>
      <c r="G712" s="22">
        <v>45383</v>
      </c>
      <c r="H712" s="22">
        <v>45418</v>
      </c>
      <c r="I712" s="16" t="str">
        <f>VLOOKUP(C712,'[1]Отчёт по доставленным'!$C$9:$L$905,10,0)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/>
      <c r="D713" s="19" t="s">
        <v>1979</v>
      </c>
      <c r="E713" s="20" t="s">
        <v>2132</v>
      </c>
      <c r="F713" s="21">
        <v>2498.88</v>
      </c>
      <c r="G713" s="22">
        <v>45383</v>
      </c>
      <c r="H713" s="22">
        <v>45418</v>
      </c>
      <c r="I713" s="16" t="e">
        <f>VLOOKUP(C713,'[1]Отчёт по доставленным'!$C$9:$L$905,10,0)</f>
        <v>#N/A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1979</v>
      </c>
      <c r="E714" s="20" t="s">
        <v>2135</v>
      </c>
      <c r="F714" s="21">
        <v>2906.63</v>
      </c>
      <c r="G714" s="22">
        <v>45383</v>
      </c>
      <c r="H714" s="22">
        <v>45418</v>
      </c>
      <c r="I714" s="16" t="str">
        <f>VLOOKUP(C714,'[1]Отчёт по доставленным'!$C$9:$L$905,10,0)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1979</v>
      </c>
      <c r="E715" s="20" t="s">
        <v>2138</v>
      </c>
      <c r="F715" s="21">
        <v>2768.66</v>
      </c>
      <c r="G715" s="22">
        <v>45383</v>
      </c>
      <c r="H715" s="22">
        <v>45418</v>
      </c>
      <c r="I715" s="16" t="str">
        <f>VLOOKUP(C715,'[1]Отчёт по доставленным'!$C$9:$L$905,10,0)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1979</v>
      </c>
      <c r="E716" s="20" t="s">
        <v>2141</v>
      </c>
      <c r="F716" s="21">
        <v>1579.82</v>
      </c>
      <c r="G716" s="22">
        <v>45383</v>
      </c>
      <c r="H716" s="22">
        <v>45418</v>
      </c>
      <c r="I716" s="16" t="str">
        <f>VLOOKUP(C716,'[1]Отчёт по доставленным'!$C$9:$L$905,10,0)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1979</v>
      </c>
      <c r="E717" s="20" t="s">
        <v>2144</v>
      </c>
      <c r="F717" s="21">
        <v>9462.77</v>
      </c>
      <c r="G717" s="22">
        <v>45383</v>
      </c>
      <c r="H717" s="22">
        <v>45418</v>
      </c>
      <c r="I717" s="16" t="str">
        <f>VLOOKUP(C717,'[1]Отчёт по доставленным'!$C$9:$L$905,10,0)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1979</v>
      </c>
      <c r="E718" s="20" t="s">
        <v>2147</v>
      </c>
      <c r="F718" s="21">
        <v>1222.3399999999999</v>
      </c>
      <c r="G718" s="22">
        <v>45383</v>
      </c>
      <c r="H718" s="22">
        <v>45418</v>
      </c>
      <c r="I718" s="16" t="str">
        <f>VLOOKUP(C718,'[1]Отчёт по доставленным'!$C$9:$L$905,10,0)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1979</v>
      </c>
      <c r="E719" s="20" t="s">
        <v>2150</v>
      </c>
      <c r="F719" s="21">
        <v>4995.8999999999996</v>
      </c>
      <c r="G719" s="22">
        <v>45383</v>
      </c>
      <c r="H719" s="22">
        <v>45418</v>
      </c>
      <c r="I719" s="16" t="str">
        <f>VLOOKUP(C719,'[1]Отчёт по доставленным'!$C$9:$L$905,10,0)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1979</v>
      </c>
      <c r="E720" s="20" t="s">
        <v>2153</v>
      </c>
      <c r="F720" s="21">
        <v>9258.85</v>
      </c>
      <c r="G720" s="22">
        <v>45383</v>
      </c>
      <c r="H720" s="22">
        <v>45418</v>
      </c>
      <c r="I720" s="16" t="str">
        <f>VLOOKUP(C720,'[1]Отчёт по доставленным'!$C$9:$L$905,10,0)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1979</v>
      </c>
      <c r="E721" s="20" t="s">
        <v>2156</v>
      </c>
      <c r="F721" s="21">
        <v>1504.75</v>
      </c>
      <c r="G721" s="22">
        <v>45383</v>
      </c>
      <c r="H721" s="22">
        <v>45418</v>
      </c>
      <c r="I721" s="16" t="str">
        <f>VLOOKUP(C721,'[1]Отчёт по доставленным'!$C$9:$L$905,10,0)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1979</v>
      </c>
      <c r="E722" s="20" t="s">
        <v>2159</v>
      </c>
      <c r="F722" s="21">
        <v>2237.29</v>
      </c>
      <c r="G722" s="22">
        <v>45383</v>
      </c>
      <c r="H722" s="22">
        <v>45418</v>
      </c>
      <c r="I722" s="16" t="str">
        <f>VLOOKUP(C722,'[1]Отчёт по доставленным'!$C$9:$L$905,10,0)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1979</v>
      </c>
      <c r="E723" s="20" t="s">
        <v>2162</v>
      </c>
      <c r="F723" s="21">
        <v>1514.38</v>
      </c>
      <c r="G723" s="22">
        <v>45383</v>
      </c>
      <c r="H723" s="22">
        <v>45418</v>
      </c>
      <c r="I723" s="16" t="str">
        <f>VLOOKUP(C723,'[1]Отчёт по доставленным'!$C$9:$L$905,10,0)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1979</v>
      </c>
      <c r="E724" s="20" t="s">
        <v>2165</v>
      </c>
      <c r="F724" s="21">
        <v>1726.45</v>
      </c>
      <c r="G724" s="22">
        <v>45383</v>
      </c>
      <c r="H724" s="22">
        <v>45418</v>
      </c>
      <c r="I724" s="16" t="str">
        <f>VLOOKUP(C724,'[1]Отчёт по доставленным'!$C$9:$L$905,10,0)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1979</v>
      </c>
      <c r="E725" s="20" t="s">
        <v>2168</v>
      </c>
      <c r="F725" s="21">
        <v>4595</v>
      </c>
      <c r="G725" s="22">
        <v>45383</v>
      </c>
      <c r="H725" s="22">
        <v>45418</v>
      </c>
      <c r="I725" s="16" t="str">
        <f>VLOOKUP(C725,'[1]Отчёт по доставленным'!$C$9:$L$905,10,0)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1979</v>
      </c>
      <c r="E726" s="20" t="s">
        <v>2171</v>
      </c>
      <c r="F726" s="21">
        <v>2026.77</v>
      </c>
      <c r="G726" s="22">
        <v>45383</v>
      </c>
      <c r="H726" s="22">
        <v>45418</v>
      </c>
      <c r="I726" s="16" t="str">
        <f>VLOOKUP(C726,'[1]Отчёт по доставленным'!$C$9:$L$905,10,0)</f>
        <v>отправлено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1979</v>
      </c>
      <c r="E727" s="20" t="s">
        <v>2174</v>
      </c>
      <c r="F727" s="21">
        <v>1603.58</v>
      </c>
      <c r="G727" s="22">
        <v>45383</v>
      </c>
      <c r="H727" s="22">
        <v>45418</v>
      </c>
      <c r="I727" s="16" t="str">
        <f>VLOOKUP(C727,'[1]Отчёт по доставленным'!$C$9:$L$905,10,0)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1979</v>
      </c>
      <c r="E728" s="20" t="s">
        <v>2177</v>
      </c>
      <c r="F728" s="21">
        <v>2384.9699999999998</v>
      </c>
      <c r="G728" s="22">
        <v>45383</v>
      </c>
      <c r="H728" s="22">
        <v>45418</v>
      </c>
      <c r="I728" s="16" t="str">
        <f>VLOOKUP(C728,'[1]Отчёт по доставленным'!$C$9:$L$905,10,0)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1979</v>
      </c>
      <c r="E729" s="20" t="s">
        <v>2180</v>
      </c>
      <c r="F729" s="21">
        <v>1850.47</v>
      </c>
      <c r="G729" s="22">
        <v>45383</v>
      </c>
      <c r="H729" s="22">
        <v>45418</v>
      </c>
      <c r="I729" s="16" t="str">
        <f>VLOOKUP(C729,'[1]Отчёт по доставленным'!$C$9:$L$905,10,0)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1979</v>
      </c>
      <c r="E730" s="20" t="s">
        <v>2183</v>
      </c>
      <c r="F730" s="21">
        <v>2483.25</v>
      </c>
      <c r="G730" s="22">
        <v>45383</v>
      </c>
      <c r="H730" s="22">
        <v>45418</v>
      </c>
      <c r="I730" s="16" t="str">
        <f>VLOOKUP(C730,'[1]Отчёт по доставленным'!$C$9:$L$905,10,0)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1979</v>
      </c>
      <c r="E731" s="20" t="s">
        <v>2186</v>
      </c>
      <c r="F731" s="21">
        <v>2114.31</v>
      </c>
      <c r="G731" s="22">
        <v>45383</v>
      </c>
      <c r="H731" s="22">
        <v>45418</v>
      </c>
      <c r="I731" s="16" t="str">
        <f>VLOOKUP(C731,'[1]Отчёт по доставленным'!$C$9:$L$905,10,0)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1979</v>
      </c>
      <c r="E732" s="20" t="s">
        <v>2189</v>
      </c>
      <c r="F732" s="21">
        <v>1489.33</v>
      </c>
      <c r="G732" s="22">
        <v>45383</v>
      </c>
      <c r="H732" s="22">
        <v>45418</v>
      </c>
      <c r="I732" s="16" t="str">
        <f>VLOOKUP(C732,'[1]Отчёт по доставленным'!$C$9:$L$905,10,0)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1979</v>
      </c>
      <c r="E733" s="20" t="s">
        <v>2192</v>
      </c>
      <c r="F733" s="21">
        <v>1849.43</v>
      </c>
      <c r="G733" s="22">
        <v>45383</v>
      </c>
      <c r="H733" s="22">
        <v>45418</v>
      </c>
      <c r="I733" s="16" t="str">
        <f>VLOOKUP(C733,'[1]Отчёт по доставленным'!$C$9:$L$905,10,0)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1979</v>
      </c>
      <c r="E734" s="20" t="s">
        <v>2195</v>
      </c>
      <c r="F734" s="21">
        <v>2294.84</v>
      </c>
      <c r="G734" s="22">
        <v>45383</v>
      </c>
      <c r="H734" s="22">
        <v>45418</v>
      </c>
      <c r="I734" s="16" t="str">
        <f>VLOOKUP(C734,'[1]Отчёт по доставленным'!$C$9:$L$905,10,0)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1979</v>
      </c>
      <c r="E735" s="20" t="s">
        <v>2198</v>
      </c>
      <c r="F735" s="21">
        <v>1740.5</v>
      </c>
      <c r="G735" s="22">
        <v>45383</v>
      </c>
      <c r="H735" s="22">
        <v>45418</v>
      </c>
      <c r="I735" s="16" t="str">
        <f>VLOOKUP(C735,'[1]Отчёт по доставленным'!$C$9:$L$905,10,0)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1979</v>
      </c>
      <c r="E736" s="20" t="s">
        <v>2201</v>
      </c>
      <c r="F736" s="21">
        <v>2161.61</v>
      </c>
      <c r="G736" s="22">
        <v>45383</v>
      </c>
      <c r="H736" s="22">
        <v>45418</v>
      </c>
      <c r="I736" s="16" t="str">
        <f>VLOOKUP(C736,'[1]Отчёт по доставленным'!$C$9:$L$905,10,0)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1979</v>
      </c>
      <c r="E737" s="20" t="s">
        <v>2204</v>
      </c>
      <c r="F737" s="21">
        <v>1378.98</v>
      </c>
      <c r="G737" s="22">
        <v>45383</v>
      </c>
      <c r="H737" s="22">
        <v>45418</v>
      </c>
      <c r="I737" s="16" t="str">
        <f>VLOOKUP(C737,'[1]Отчёт по доставленным'!$C$9:$L$905,10,0)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1979</v>
      </c>
      <c r="E738" s="20" t="s">
        <v>2207</v>
      </c>
      <c r="F738" s="21">
        <v>2565.37</v>
      </c>
      <c r="G738" s="22">
        <v>45383</v>
      </c>
      <c r="H738" s="22">
        <v>45418</v>
      </c>
      <c r="I738" s="16" t="str">
        <f>VLOOKUP(C738,'[1]Отчёт по доставленным'!$C$9:$L$905,10,0)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1979</v>
      </c>
      <c r="E739" s="20" t="s">
        <v>2210</v>
      </c>
      <c r="F739" s="21">
        <v>2067.54</v>
      </c>
      <c r="G739" s="22">
        <v>45383</v>
      </c>
      <c r="H739" s="22">
        <v>45418</v>
      </c>
      <c r="I739" s="16" t="str">
        <f>VLOOKUP(C739,'[1]Отчёт по доставленным'!$C$9:$L$905,10,0)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1979</v>
      </c>
      <c r="E740" s="20" t="s">
        <v>2213</v>
      </c>
      <c r="F740" s="21">
        <v>2113.7199999999998</v>
      </c>
      <c r="G740" s="22">
        <v>45383</v>
      </c>
      <c r="H740" s="22">
        <v>45418</v>
      </c>
      <c r="I740" s="16" t="str">
        <f>VLOOKUP(C740,'[1]Отчёт по доставленным'!$C$9:$L$905,10,0)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1979</v>
      </c>
      <c r="E741" s="20" t="s">
        <v>2216</v>
      </c>
      <c r="F741" s="21">
        <v>1495.56</v>
      </c>
      <c r="G741" s="22">
        <v>45383</v>
      </c>
      <c r="H741" s="22">
        <v>45418</v>
      </c>
      <c r="I741" s="16" t="str">
        <f>VLOOKUP(C741,'[1]Отчёт по доставленным'!$C$9:$L$905,10,0)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1979</v>
      </c>
      <c r="E742" s="20" t="s">
        <v>2219</v>
      </c>
      <c r="F742" s="21">
        <v>2205.7600000000002</v>
      </c>
      <c r="G742" s="22">
        <v>45383</v>
      </c>
      <c r="H742" s="22">
        <v>45418</v>
      </c>
      <c r="I742" s="16" t="str">
        <f>VLOOKUP(C742,'[1]Отчёт по доставленным'!$C$9:$L$905,10,0)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1979</v>
      </c>
      <c r="E743" s="20" t="s">
        <v>2222</v>
      </c>
      <c r="F743" s="21">
        <v>1232.75</v>
      </c>
      <c r="G743" s="22">
        <v>45383</v>
      </c>
      <c r="H743" s="22">
        <v>45418</v>
      </c>
      <c r="I743" s="16" t="str">
        <f>VLOOKUP(C743,'[1]Отчёт по доставленным'!$C$9:$L$905,10,0)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1979</v>
      </c>
      <c r="E744" s="20" t="s">
        <v>2225</v>
      </c>
      <c r="F744" s="21">
        <v>1766.59</v>
      </c>
      <c r="G744" s="22">
        <v>45383</v>
      </c>
      <c r="H744" s="22">
        <v>45418</v>
      </c>
      <c r="I744" s="16" t="str">
        <f>VLOOKUP(C744,'[1]Отчёт по доставленным'!$C$9:$L$905,10,0)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1979</v>
      </c>
      <c r="E745" s="20" t="s">
        <v>2228</v>
      </c>
      <c r="F745" s="21">
        <v>4193.5</v>
      </c>
      <c r="G745" s="22">
        <v>45383</v>
      </c>
      <c r="H745" s="22">
        <v>45418</v>
      </c>
      <c r="I745" s="16" t="str">
        <f>VLOOKUP(C745,'[1]Отчёт по доставленным'!$C$9:$L$905,10,0)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1979</v>
      </c>
      <c r="E746" s="20" t="s">
        <v>2231</v>
      </c>
      <c r="F746" s="21">
        <v>5764.86</v>
      </c>
      <c r="G746" s="22">
        <v>45383</v>
      </c>
      <c r="H746" s="22">
        <v>45418</v>
      </c>
      <c r="I746" s="16" t="str">
        <f>VLOOKUP(C746,'[1]Отчёт по доставленным'!$C$9:$L$905,10,0)</f>
        <v>не 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1979</v>
      </c>
      <c r="E747" s="20" t="s">
        <v>2234</v>
      </c>
      <c r="F747" s="21">
        <v>2034.67</v>
      </c>
      <c r="G747" s="22">
        <v>45383</v>
      </c>
      <c r="H747" s="22">
        <v>45418</v>
      </c>
      <c r="I747" s="16" t="str">
        <f>VLOOKUP(C747,'[1]Отчёт по доставленным'!$C$9:$L$905,10,0)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1979</v>
      </c>
      <c r="E748" s="20" t="s">
        <v>2237</v>
      </c>
      <c r="F748" s="21">
        <v>2310.37</v>
      </c>
      <c r="G748" s="22">
        <v>45383</v>
      </c>
      <c r="H748" s="22">
        <v>45418</v>
      </c>
      <c r="I748" s="16" t="str">
        <f>VLOOKUP(C748,'[1]Отчёт по доставленным'!$C$9:$L$905,10,0)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1979</v>
      </c>
      <c r="E749" s="20" t="s">
        <v>2240</v>
      </c>
      <c r="F749" s="21">
        <v>1360</v>
      </c>
      <c r="G749" s="22">
        <v>45383</v>
      </c>
      <c r="H749" s="22">
        <v>45418</v>
      </c>
      <c r="I749" s="16" t="str">
        <f>VLOOKUP(C749,'[1]Отчёт по доставленным'!$C$9:$L$905,10,0)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1979</v>
      </c>
      <c r="E750" s="20" t="s">
        <v>2243</v>
      </c>
      <c r="F750" s="21">
        <v>2014.94</v>
      </c>
      <c r="G750" s="22">
        <v>45383</v>
      </c>
      <c r="H750" s="22">
        <v>45418</v>
      </c>
      <c r="I750" s="16" t="str">
        <f>VLOOKUP(C750,'[1]Отчёт по доставленным'!$C$9:$L$905,10,0)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1979</v>
      </c>
      <c r="E751" s="20" t="s">
        <v>2246</v>
      </c>
      <c r="F751" s="21">
        <v>2809.62</v>
      </c>
      <c r="G751" s="22">
        <v>45383</v>
      </c>
      <c r="H751" s="22">
        <v>45418</v>
      </c>
      <c r="I751" s="16" t="str">
        <f>VLOOKUP(C751,'[1]Отчёт по доставленным'!$C$9:$L$905,10,0)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1979</v>
      </c>
      <c r="E752" s="20" t="s">
        <v>2249</v>
      </c>
      <c r="F752" s="21">
        <v>2977.3</v>
      </c>
      <c r="G752" s="22">
        <v>45383</v>
      </c>
      <c r="H752" s="22">
        <v>45418</v>
      </c>
      <c r="I752" s="16" t="str">
        <f>VLOOKUP(C752,'[1]Отчёт по доставленным'!$C$9:$L$905,10,0)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1979</v>
      </c>
      <c r="E753" s="20" t="s">
        <v>2252</v>
      </c>
      <c r="F753" s="21">
        <v>1262.9100000000001</v>
      </c>
      <c r="G753" s="22">
        <v>45383</v>
      </c>
      <c r="H753" s="22">
        <v>45418</v>
      </c>
      <c r="I753" s="16" t="str">
        <f>VLOOKUP(C753,'[1]Отчёт по доставленным'!$C$9:$L$905,10,0)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1979</v>
      </c>
      <c r="E754" s="20" t="s">
        <v>2255</v>
      </c>
      <c r="F754" s="21">
        <v>1253.58</v>
      </c>
      <c r="G754" s="22">
        <v>45383</v>
      </c>
      <c r="H754" s="22">
        <v>45418</v>
      </c>
      <c r="I754" s="16" t="str">
        <f>VLOOKUP(C754,'[1]Отчёт по доставленным'!$C$9:$L$905,10,0)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1979</v>
      </c>
      <c r="E755" s="20" t="s">
        <v>2258</v>
      </c>
      <c r="F755" s="21">
        <v>4303.8900000000003</v>
      </c>
      <c r="G755" s="22">
        <v>45383</v>
      </c>
      <c r="H755" s="22">
        <v>45418</v>
      </c>
      <c r="I755" s="16" t="str">
        <f>VLOOKUP(C755,'[1]Отчёт по доставленным'!$C$9:$L$905,10,0)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1979</v>
      </c>
      <c r="E756" s="20" t="s">
        <v>2261</v>
      </c>
      <c r="F756" s="21">
        <v>1799.53</v>
      </c>
      <c r="G756" s="22">
        <v>45383</v>
      </c>
      <c r="H756" s="22">
        <v>45418</v>
      </c>
      <c r="I756" s="16" t="str">
        <f>VLOOKUP(C756,'[1]Отчёт по доставленным'!$C$9:$L$905,10,0)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1979</v>
      </c>
      <c r="E757" s="20" t="s">
        <v>2264</v>
      </c>
      <c r="F757" s="21">
        <v>5054.55</v>
      </c>
      <c r="G757" s="22">
        <v>45383</v>
      </c>
      <c r="H757" s="22">
        <v>45418</v>
      </c>
      <c r="I757" s="16" t="str">
        <f>VLOOKUP(C757,'[1]Отчёт по доставленным'!$C$9:$L$905,10,0)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1979</v>
      </c>
      <c r="E758" s="20" t="s">
        <v>2267</v>
      </c>
      <c r="F758" s="21">
        <v>1234.53</v>
      </c>
      <c r="G758" s="22">
        <v>45383</v>
      </c>
      <c r="H758" s="22">
        <v>45418</v>
      </c>
      <c r="I758" s="16" t="str">
        <f>VLOOKUP(C758,'[1]Отчёт по доставленным'!$C$9:$L$905,10,0)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1979</v>
      </c>
      <c r="E759" s="20" t="s">
        <v>2270</v>
      </c>
      <c r="F759" s="21">
        <v>2234.56</v>
      </c>
      <c r="G759" s="22">
        <v>45383</v>
      </c>
      <c r="H759" s="22">
        <v>45418</v>
      </c>
      <c r="I759" s="16" t="str">
        <f>VLOOKUP(C759,'[1]Отчёт по доставленным'!$C$9:$L$905,10,0)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1979</v>
      </c>
      <c r="E760" s="20" t="s">
        <v>2273</v>
      </c>
      <c r="F760" s="21">
        <v>1419.58</v>
      </c>
      <c r="G760" s="22">
        <v>45383</v>
      </c>
      <c r="H760" s="22">
        <v>45418</v>
      </c>
      <c r="I760" s="16" t="str">
        <f>VLOOKUP(C760,'[1]Отчёт по доставленным'!$C$9:$L$905,10,0)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1979</v>
      </c>
      <c r="E761" s="20" t="s">
        <v>2276</v>
      </c>
      <c r="F761" s="21">
        <v>10855.77</v>
      </c>
      <c r="G761" s="22">
        <v>45383</v>
      </c>
      <c r="H761" s="22">
        <v>45418</v>
      </c>
      <c r="I761" s="16" t="str">
        <f>VLOOKUP(C761,'[1]Отчёт по доставленным'!$C$9:$L$905,10,0)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1979</v>
      </c>
      <c r="E762" s="20" t="s">
        <v>2279</v>
      </c>
      <c r="F762" s="21">
        <v>1422.92</v>
      </c>
      <c r="G762" s="22">
        <v>45383</v>
      </c>
      <c r="H762" s="22">
        <v>45418</v>
      </c>
      <c r="I762" s="16" t="str">
        <f>VLOOKUP(C762,'[1]Отчёт по доставленным'!$C$9:$L$905,10,0)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1979</v>
      </c>
      <c r="E763" s="20" t="s">
        <v>2282</v>
      </c>
      <c r="F763" s="21">
        <v>1850.34</v>
      </c>
      <c r="G763" s="22">
        <v>45383</v>
      </c>
      <c r="H763" s="22">
        <v>45418</v>
      </c>
      <c r="I763" s="16" t="str">
        <f>VLOOKUP(C763,'[1]Отчёт по доставленным'!$C$9:$L$905,10,0)</f>
        <v>отправлено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1979</v>
      </c>
      <c r="E764" s="20" t="s">
        <v>2285</v>
      </c>
      <c r="F764" s="21">
        <v>1589.28</v>
      </c>
      <c r="G764" s="22">
        <v>45383</v>
      </c>
      <c r="H764" s="22">
        <v>45418</v>
      </c>
      <c r="I764" s="16" t="str">
        <f>VLOOKUP(C764,'[1]Отчёт по доставленным'!$C$9:$L$905,10,0)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1979</v>
      </c>
      <c r="E765" s="20" t="s">
        <v>2288</v>
      </c>
      <c r="F765" s="21">
        <v>1313.61</v>
      </c>
      <c r="G765" s="22">
        <v>45383</v>
      </c>
      <c r="H765" s="22">
        <v>45418</v>
      </c>
      <c r="I765" s="16" t="str">
        <f>VLOOKUP(C765,'[1]Отчёт по доставленным'!$C$9:$L$905,10,0)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1979</v>
      </c>
      <c r="E766" s="20" t="s">
        <v>2291</v>
      </c>
      <c r="F766" s="21">
        <v>2069.11</v>
      </c>
      <c r="G766" s="22">
        <v>45383</v>
      </c>
      <c r="H766" s="22">
        <v>45418</v>
      </c>
      <c r="I766" s="16" t="str">
        <f>VLOOKUP(C766,'[1]Отчёт по доставленным'!$C$9:$L$905,10,0)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1979</v>
      </c>
      <c r="E767" s="20" t="s">
        <v>2294</v>
      </c>
      <c r="F767" s="21">
        <v>1806.86</v>
      </c>
      <c r="G767" s="22">
        <v>45383</v>
      </c>
      <c r="H767" s="22">
        <v>45418</v>
      </c>
      <c r="I767" s="16" t="str">
        <f>VLOOKUP(C767,'[1]Отчёт по доставленным'!$C$9:$L$905,10,0)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1979</v>
      </c>
      <c r="E768" s="20" t="s">
        <v>2297</v>
      </c>
      <c r="F768" s="21">
        <v>3012.66</v>
      </c>
      <c r="G768" s="22">
        <v>45383</v>
      </c>
      <c r="H768" s="22">
        <v>45418</v>
      </c>
      <c r="I768" s="16" t="str">
        <f>VLOOKUP(C768,'[1]Отчёт по доставленным'!$C$9:$L$905,10,0)</f>
        <v>отправлено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1979</v>
      </c>
      <c r="E769" s="20" t="s">
        <v>2300</v>
      </c>
      <c r="F769" s="21">
        <v>2805.2</v>
      </c>
      <c r="G769" s="22">
        <v>45383</v>
      </c>
      <c r="H769" s="22">
        <v>45418</v>
      </c>
      <c r="I769" s="16" t="str">
        <f>VLOOKUP(C769,'[1]Отчёт по доставленным'!$C$9:$L$905,10,0)</f>
        <v>отправлено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1979</v>
      </c>
      <c r="E770" s="20" t="s">
        <v>2303</v>
      </c>
      <c r="F770" s="21">
        <v>1512.98</v>
      </c>
      <c r="G770" s="22">
        <v>45383</v>
      </c>
      <c r="H770" s="22">
        <v>45418</v>
      </c>
      <c r="I770" s="16" t="str">
        <f>VLOOKUP(C770,'[1]Отчёт по доставленным'!$C$9:$L$905,10,0)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1979</v>
      </c>
      <c r="E771" s="20" t="s">
        <v>2306</v>
      </c>
      <c r="F771" s="21">
        <v>1230.76</v>
      </c>
      <c r="G771" s="22">
        <v>45383</v>
      </c>
      <c r="H771" s="22">
        <v>45418</v>
      </c>
      <c r="I771" s="16" t="str">
        <f>VLOOKUP(C771,'[1]Отчёт по доставленным'!$C$9:$L$905,10,0)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1979</v>
      </c>
      <c r="E772" s="20" t="s">
        <v>2309</v>
      </c>
      <c r="F772" s="21">
        <v>1889.44</v>
      </c>
      <c r="G772" s="22">
        <v>45383</v>
      </c>
      <c r="H772" s="22">
        <v>45418</v>
      </c>
      <c r="I772" s="16" t="str">
        <f>VLOOKUP(C772,'[1]Отчёт по доставленным'!$C$9:$L$905,10,0)</f>
        <v>не 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1979</v>
      </c>
      <c r="E773" s="20" t="s">
        <v>2312</v>
      </c>
      <c r="F773" s="21">
        <v>1915.1</v>
      </c>
      <c r="G773" s="22">
        <v>45383</v>
      </c>
      <c r="H773" s="22">
        <v>45418</v>
      </c>
      <c r="I773" s="16" t="str">
        <f>VLOOKUP(C773,'[1]Отчёт по доставленным'!$C$9:$L$905,10,0)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1979</v>
      </c>
      <c r="E774" s="20" t="s">
        <v>2315</v>
      </c>
      <c r="F774" s="21">
        <v>1271.45</v>
      </c>
      <c r="G774" s="22">
        <v>45383</v>
      </c>
      <c r="H774" s="22">
        <v>45418</v>
      </c>
      <c r="I774" s="16" t="str">
        <f>VLOOKUP(C774,'[1]Отчёт по доставленным'!$C$9:$L$905,10,0)</f>
        <v>отправлено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1979</v>
      </c>
      <c r="E775" s="20" t="s">
        <v>2318</v>
      </c>
      <c r="F775" s="21">
        <v>1250.4000000000001</v>
      </c>
      <c r="G775" s="22">
        <v>45383</v>
      </c>
      <c r="H775" s="22">
        <v>45418</v>
      </c>
      <c r="I775" s="16" t="str">
        <f>VLOOKUP(C775,'[1]Отчёт по доставленным'!$C$9:$L$905,10,0)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1979</v>
      </c>
      <c r="E776" s="20" t="s">
        <v>2321</v>
      </c>
      <c r="F776" s="21">
        <v>2112.34</v>
      </c>
      <c r="G776" s="22">
        <v>45383</v>
      </c>
      <c r="H776" s="22">
        <v>45418</v>
      </c>
      <c r="I776" s="16" t="str">
        <f>VLOOKUP(C776,'[1]Отчёт по доставленным'!$C$9:$L$905,10,0)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1979</v>
      </c>
      <c r="E777" s="20" t="s">
        <v>2324</v>
      </c>
      <c r="F777" s="21">
        <v>2287.7399999999998</v>
      </c>
      <c r="G777" s="22">
        <v>45383</v>
      </c>
      <c r="H777" s="22">
        <v>45418</v>
      </c>
      <c r="I777" s="16" t="str">
        <f>VLOOKUP(C777,'[1]Отчёт по доставленным'!$C$9:$L$905,10,0)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1979</v>
      </c>
      <c r="E778" s="20" t="s">
        <v>2327</v>
      </c>
      <c r="F778" s="21">
        <v>1784.9</v>
      </c>
      <c r="G778" s="22">
        <v>45383</v>
      </c>
      <c r="H778" s="22">
        <v>45418</v>
      </c>
      <c r="I778" s="16" t="str">
        <f>VLOOKUP(C778,'[1]Отчёт по доставленным'!$C$9:$L$905,10,0)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1979</v>
      </c>
      <c r="E779" s="20" t="s">
        <v>2330</v>
      </c>
      <c r="F779" s="21">
        <v>1461.57</v>
      </c>
      <c r="G779" s="22">
        <v>45383</v>
      </c>
      <c r="H779" s="22">
        <v>45418</v>
      </c>
      <c r="I779" s="16" t="str">
        <f>VLOOKUP(C779,'[1]Отчёт по доставленным'!$C$9:$L$905,10,0)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1979</v>
      </c>
      <c r="E780" s="20" t="s">
        <v>2333</v>
      </c>
      <c r="F780" s="21">
        <v>1674.72</v>
      </c>
      <c r="G780" s="22">
        <v>45383</v>
      </c>
      <c r="H780" s="22">
        <v>45418</v>
      </c>
      <c r="I780" s="16" t="str">
        <f>VLOOKUP(C780,'[1]Отчёт по доставленным'!$C$9:$L$905,10,0)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1979</v>
      </c>
      <c r="E781" s="20" t="s">
        <v>2336</v>
      </c>
      <c r="F781" s="21">
        <v>2511.04</v>
      </c>
      <c r="G781" s="22">
        <v>45383</v>
      </c>
      <c r="H781" s="22">
        <v>45418</v>
      </c>
      <c r="I781" s="16" t="str">
        <f>VLOOKUP(C781,'[1]Отчёт по доставленным'!$C$9:$L$905,10,0)</f>
        <v>не 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1979</v>
      </c>
      <c r="E782" s="20" t="s">
        <v>2339</v>
      </c>
      <c r="F782" s="21">
        <v>1546.71</v>
      </c>
      <c r="G782" s="22">
        <v>45383</v>
      </c>
      <c r="H782" s="22">
        <v>45418</v>
      </c>
      <c r="I782" s="16" t="str">
        <f>VLOOKUP(C782,'[1]Отчёт по доставленным'!$C$9:$L$905,10,0)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1979</v>
      </c>
      <c r="E783" s="20" t="s">
        <v>2342</v>
      </c>
      <c r="F783" s="21">
        <v>1808.82</v>
      </c>
      <c r="G783" s="22">
        <v>45383</v>
      </c>
      <c r="H783" s="22">
        <v>45418</v>
      </c>
      <c r="I783" s="16" t="str">
        <f>VLOOKUP(C783,'[1]Отчёт по доставленным'!$C$9:$L$905,10,0)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1979</v>
      </c>
      <c r="E784" s="20" t="s">
        <v>2345</v>
      </c>
      <c r="F784" s="21">
        <v>1357.51</v>
      </c>
      <c r="G784" s="22">
        <v>45383</v>
      </c>
      <c r="H784" s="22">
        <v>45418</v>
      </c>
      <c r="I784" s="16" t="str">
        <f>VLOOKUP(C784,'[1]Отчёт по доставленным'!$C$9:$L$905,10,0)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1979</v>
      </c>
      <c r="E785" s="20" t="s">
        <v>2348</v>
      </c>
      <c r="F785" s="21">
        <v>1578.84</v>
      </c>
      <c r="G785" s="22">
        <v>45383</v>
      </c>
      <c r="H785" s="22">
        <v>45418</v>
      </c>
      <c r="I785" s="16" t="str">
        <f>VLOOKUP(C785,'[1]Отчёт по доставленным'!$C$9:$L$905,10,0)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1979</v>
      </c>
      <c r="E786" s="20" t="s">
        <v>2351</v>
      </c>
      <c r="F786" s="21">
        <v>2412.96</v>
      </c>
      <c r="G786" s="22">
        <v>45383</v>
      </c>
      <c r="H786" s="22">
        <v>45418</v>
      </c>
      <c r="I786" s="16" t="str">
        <f>VLOOKUP(C786,'[1]Отчёт по доставленным'!$C$9:$L$905,10,0)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1979</v>
      </c>
      <c r="E787" s="20" t="s">
        <v>2354</v>
      </c>
      <c r="F787" s="21">
        <v>2718.52</v>
      </c>
      <c r="G787" s="22">
        <v>45383</v>
      </c>
      <c r="H787" s="22">
        <v>45418</v>
      </c>
      <c r="I787" s="16" t="str">
        <f>VLOOKUP(C787,'[1]Отчёт по доставленным'!$C$9:$L$905,10,0)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1979</v>
      </c>
      <c r="E788" s="20" t="s">
        <v>2357</v>
      </c>
      <c r="F788" s="21">
        <v>1350.83</v>
      </c>
      <c r="G788" s="22">
        <v>45383</v>
      </c>
      <c r="H788" s="22">
        <v>45418</v>
      </c>
      <c r="I788" s="16" t="str">
        <f>VLOOKUP(C788,'[1]Отчёт по доставленным'!$C$9:$L$905,10,0)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1979</v>
      </c>
      <c r="E789" s="20" t="s">
        <v>2360</v>
      </c>
      <c r="F789" s="21">
        <v>6306.86</v>
      </c>
      <c r="G789" s="22">
        <v>45383</v>
      </c>
      <c r="H789" s="22">
        <v>45418</v>
      </c>
      <c r="I789" s="16" t="str">
        <f>VLOOKUP(C789,'[1]Отчёт по доставленным'!$C$9:$L$905,10,0)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1979</v>
      </c>
      <c r="E790" s="20" t="s">
        <v>2363</v>
      </c>
      <c r="F790" s="21">
        <v>3885.65</v>
      </c>
      <c r="G790" s="22">
        <v>45383</v>
      </c>
      <c r="H790" s="22">
        <v>45418</v>
      </c>
      <c r="I790" s="16" t="str">
        <f>VLOOKUP(C790,'[1]Отчёт по доставленным'!$C$9:$L$905,10,0)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1979</v>
      </c>
      <c r="E791" s="20" t="s">
        <v>2366</v>
      </c>
      <c r="F791" s="21">
        <v>1614.12</v>
      </c>
      <c r="G791" s="22">
        <v>45383</v>
      </c>
      <c r="H791" s="22">
        <v>45418</v>
      </c>
      <c r="I791" s="16" t="str">
        <f>VLOOKUP(C791,'[1]Отчёт по доставленным'!$C$9:$L$905,10,0)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1979</v>
      </c>
      <c r="E792" s="20" t="s">
        <v>2369</v>
      </c>
      <c r="F792" s="21">
        <v>1522.63</v>
      </c>
      <c r="G792" s="22">
        <v>45383</v>
      </c>
      <c r="H792" s="22">
        <v>45418</v>
      </c>
      <c r="I792" s="16" t="str">
        <f>VLOOKUP(C792,'[1]Отчёт по доставленным'!$C$9:$L$905,10,0)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1979</v>
      </c>
      <c r="E793" s="20" t="s">
        <v>2372</v>
      </c>
      <c r="F793" s="21">
        <v>5507.22</v>
      </c>
      <c r="G793" s="22">
        <v>45383</v>
      </c>
      <c r="H793" s="22">
        <v>45418</v>
      </c>
      <c r="I793" s="16" t="str">
        <f>VLOOKUP(C793,'[1]Отчёт по доставленным'!$C$9:$L$905,10,0)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1979</v>
      </c>
      <c r="E794" s="20" t="s">
        <v>2375</v>
      </c>
      <c r="F794" s="21">
        <v>8916.0499999999993</v>
      </c>
      <c r="G794" s="22">
        <v>45383</v>
      </c>
      <c r="H794" s="22">
        <v>45418</v>
      </c>
      <c r="I794" s="16" t="str">
        <f>VLOOKUP(C794,'[1]Отчёт по доставленным'!$C$9:$L$905,10,0)</f>
        <v>не 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1979</v>
      </c>
      <c r="E795" s="20" t="s">
        <v>2378</v>
      </c>
      <c r="F795" s="21">
        <v>6128.07</v>
      </c>
      <c r="G795" s="22">
        <v>45383</v>
      </c>
      <c r="H795" s="22">
        <v>45418</v>
      </c>
      <c r="I795" s="16" t="str">
        <f>VLOOKUP(C795,'[1]Отчёт по доставленным'!$C$9:$L$905,10,0)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1979</v>
      </c>
      <c r="E796" s="20" t="s">
        <v>2381</v>
      </c>
      <c r="F796" s="21">
        <v>1231.77</v>
      </c>
      <c r="G796" s="22">
        <v>45383</v>
      </c>
      <c r="H796" s="22">
        <v>45418</v>
      </c>
      <c r="I796" s="16" t="str">
        <f>VLOOKUP(C796,'[1]Отчёт по доставленным'!$C$9:$L$905,10,0)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1979</v>
      </c>
      <c r="E797" s="20" t="s">
        <v>2384</v>
      </c>
      <c r="F797" s="21">
        <v>2973.36</v>
      </c>
      <c r="G797" s="22">
        <v>45383</v>
      </c>
      <c r="H797" s="22">
        <v>45418</v>
      </c>
      <c r="I797" s="16" t="str">
        <f>VLOOKUP(C797,'[1]Отчёт по доставленным'!$C$9:$L$905,10,0)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1979</v>
      </c>
      <c r="E798" s="20" t="s">
        <v>2387</v>
      </c>
      <c r="F798" s="21">
        <v>4208.4799999999996</v>
      </c>
      <c r="G798" s="22">
        <v>45383</v>
      </c>
      <c r="H798" s="22">
        <v>45418</v>
      </c>
      <c r="I798" s="16" t="str">
        <f>VLOOKUP(C798,'[1]Отчёт по доставленным'!$C$9:$L$905,10,0)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1979</v>
      </c>
      <c r="E799" s="20" t="s">
        <v>2390</v>
      </c>
      <c r="F799" s="21">
        <v>1640.32</v>
      </c>
      <c r="G799" s="22">
        <v>45383</v>
      </c>
      <c r="H799" s="22">
        <v>45418</v>
      </c>
      <c r="I799" s="16" t="str">
        <f>VLOOKUP(C799,'[1]Отчёт по доставленным'!$C$9:$L$905,10,0)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1979</v>
      </c>
      <c r="E800" s="20" t="s">
        <v>2393</v>
      </c>
      <c r="F800" s="21">
        <v>1764.08</v>
      </c>
      <c r="G800" s="22">
        <v>45383</v>
      </c>
      <c r="H800" s="22">
        <v>45418</v>
      </c>
      <c r="I800" s="16" t="str">
        <f>VLOOKUP(C800,'[1]Отчёт по доставленным'!$C$9:$L$905,10,0)</f>
        <v>не 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1979</v>
      </c>
      <c r="E801" s="20" t="s">
        <v>2396</v>
      </c>
      <c r="F801" s="21">
        <v>5283.41</v>
      </c>
      <c r="G801" s="22">
        <v>45383</v>
      </c>
      <c r="H801" s="22">
        <v>45418</v>
      </c>
      <c r="I801" s="16" t="str">
        <f>VLOOKUP(C801,'[1]Отчёт по доставленным'!$C$9:$L$905,10,0)</f>
        <v>не 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1979</v>
      </c>
      <c r="E802" s="20" t="s">
        <v>2399</v>
      </c>
      <c r="F802" s="21">
        <v>1708.26</v>
      </c>
      <c r="G802" s="22">
        <v>45383</v>
      </c>
      <c r="H802" s="22">
        <v>45418</v>
      </c>
      <c r="I802" s="16" t="str">
        <f>VLOOKUP(C802,'[1]Отчёт по доставленным'!$C$9:$L$905,10,0)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1979</v>
      </c>
      <c r="E803" s="20" t="s">
        <v>2402</v>
      </c>
      <c r="F803" s="21">
        <v>1475.76</v>
      </c>
      <c r="G803" s="22">
        <v>45383</v>
      </c>
      <c r="H803" s="22">
        <v>45418</v>
      </c>
      <c r="I803" s="16" t="str">
        <f>VLOOKUP(C803,'[1]Отчёт по доставленным'!$C$9:$L$905,10,0)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1979</v>
      </c>
      <c r="E804" s="20" t="s">
        <v>2405</v>
      </c>
      <c r="F804" s="21">
        <v>1552.96</v>
      </c>
      <c r="G804" s="22">
        <v>45383</v>
      </c>
      <c r="H804" s="22">
        <v>45418</v>
      </c>
      <c r="I804" s="16" t="str">
        <f>VLOOKUP(C804,'[1]Отчёт по доставленным'!$C$9:$L$905,10,0)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1979</v>
      </c>
      <c r="E805" s="20" t="s">
        <v>2408</v>
      </c>
      <c r="F805" s="21">
        <v>5147.1899999999996</v>
      </c>
      <c r="G805" s="22">
        <v>45383</v>
      </c>
      <c r="H805" s="22">
        <v>45418</v>
      </c>
      <c r="I805" s="16" t="str">
        <f>VLOOKUP(C805,'[1]Отчёт по доставленным'!$C$9:$L$905,10,0)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1979</v>
      </c>
      <c r="E806" s="20" t="s">
        <v>2411</v>
      </c>
      <c r="F806" s="21">
        <v>2148.96</v>
      </c>
      <c r="G806" s="22">
        <v>45383</v>
      </c>
      <c r="H806" s="22">
        <v>45418</v>
      </c>
      <c r="I806" s="16" t="str">
        <f>VLOOKUP(C806,'[1]Отчёт по доставленным'!$C$9:$L$905,10,0)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1979</v>
      </c>
      <c r="E807" s="20" t="s">
        <v>2414</v>
      </c>
      <c r="F807" s="21">
        <v>2074.63</v>
      </c>
      <c r="G807" s="22">
        <v>45383</v>
      </c>
      <c r="H807" s="22">
        <v>45418</v>
      </c>
      <c r="I807" s="16" t="str">
        <f>VLOOKUP(C807,'[1]Отчёт по доставленным'!$C$9:$L$905,10,0)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1979</v>
      </c>
      <c r="E808" s="20" t="s">
        <v>2417</v>
      </c>
      <c r="F808" s="21">
        <v>1631.85</v>
      </c>
      <c r="G808" s="22">
        <v>45383</v>
      </c>
      <c r="H808" s="22">
        <v>45418</v>
      </c>
      <c r="I808" s="16" t="str">
        <f>VLOOKUP(C808,'[1]Отчёт по доставленным'!$C$9:$L$905,10,0)</f>
        <v>отправлено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1979</v>
      </c>
      <c r="E809" s="20" t="s">
        <v>2420</v>
      </c>
      <c r="F809" s="21">
        <v>1830.45</v>
      </c>
      <c r="G809" s="22">
        <v>45383</v>
      </c>
      <c r="H809" s="22">
        <v>45418</v>
      </c>
      <c r="I809" s="16" t="str">
        <f>VLOOKUP(C809,'[1]Отчёт по доставленным'!$C$9:$L$905,10,0)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1979</v>
      </c>
      <c r="E810" s="20" t="s">
        <v>2423</v>
      </c>
      <c r="F810" s="21">
        <v>2156.36</v>
      </c>
      <c r="G810" s="22">
        <v>45383</v>
      </c>
      <c r="H810" s="22">
        <v>45418</v>
      </c>
      <c r="I810" s="16" t="str">
        <f>VLOOKUP(C810,'[1]Отчёт по доставленным'!$C$9:$L$905,10,0)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1979</v>
      </c>
      <c r="E811" s="20" t="s">
        <v>2426</v>
      </c>
      <c r="F811" s="21">
        <v>5982.59</v>
      </c>
      <c r="G811" s="22">
        <v>45383</v>
      </c>
      <c r="H811" s="22">
        <v>45418</v>
      </c>
      <c r="I811" s="16" t="str">
        <f>VLOOKUP(C811,'[1]Отчёт по доставленным'!$C$9:$L$905,10,0)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1979</v>
      </c>
      <c r="E812" s="20" t="s">
        <v>2429</v>
      </c>
      <c r="F812" s="21">
        <v>1869.06</v>
      </c>
      <c r="G812" s="22">
        <v>45383</v>
      </c>
      <c r="H812" s="22">
        <v>45418</v>
      </c>
      <c r="I812" s="16" t="str">
        <f>VLOOKUP(C812,'[1]Отчёт по доставленным'!$C$9:$L$905,10,0)</f>
        <v>не 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1979</v>
      </c>
      <c r="E813" s="20" t="s">
        <v>2432</v>
      </c>
      <c r="F813" s="21">
        <v>1400.08</v>
      </c>
      <c r="G813" s="22">
        <v>45383</v>
      </c>
      <c r="H813" s="22">
        <v>45418</v>
      </c>
      <c r="I813" s="16" t="str">
        <f>VLOOKUP(C813,'[1]Отчёт по доставленным'!$C$9:$L$905,10,0)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1979</v>
      </c>
      <c r="E814" s="20" t="s">
        <v>2435</v>
      </c>
      <c r="F814" s="21">
        <v>2465.8200000000002</v>
      </c>
      <c r="G814" s="22">
        <v>45383</v>
      </c>
      <c r="H814" s="22">
        <v>45418</v>
      </c>
      <c r="I814" s="16" t="str">
        <f>VLOOKUP(C814,'[1]Отчёт по доставленным'!$C$9:$L$905,10,0)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1979</v>
      </c>
      <c r="E815" s="20" t="s">
        <v>2438</v>
      </c>
      <c r="F815" s="21">
        <v>2615.69</v>
      </c>
      <c r="G815" s="22">
        <v>45383</v>
      </c>
      <c r="H815" s="22">
        <v>45418</v>
      </c>
      <c r="I815" s="16" t="str">
        <f>VLOOKUP(C815,'[1]Отчёт по доставленным'!$C$9:$L$905,10,0)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1979</v>
      </c>
      <c r="E816" s="20" t="s">
        <v>2441</v>
      </c>
      <c r="F816" s="21">
        <v>2336.65</v>
      </c>
      <c r="G816" s="22">
        <v>45383</v>
      </c>
      <c r="H816" s="22">
        <v>45418</v>
      </c>
      <c r="I816" s="16" t="str">
        <f>VLOOKUP(C816,'[1]Отчёт по доставленным'!$C$9:$L$905,10,0)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1979</v>
      </c>
      <c r="E817" s="20" t="s">
        <v>2444</v>
      </c>
      <c r="F817" s="21">
        <v>4941.32</v>
      </c>
      <c r="G817" s="22">
        <v>45383</v>
      </c>
      <c r="H817" s="22">
        <v>45418</v>
      </c>
      <c r="I817" s="16" t="str">
        <f>VLOOKUP(C817,'[1]Отчёт по доставленным'!$C$9:$L$905,10,0)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1979</v>
      </c>
      <c r="E818" s="20" t="s">
        <v>2447</v>
      </c>
      <c r="F818" s="21">
        <v>2251.48</v>
      </c>
      <c r="G818" s="22">
        <v>45383</v>
      </c>
      <c r="H818" s="22">
        <v>45418</v>
      </c>
      <c r="I818" s="16" t="str">
        <f>VLOOKUP(C818,'[1]Отчёт по доставленным'!$C$9:$L$905,10,0)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1979</v>
      </c>
      <c r="E819" s="20" t="s">
        <v>2450</v>
      </c>
      <c r="F819" s="21">
        <v>2178.14</v>
      </c>
      <c r="G819" s="22">
        <v>45383</v>
      </c>
      <c r="H819" s="22">
        <v>45418</v>
      </c>
      <c r="I819" s="16" t="str">
        <f>VLOOKUP(C819,'[1]Отчёт по доставленным'!$C$9:$L$905,10,0)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1979</v>
      </c>
      <c r="E820" s="20" t="s">
        <v>2453</v>
      </c>
      <c r="F820" s="21">
        <v>1626.32</v>
      </c>
      <c r="G820" s="22">
        <v>45383</v>
      </c>
      <c r="H820" s="22">
        <v>45418</v>
      </c>
      <c r="I820" s="16" t="str">
        <f>VLOOKUP(C820,'[1]Отчёт по доставленным'!$C$9:$L$905,10,0)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1979</v>
      </c>
      <c r="E821" s="20" t="s">
        <v>2456</v>
      </c>
      <c r="F821" s="21">
        <v>1519.63</v>
      </c>
      <c r="G821" s="22">
        <v>45383</v>
      </c>
      <c r="H821" s="22">
        <v>45418</v>
      </c>
      <c r="I821" s="16" t="str">
        <f>VLOOKUP(C821,'[1]Отчёт по доставленным'!$C$9:$L$905,10,0)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1979</v>
      </c>
      <c r="E822" s="20" t="s">
        <v>2459</v>
      </c>
      <c r="F822" s="21">
        <v>1419.61</v>
      </c>
      <c r="G822" s="22">
        <v>45383</v>
      </c>
      <c r="H822" s="22">
        <v>45418</v>
      </c>
      <c r="I822" s="16" t="str">
        <f>VLOOKUP(C822,'[1]Отчёт по доставленным'!$C$9:$L$905,10,0)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1979</v>
      </c>
      <c r="E823" s="20" t="s">
        <v>2462</v>
      </c>
      <c r="F823" s="21">
        <v>2133.23</v>
      </c>
      <c r="G823" s="22">
        <v>45383</v>
      </c>
      <c r="H823" s="22">
        <v>45418</v>
      </c>
      <c r="I823" s="16" t="str">
        <f>VLOOKUP(C823,'[1]Отчёт по доставленным'!$C$9:$L$905,10,0)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1979</v>
      </c>
      <c r="E824" s="20" t="s">
        <v>2465</v>
      </c>
      <c r="F824" s="21">
        <v>2053.1</v>
      </c>
      <c r="G824" s="22">
        <v>45383</v>
      </c>
      <c r="H824" s="22">
        <v>45418</v>
      </c>
      <c r="I824" s="16" t="str">
        <f>VLOOKUP(C824,'[1]Отчёт по доставленным'!$C$9:$L$905,10,0)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1979</v>
      </c>
      <c r="E825" s="20" t="s">
        <v>2468</v>
      </c>
      <c r="F825" s="21">
        <v>1830.9</v>
      </c>
      <c r="G825" s="22">
        <v>45383</v>
      </c>
      <c r="H825" s="22">
        <v>45418</v>
      </c>
      <c r="I825" s="16" t="str">
        <f>VLOOKUP(C825,'[1]Отчёт по доставленным'!$C$9:$L$905,10,0)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1979</v>
      </c>
      <c r="E826" s="20" t="s">
        <v>2471</v>
      </c>
      <c r="F826" s="21">
        <v>1547.63</v>
      </c>
      <c r="G826" s="22">
        <v>45383</v>
      </c>
      <c r="H826" s="22">
        <v>45418</v>
      </c>
      <c r="I826" s="16" t="str">
        <f>VLOOKUP(C826,'[1]Отчёт по доставленным'!$C$9:$L$905,10,0)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1979</v>
      </c>
      <c r="E827" s="20" t="s">
        <v>2474</v>
      </c>
      <c r="F827" s="21">
        <v>1913.48</v>
      </c>
      <c r="G827" s="22">
        <v>45383</v>
      </c>
      <c r="H827" s="22">
        <v>45418</v>
      </c>
      <c r="I827" s="16" t="str">
        <f>VLOOKUP(C827,'[1]Отчёт по доставленным'!$C$9:$L$905,10,0)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1979</v>
      </c>
      <c r="E828" s="20" t="s">
        <v>2477</v>
      </c>
      <c r="F828" s="21">
        <v>1666.4</v>
      </c>
      <c r="G828" s="22">
        <v>45383</v>
      </c>
      <c r="H828" s="22">
        <v>45418</v>
      </c>
      <c r="I828" s="16" t="str">
        <f>VLOOKUP(C828,'[1]Отчёт по доставленным'!$C$9:$L$905,10,0)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1979</v>
      </c>
      <c r="E829" s="20" t="s">
        <v>2480</v>
      </c>
      <c r="F829" s="21">
        <v>1643.83</v>
      </c>
      <c r="G829" s="22">
        <v>45383</v>
      </c>
      <c r="H829" s="22">
        <v>45418</v>
      </c>
      <c r="I829" s="16" t="str">
        <f>VLOOKUP(C829,'[1]Отчёт по доставленным'!$C$9:$L$905,10,0)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1979</v>
      </c>
      <c r="E830" s="20" t="s">
        <v>2483</v>
      </c>
      <c r="F830" s="21">
        <v>2347.4499999999998</v>
      </c>
      <c r="G830" s="22">
        <v>45383</v>
      </c>
      <c r="H830" s="22">
        <v>45418</v>
      </c>
      <c r="I830" s="16" t="str">
        <f>VLOOKUP(C830,'[1]Отчёт по доставленным'!$C$9:$L$905,10,0)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1979</v>
      </c>
      <c r="E831" s="20" t="s">
        <v>2486</v>
      </c>
      <c r="F831" s="21">
        <v>2715.73</v>
      </c>
      <c r="G831" s="22">
        <v>45383</v>
      </c>
      <c r="H831" s="22">
        <v>45418</v>
      </c>
      <c r="I831" s="16" t="str">
        <f>VLOOKUP(C831,'[1]Отчёт по доставленным'!$C$9:$L$905,10,0)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1979</v>
      </c>
      <c r="E832" s="20" t="s">
        <v>2489</v>
      </c>
      <c r="F832" s="21">
        <v>2657.55</v>
      </c>
      <c r="G832" s="22">
        <v>45383</v>
      </c>
      <c r="H832" s="22">
        <v>45418</v>
      </c>
      <c r="I832" s="16" t="str">
        <f>VLOOKUP(C832,'[1]Отчёт по доставленным'!$C$9:$L$905,10,0)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1979</v>
      </c>
      <c r="E833" s="20" t="s">
        <v>2492</v>
      </c>
      <c r="F833" s="21">
        <v>2010.46</v>
      </c>
      <c r="G833" s="22">
        <v>45383</v>
      </c>
      <c r="H833" s="22">
        <v>45418</v>
      </c>
      <c r="I833" s="16" t="str">
        <f>VLOOKUP(C833,'[1]Отчёт по доставленным'!$C$9:$L$905,10,0)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1979</v>
      </c>
      <c r="E834" s="20" t="s">
        <v>2495</v>
      </c>
      <c r="F834" s="21">
        <v>1829.11</v>
      </c>
      <c r="G834" s="22">
        <v>45383</v>
      </c>
      <c r="H834" s="22">
        <v>45418</v>
      </c>
      <c r="I834" s="16" t="str">
        <f>VLOOKUP(C834,'[1]Отчёт по доставленным'!$C$9:$L$905,10,0)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1979</v>
      </c>
      <c r="E835" s="20" t="s">
        <v>2498</v>
      </c>
      <c r="F835" s="21">
        <v>2559.17</v>
      </c>
      <c r="G835" s="22">
        <v>45383</v>
      </c>
      <c r="H835" s="22">
        <v>45418</v>
      </c>
      <c r="I835" s="16" t="str">
        <f>VLOOKUP(C835,'[1]Отчёт по доставленным'!$C$9:$L$905,10,0)</f>
        <v>отправлено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1979</v>
      </c>
      <c r="E836" s="20" t="s">
        <v>2501</v>
      </c>
      <c r="F836" s="21">
        <v>3651.55</v>
      </c>
      <c r="G836" s="22">
        <v>45383</v>
      </c>
      <c r="H836" s="22">
        <v>45418</v>
      </c>
      <c r="I836" s="16" t="str">
        <f>VLOOKUP(C836,'[1]Отчёт по доставленным'!$C$9:$L$905,10,0)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1979</v>
      </c>
      <c r="E837" s="20" t="s">
        <v>2504</v>
      </c>
      <c r="F837" s="21">
        <v>1204.3399999999999</v>
      </c>
      <c r="G837" s="22">
        <v>45383</v>
      </c>
      <c r="H837" s="22">
        <v>45418</v>
      </c>
      <c r="I837" s="16" t="str">
        <f>VLOOKUP(C837,'[1]Отчёт по доставленным'!$C$9:$L$905,10,0)</f>
        <v>отправлено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1979</v>
      </c>
      <c r="E838" s="20" t="s">
        <v>2507</v>
      </c>
      <c r="F838" s="21">
        <v>2338.08</v>
      </c>
      <c r="G838" s="22">
        <v>45383</v>
      </c>
      <c r="H838" s="22">
        <v>45418</v>
      </c>
      <c r="I838" s="16" t="str">
        <f>VLOOKUP(C838,'[1]Отчёт по доставленным'!$C$9:$L$905,10,0)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1979</v>
      </c>
      <c r="E839" s="20" t="s">
        <v>2510</v>
      </c>
      <c r="F839" s="21">
        <v>1801.5</v>
      </c>
      <c r="G839" s="22">
        <v>45383</v>
      </c>
      <c r="H839" s="22">
        <v>45418</v>
      </c>
      <c r="I839" s="16" t="str">
        <f>VLOOKUP(C839,'[1]Отчёт по доставленным'!$C$9:$L$905,10,0)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1979</v>
      </c>
      <c r="E840" s="20" t="s">
        <v>2513</v>
      </c>
      <c r="F840" s="21">
        <v>2103.98</v>
      </c>
      <c r="G840" s="22">
        <v>45383</v>
      </c>
      <c r="H840" s="22">
        <v>45418</v>
      </c>
      <c r="I840" s="16" t="str">
        <f>VLOOKUP(C840,'[1]Отчёт по доставленным'!$C$9:$L$905,10,0)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1979</v>
      </c>
      <c r="E841" s="20" t="s">
        <v>2516</v>
      </c>
      <c r="F841" s="21">
        <v>2904.22</v>
      </c>
      <c r="G841" s="22">
        <v>45383</v>
      </c>
      <c r="H841" s="22">
        <v>45418</v>
      </c>
      <c r="I841" s="16" t="str">
        <f>VLOOKUP(C841,'[1]Отчёт по доставленным'!$C$9:$L$905,10,0)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1979</v>
      </c>
      <c r="E842" s="20" t="s">
        <v>2519</v>
      </c>
      <c r="F842" s="21">
        <v>1569.26</v>
      </c>
      <c r="G842" s="22">
        <v>45383</v>
      </c>
      <c r="H842" s="22">
        <v>45418</v>
      </c>
      <c r="I842" s="16" t="str">
        <f>VLOOKUP(C842,'[1]Отчёт по доставленным'!$C$9:$L$905,10,0)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1979</v>
      </c>
      <c r="E843" s="20" t="s">
        <v>2522</v>
      </c>
      <c r="F843" s="21">
        <v>1295.82</v>
      </c>
      <c r="G843" s="22">
        <v>45383</v>
      </c>
      <c r="H843" s="22">
        <v>45418</v>
      </c>
      <c r="I843" s="16" t="str">
        <f>VLOOKUP(C843,'[1]Отчёт по доставленным'!$C$9:$L$905,10,0)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1979</v>
      </c>
      <c r="E844" s="20" t="s">
        <v>2525</v>
      </c>
      <c r="F844" s="21">
        <v>2657.92</v>
      </c>
      <c r="G844" s="22">
        <v>45383</v>
      </c>
      <c r="H844" s="22">
        <v>45418</v>
      </c>
      <c r="I844" s="16" t="str">
        <f>VLOOKUP(C844,'[1]Отчёт по доставленным'!$C$9:$L$905,10,0)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1979</v>
      </c>
      <c r="E845" s="20" t="s">
        <v>2528</v>
      </c>
      <c r="F845" s="21">
        <v>1712.79</v>
      </c>
      <c r="G845" s="22">
        <v>45383</v>
      </c>
      <c r="H845" s="22">
        <v>45418</v>
      </c>
      <c r="I845" s="16" t="str">
        <f>VLOOKUP(C845,'[1]Отчёт по доставленным'!$C$9:$L$905,10,0)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1979</v>
      </c>
      <c r="E846" s="20" t="s">
        <v>2531</v>
      </c>
      <c r="F846" s="21">
        <v>2590.5100000000002</v>
      </c>
      <c r="G846" s="22">
        <v>45383</v>
      </c>
      <c r="H846" s="22">
        <v>45418</v>
      </c>
      <c r="I846" s="16" t="str">
        <f>VLOOKUP(C846,'[1]Отчёт по доставленным'!$C$9:$L$905,10,0)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1979</v>
      </c>
      <c r="E847" s="20" t="s">
        <v>2534</v>
      </c>
      <c r="F847" s="21">
        <v>1655.4</v>
      </c>
      <c r="G847" s="22">
        <v>45383</v>
      </c>
      <c r="H847" s="22">
        <v>45418</v>
      </c>
      <c r="I847" s="16" t="str">
        <f>VLOOKUP(C847,'[1]Отчёт по доставленным'!$C$9:$L$905,10,0)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1979</v>
      </c>
      <c r="E848" s="20" t="s">
        <v>2537</v>
      </c>
      <c r="F848" s="21">
        <v>1636.68</v>
      </c>
      <c r="G848" s="22">
        <v>45383</v>
      </c>
      <c r="H848" s="22">
        <v>45418</v>
      </c>
      <c r="I848" s="16" t="str">
        <f>VLOOKUP(C848,'[1]Отчёт по доставленным'!$C$9:$L$905,10,0)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1979</v>
      </c>
      <c r="E849" s="20" t="s">
        <v>2540</v>
      </c>
      <c r="F849" s="21">
        <v>1468.98</v>
      </c>
      <c r="G849" s="22">
        <v>45383</v>
      </c>
      <c r="H849" s="22">
        <v>45418</v>
      </c>
      <c r="I849" s="16" t="str">
        <f>VLOOKUP(C849,'[1]Отчёт по доставленным'!$C$9:$L$905,10,0)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1979</v>
      </c>
      <c r="E850" s="20" t="s">
        <v>2543</v>
      </c>
      <c r="F850" s="21">
        <v>1293.44</v>
      </c>
      <c r="G850" s="22">
        <v>45383</v>
      </c>
      <c r="H850" s="22">
        <v>45418</v>
      </c>
      <c r="I850" s="16" t="str">
        <f>VLOOKUP(C850,'[1]Отчёт по доставленным'!$C$9:$L$905,10,0)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1979</v>
      </c>
      <c r="E851" s="20" t="s">
        <v>2546</v>
      </c>
      <c r="F851" s="21">
        <v>1412.3</v>
      </c>
      <c r="G851" s="22">
        <v>45383</v>
      </c>
      <c r="H851" s="22">
        <v>45418</v>
      </c>
      <c r="I851" s="16" t="str">
        <f>VLOOKUP(C851,'[1]Отчёт по доставленным'!$C$9:$L$905,10,0)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1979</v>
      </c>
      <c r="E852" s="20" t="s">
        <v>2549</v>
      </c>
      <c r="F852" s="21">
        <v>1657.2</v>
      </c>
      <c r="G852" s="22">
        <v>45383</v>
      </c>
      <c r="H852" s="22">
        <v>45418</v>
      </c>
      <c r="I852" s="16" t="str">
        <f>VLOOKUP(C852,'[1]Отчёт по доставленным'!$C$9:$L$905,10,0)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1979</v>
      </c>
      <c r="E853" s="20" t="s">
        <v>2552</v>
      </c>
      <c r="F853" s="21">
        <v>1469.08</v>
      </c>
      <c r="G853" s="22">
        <v>45383</v>
      </c>
      <c r="H853" s="22">
        <v>45418</v>
      </c>
      <c r="I853" s="16" t="str">
        <f>VLOOKUP(C853,'[1]Отчёт по доставленным'!$C$9:$L$905,10,0)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1979</v>
      </c>
      <c r="E854" s="20" t="s">
        <v>2555</v>
      </c>
      <c r="F854" s="21">
        <v>1283.6600000000001</v>
      </c>
      <c r="G854" s="22">
        <v>45383</v>
      </c>
      <c r="H854" s="22">
        <v>45418</v>
      </c>
      <c r="I854" s="16" t="str">
        <f>VLOOKUP(C854,'[1]Отчёт по доставленным'!$C$9:$L$905,10,0)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1979</v>
      </c>
      <c r="E855" s="20" t="s">
        <v>2558</v>
      </c>
      <c r="F855" s="21">
        <v>6109.98</v>
      </c>
      <c r="G855" s="22">
        <v>45383</v>
      </c>
      <c r="H855" s="22">
        <v>45418</v>
      </c>
      <c r="I855" s="16" t="str">
        <f>VLOOKUP(C855,'[1]Отчёт по доставленным'!$C$9:$L$905,10,0)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1979</v>
      </c>
      <c r="E856" s="20" t="s">
        <v>2561</v>
      </c>
      <c r="F856" s="21">
        <v>1792.67</v>
      </c>
      <c r="G856" s="22">
        <v>45383</v>
      </c>
      <c r="H856" s="22">
        <v>45418</v>
      </c>
      <c r="I856" s="16" t="str">
        <f>VLOOKUP(C856,'[1]Отчёт по доставленным'!$C$9:$L$905,10,0)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1979</v>
      </c>
      <c r="E857" s="20" t="s">
        <v>2564</v>
      </c>
      <c r="F857" s="21">
        <v>2243.96</v>
      </c>
      <c r="G857" s="22">
        <v>45383</v>
      </c>
      <c r="H857" s="22">
        <v>45418</v>
      </c>
      <c r="I857" s="16" t="str">
        <f>VLOOKUP(C857,'[1]Отчёт по доставленным'!$C$9:$L$905,10,0)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1979</v>
      </c>
      <c r="E858" s="20" t="s">
        <v>2567</v>
      </c>
      <c r="F858" s="21">
        <v>1639.65</v>
      </c>
      <c r="G858" s="22">
        <v>45383</v>
      </c>
      <c r="H858" s="22">
        <v>45418</v>
      </c>
      <c r="I858" s="16" t="str">
        <f>VLOOKUP(C858,'[1]Отчёт по доставленным'!$C$9:$L$905,10,0)</f>
        <v>отправлено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1979</v>
      </c>
      <c r="E859" s="20" t="s">
        <v>2570</v>
      </c>
      <c r="F859" s="21">
        <v>2341.1999999999998</v>
      </c>
      <c r="G859" s="22">
        <v>45383</v>
      </c>
      <c r="H859" s="22">
        <v>45418</v>
      </c>
      <c r="I859" s="16" t="str">
        <f>VLOOKUP(C859,'[1]Отчёт по доставленным'!$C$9:$L$905,10,0)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1979</v>
      </c>
      <c r="E860" s="20" t="s">
        <v>2573</v>
      </c>
      <c r="F860" s="21">
        <v>3037.54</v>
      </c>
      <c r="G860" s="22">
        <v>45383</v>
      </c>
      <c r="H860" s="22">
        <v>45418</v>
      </c>
      <c r="I860" s="16" t="str">
        <f>VLOOKUP(C860,'[1]Отчёт по доставленным'!$C$9:$L$905,10,0)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1979</v>
      </c>
      <c r="E861" s="20" t="s">
        <v>2576</v>
      </c>
      <c r="F861" s="21">
        <v>1343.96</v>
      </c>
      <c r="G861" s="22">
        <v>45383</v>
      </c>
      <c r="H861" s="22">
        <v>45418</v>
      </c>
      <c r="I861" s="16" t="str">
        <f>VLOOKUP(C861,'[1]Отчёт по доставленным'!$C$9:$L$905,10,0)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1979</v>
      </c>
      <c r="E862" s="20" t="s">
        <v>2579</v>
      </c>
      <c r="F862" s="21">
        <v>2057.33</v>
      </c>
      <c r="G862" s="22">
        <v>45383</v>
      </c>
      <c r="H862" s="22">
        <v>45418</v>
      </c>
      <c r="I862" s="16" t="str">
        <f>VLOOKUP(C862,'[1]Отчёт по доставленным'!$C$9:$L$905,10,0)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1979</v>
      </c>
      <c r="E863" s="20" t="s">
        <v>2582</v>
      </c>
      <c r="F863" s="21">
        <v>3203.2</v>
      </c>
      <c r="G863" s="22">
        <v>45383</v>
      </c>
      <c r="H863" s="22">
        <v>45418</v>
      </c>
      <c r="I863" s="16" t="str">
        <f>VLOOKUP(C863,'[1]Отчёт по доставленным'!$C$9:$L$905,10,0)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1979</v>
      </c>
      <c r="E864" s="20" t="s">
        <v>2585</v>
      </c>
      <c r="F864" s="21">
        <v>2373.9899999999998</v>
      </c>
      <c r="G864" s="22">
        <v>45383</v>
      </c>
      <c r="H864" s="22">
        <v>45418</v>
      </c>
      <c r="I864" s="16" t="str">
        <f>VLOOKUP(C864,'[1]Отчёт по доставленным'!$C$9:$L$905,10,0)</f>
        <v>отправлено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1979</v>
      </c>
      <c r="E865" s="20" t="s">
        <v>2588</v>
      </c>
      <c r="F865" s="21">
        <v>2334.65</v>
      </c>
      <c r="G865" s="22">
        <v>45383</v>
      </c>
      <c r="H865" s="22">
        <v>45418</v>
      </c>
      <c r="I865" s="16" t="str">
        <f>VLOOKUP(C865,'[1]Отчёт по доставленным'!$C$9:$L$905,10,0)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1979</v>
      </c>
      <c r="E866" s="20" t="s">
        <v>2591</v>
      </c>
      <c r="F866" s="21">
        <v>3731.32</v>
      </c>
      <c r="G866" s="22">
        <v>45383</v>
      </c>
      <c r="H866" s="22">
        <v>45418</v>
      </c>
      <c r="I866" s="16" t="str">
        <f>VLOOKUP(C866,'[1]Отчёт по доставленным'!$C$9:$L$905,10,0)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1979</v>
      </c>
      <c r="E867" s="20" t="s">
        <v>2594</v>
      </c>
      <c r="F867" s="21">
        <v>1344.06</v>
      </c>
      <c r="G867" s="22">
        <v>45383</v>
      </c>
      <c r="H867" s="22">
        <v>45418</v>
      </c>
      <c r="I867" s="16" t="str">
        <f>VLOOKUP(C867,'[1]Отчёт по доставленным'!$C$9:$L$905,10,0)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1979</v>
      </c>
      <c r="E868" s="20" t="s">
        <v>2597</v>
      </c>
      <c r="F868" s="21">
        <v>1713.09</v>
      </c>
      <c r="G868" s="22">
        <v>45383</v>
      </c>
      <c r="H868" s="22">
        <v>45418</v>
      </c>
      <c r="I868" s="16" t="str">
        <f>VLOOKUP(C868,'[1]Отчёт по доставленным'!$C$9:$L$905,10,0)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1979</v>
      </c>
      <c r="E869" s="20" t="s">
        <v>2600</v>
      </c>
      <c r="F869" s="21">
        <v>1401.37</v>
      </c>
      <c r="G869" s="22">
        <v>45383</v>
      </c>
      <c r="H869" s="22">
        <v>45418</v>
      </c>
      <c r="I869" s="16" t="str">
        <f>VLOOKUP(C869,'[1]Отчёт по доставленным'!$C$9:$L$905,10,0)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1979</v>
      </c>
      <c r="E870" s="20" t="s">
        <v>2603</v>
      </c>
      <c r="F870" s="21">
        <v>5235.83</v>
      </c>
      <c r="G870" s="22">
        <v>45383</v>
      </c>
      <c r="H870" s="22">
        <v>45418</v>
      </c>
      <c r="I870" s="16" t="str">
        <f>VLOOKUP(C870,'[1]Отчёт по доставленным'!$C$9:$L$905,10,0)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1979</v>
      </c>
      <c r="E871" s="20" t="s">
        <v>2606</v>
      </c>
      <c r="F871" s="21">
        <v>1642.14</v>
      </c>
      <c r="G871" s="22">
        <v>45383</v>
      </c>
      <c r="H871" s="22">
        <v>45418</v>
      </c>
      <c r="I871" s="16" t="str">
        <f>VLOOKUP(C871,'[1]Отчёт по доставленным'!$C$9:$L$905,10,0)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1979</v>
      </c>
      <c r="E872" s="20" t="s">
        <v>2609</v>
      </c>
      <c r="F872" s="21">
        <v>1821.05</v>
      </c>
      <c r="G872" s="22">
        <v>45383</v>
      </c>
      <c r="H872" s="22">
        <v>45418</v>
      </c>
      <c r="I872" s="16" t="str">
        <f>VLOOKUP(C872,'[1]Отчёт по доставленным'!$C$9:$L$905,10,0)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1979</v>
      </c>
      <c r="E873" s="20" t="s">
        <v>2612</v>
      </c>
      <c r="F873" s="21">
        <v>1277.0999999999999</v>
      </c>
      <c r="G873" s="22">
        <v>45383</v>
      </c>
      <c r="H873" s="22">
        <v>45418</v>
      </c>
      <c r="I873" s="16" t="str">
        <f>VLOOKUP(C873,'[1]Отчёт по доставленным'!$C$9:$L$905,10,0)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1979</v>
      </c>
      <c r="E874" s="20" t="s">
        <v>2615</v>
      </c>
      <c r="F874" s="21">
        <v>2634.22</v>
      </c>
      <c r="G874" s="22">
        <v>45383</v>
      </c>
      <c r="H874" s="22">
        <v>45418</v>
      </c>
      <c r="I874" s="16" t="str">
        <f>VLOOKUP(C874,'[1]Отчёт по доставленным'!$C$9:$L$905,10,0)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1979</v>
      </c>
      <c r="E875" s="20" t="s">
        <v>2618</v>
      </c>
      <c r="F875" s="21">
        <v>3339.56</v>
      </c>
      <c r="G875" s="22">
        <v>45383</v>
      </c>
      <c r="H875" s="22">
        <v>45418</v>
      </c>
      <c r="I875" s="16" t="str">
        <f>VLOOKUP(C875,'[1]Отчёт по доставленным'!$C$9:$L$905,10,0)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1979</v>
      </c>
      <c r="E876" s="20" t="s">
        <v>2621</v>
      </c>
      <c r="F876" s="21">
        <v>1373.64</v>
      </c>
      <c r="G876" s="22">
        <v>45383</v>
      </c>
      <c r="H876" s="22">
        <v>45418</v>
      </c>
      <c r="I876" s="16" t="str">
        <f>VLOOKUP(C876,'[1]Отчёт по доставленным'!$C$9:$L$905,10,0)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1979</v>
      </c>
      <c r="E877" s="20" t="s">
        <v>2624</v>
      </c>
      <c r="F877" s="21">
        <v>1390.49</v>
      </c>
      <c r="G877" s="22">
        <v>45383</v>
      </c>
      <c r="H877" s="22">
        <v>45418</v>
      </c>
      <c r="I877" s="16" t="str">
        <f>VLOOKUP(C877,'[1]Отчёт по доставленным'!$C$9:$L$905,10,0)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1979</v>
      </c>
      <c r="E878" s="20" t="s">
        <v>2627</v>
      </c>
      <c r="F878" s="21">
        <v>2268.7199999999998</v>
      </c>
      <c r="G878" s="22">
        <v>45383</v>
      </c>
      <c r="H878" s="22">
        <v>45418</v>
      </c>
      <c r="I878" s="16" t="str">
        <f>VLOOKUP(C878,'[1]Отчёт по доставленным'!$C$9:$L$905,10,0)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1979</v>
      </c>
      <c r="E879" s="20" t="s">
        <v>2630</v>
      </c>
      <c r="F879" s="21">
        <v>3326.56</v>
      </c>
      <c r="G879" s="22">
        <v>45383</v>
      </c>
      <c r="H879" s="22">
        <v>45418</v>
      </c>
      <c r="I879" s="16" t="str">
        <f>VLOOKUP(C879,'[1]Отчёт по доставленным'!$C$9:$L$905,10,0)</f>
        <v>отправлено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1979</v>
      </c>
      <c r="E880" s="20" t="s">
        <v>2633</v>
      </c>
      <c r="F880" s="21">
        <v>3806.39</v>
      </c>
      <c r="G880" s="22">
        <v>45383</v>
      </c>
      <c r="H880" s="22">
        <v>45418</v>
      </c>
      <c r="I880" s="16" t="str">
        <f>VLOOKUP(C880,'[1]Отчёт по доставленным'!$C$9:$L$905,10,0)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1979</v>
      </c>
      <c r="E881" s="20" t="s">
        <v>2636</v>
      </c>
      <c r="F881" s="21">
        <v>1450.34</v>
      </c>
      <c r="G881" s="22">
        <v>45383</v>
      </c>
      <c r="H881" s="22">
        <v>45418</v>
      </c>
      <c r="I881" s="16" t="str">
        <f>VLOOKUP(C881,'[1]Отчёт по доставленным'!$C$9:$L$905,10,0)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1979</v>
      </c>
      <c r="E882" s="20" t="s">
        <v>2639</v>
      </c>
      <c r="F882" s="21">
        <v>2634.97</v>
      </c>
      <c r="G882" s="22">
        <v>45383</v>
      </c>
      <c r="H882" s="22">
        <v>45418</v>
      </c>
      <c r="I882" s="16" t="str">
        <f>VLOOKUP(C882,'[1]Отчёт по доставленным'!$C$9:$L$905,10,0)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1979</v>
      </c>
      <c r="E883" s="20" t="s">
        <v>2642</v>
      </c>
      <c r="F883" s="21">
        <v>5622.45</v>
      </c>
      <c r="G883" s="22">
        <v>45383</v>
      </c>
      <c r="H883" s="22">
        <v>45418</v>
      </c>
      <c r="I883" s="16" t="str">
        <f>VLOOKUP(C883,'[1]Отчёт по доставленным'!$C$9:$L$905,10,0)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1979</v>
      </c>
      <c r="E884" s="20" t="s">
        <v>2645</v>
      </c>
      <c r="F884" s="21">
        <v>1551.15</v>
      </c>
      <c r="G884" s="22">
        <v>45383</v>
      </c>
      <c r="H884" s="22">
        <v>45418</v>
      </c>
      <c r="I884" s="16" t="str">
        <f>VLOOKUP(C884,'[1]Отчёт по доставленным'!$C$9:$L$905,10,0)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1979</v>
      </c>
      <c r="E885" s="20" t="s">
        <v>2648</v>
      </c>
      <c r="F885" s="21">
        <v>1764.29</v>
      </c>
      <c r="G885" s="22">
        <v>45383</v>
      </c>
      <c r="H885" s="22">
        <v>45418</v>
      </c>
      <c r="I885" s="16" t="str">
        <f>VLOOKUP(C885,'[1]Отчёт по доставленным'!$C$9:$L$905,10,0)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1979</v>
      </c>
      <c r="E886" s="20" t="s">
        <v>2651</v>
      </c>
      <c r="F886" s="21">
        <v>1258.24</v>
      </c>
      <c r="G886" s="22">
        <v>45383</v>
      </c>
      <c r="H886" s="22">
        <v>45418</v>
      </c>
      <c r="I886" s="16" t="str">
        <f>VLOOKUP(C886,'[1]Отчёт по доставленным'!$C$9:$L$905,10,0)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1979</v>
      </c>
      <c r="E887" s="20" t="s">
        <v>2654</v>
      </c>
      <c r="F887" s="21">
        <v>1638.36</v>
      </c>
      <c r="G887" s="22">
        <v>45383</v>
      </c>
      <c r="H887" s="22">
        <v>45418</v>
      </c>
      <c r="I887" s="16" t="str">
        <f>VLOOKUP(C887,'[1]Отчёт по доставленным'!$C$9:$L$905,10,0)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1979</v>
      </c>
      <c r="E888" s="20" t="s">
        <v>2657</v>
      </c>
      <c r="F888" s="21">
        <v>1760.91</v>
      </c>
      <c r="G888" s="22">
        <v>45383</v>
      </c>
      <c r="H888" s="22">
        <v>45418</v>
      </c>
      <c r="I888" s="16" t="str">
        <f>VLOOKUP(C888,'[1]Отчёт по доставленным'!$C$9:$L$905,10,0)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1979</v>
      </c>
      <c r="E889" s="20" t="s">
        <v>2660</v>
      </c>
      <c r="F889" s="21">
        <v>5620.56</v>
      </c>
      <c r="G889" s="22">
        <v>45383</v>
      </c>
      <c r="H889" s="22">
        <v>45418</v>
      </c>
      <c r="I889" s="16" t="str">
        <f>VLOOKUP(C889,'[1]Отчёт по доставленным'!$C$9:$L$905,10,0)</f>
        <v>отправлено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1979</v>
      </c>
      <c r="E890" s="20" t="s">
        <v>2663</v>
      </c>
      <c r="F890" s="21">
        <v>1277.0999999999999</v>
      </c>
      <c r="G890" s="22">
        <v>45383</v>
      </c>
      <c r="H890" s="22">
        <v>45418</v>
      </c>
      <c r="I890" s="16" t="str">
        <f>VLOOKUP(C890,'[1]Отчёт по доставленным'!$C$9:$L$905,10,0)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1979</v>
      </c>
      <c r="E891" s="20" t="s">
        <v>2666</v>
      </c>
      <c r="F891" s="21">
        <v>1273.95</v>
      </c>
      <c r="G891" s="22">
        <v>45383</v>
      </c>
      <c r="H891" s="22">
        <v>45418</v>
      </c>
      <c r="I891" s="16" t="str">
        <f>VLOOKUP(C891,'[1]Отчёт по доставленным'!$C$9:$L$905,10,0)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1979</v>
      </c>
      <c r="E892" s="20" t="s">
        <v>2669</v>
      </c>
      <c r="F892" s="21">
        <v>2491.9699999999998</v>
      </c>
      <c r="G892" s="22">
        <v>45383</v>
      </c>
      <c r="H892" s="22">
        <v>45418</v>
      </c>
      <c r="I892" s="16" t="str">
        <f>VLOOKUP(C892,'[1]Отчёт по доставленным'!$C$9:$L$905,10,0)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1979</v>
      </c>
      <c r="E893" s="20" t="s">
        <v>2672</v>
      </c>
      <c r="F893" s="21">
        <v>2501.38</v>
      </c>
      <c r="G893" s="22">
        <v>45383</v>
      </c>
      <c r="H893" s="22">
        <v>45418</v>
      </c>
      <c r="I893" s="16" t="str">
        <f>VLOOKUP(C893,'[1]Отчёт по доставленным'!$C$9:$L$905,10,0)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1979</v>
      </c>
      <c r="E894" s="20" t="s">
        <v>2675</v>
      </c>
      <c r="F894" s="21">
        <v>2132.08</v>
      </c>
      <c r="G894" s="22">
        <v>45383</v>
      </c>
      <c r="H894" s="22">
        <v>45418</v>
      </c>
      <c r="I894" s="16" t="str">
        <f>VLOOKUP(C894,'[1]Отчёт по доставленным'!$C$9:$L$905,10,0)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1979</v>
      </c>
      <c r="E895" s="20" t="s">
        <v>2678</v>
      </c>
      <c r="F895" s="21">
        <v>6128.48</v>
      </c>
      <c r="G895" s="22">
        <v>45383</v>
      </c>
      <c r="H895" s="22">
        <v>45418</v>
      </c>
      <c r="I895" s="16" t="str">
        <f>VLOOKUP(C895,'[1]Отчёт по доставленным'!$C$9:$L$905,10,0)</f>
        <v>отправлено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1979</v>
      </c>
      <c r="E896" s="20" t="s">
        <v>2681</v>
      </c>
      <c r="F896" s="21">
        <v>5828.72</v>
      </c>
      <c r="G896" s="22">
        <v>45383</v>
      </c>
      <c r="H896" s="22">
        <v>45418</v>
      </c>
      <c r="I896" s="16" t="str">
        <f>VLOOKUP(C896,'[1]Отчёт по доставленным'!$C$9:$L$905,10,0)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1979</v>
      </c>
      <c r="E897" s="20" t="s">
        <v>2684</v>
      </c>
      <c r="F897" s="21">
        <v>2290.31</v>
      </c>
      <c r="G897" s="22">
        <v>45383</v>
      </c>
      <c r="H897" s="22">
        <v>45418</v>
      </c>
      <c r="I897" s="16" t="str">
        <f>VLOOKUP(C897,'[1]Отчёт по доставленным'!$C$9:$L$905,10,0)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1979</v>
      </c>
      <c r="E898" s="20" t="s">
        <v>2687</v>
      </c>
      <c r="F898" s="21">
        <v>8371.67</v>
      </c>
      <c r="G898" s="22">
        <v>45383</v>
      </c>
      <c r="H898" s="22">
        <v>45418</v>
      </c>
      <c r="I898" s="16" t="str">
        <f>VLOOKUP(C898,'[1]Отчёт по доставленным'!$C$9:$L$905,10,0)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1979</v>
      </c>
      <c r="E899" s="20" t="s">
        <v>2690</v>
      </c>
      <c r="F899" s="21">
        <v>2389.94</v>
      </c>
      <c r="G899" s="22">
        <v>45383</v>
      </c>
      <c r="H899" s="22">
        <v>45418</v>
      </c>
      <c r="I899" s="16" t="str">
        <f>VLOOKUP(C899,'[1]Отчёт по доставленным'!$C$9:$L$905,10,0)</f>
        <v>отправлено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1979</v>
      </c>
      <c r="E900" s="20" t="s">
        <v>2693</v>
      </c>
      <c r="F900" s="21">
        <v>3745.03</v>
      </c>
      <c r="G900" s="22">
        <v>45383</v>
      </c>
      <c r="H900" s="22">
        <v>45418</v>
      </c>
      <c r="I900" s="16" t="str">
        <f>VLOOKUP(C900,'[1]Отчёт по доставленным'!$C$9:$L$905,10,0)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1979</v>
      </c>
      <c r="E901" s="20" t="s">
        <v>2696</v>
      </c>
      <c r="F901" s="21">
        <v>1459.67</v>
      </c>
      <c r="G901" s="22">
        <v>45383</v>
      </c>
      <c r="H901" s="22">
        <v>45418</v>
      </c>
      <c r="I901" s="16" t="str">
        <f>VLOOKUP(C901,'[1]Отчёт по доставленным'!$C$9:$L$905,10,0)</f>
        <v>отправлено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1979</v>
      </c>
      <c r="E902" s="20" t="s">
        <v>2699</v>
      </c>
      <c r="F902" s="21">
        <v>1858.26</v>
      </c>
      <c r="G902" s="22">
        <v>45383</v>
      </c>
      <c r="H902" s="22">
        <v>45418</v>
      </c>
      <c r="I902" s="16" t="str">
        <f>VLOOKUP(C902,'[1]Отчёт по доставленным'!$C$9:$L$905,10,0)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1979</v>
      </c>
      <c r="E903" s="20" t="s">
        <v>2702</v>
      </c>
      <c r="F903" s="21">
        <v>3998.44</v>
      </c>
      <c r="G903" s="22">
        <v>45383</v>
      </c>
      <c r="H903" s="22">
        <v>45418</v>
      </c>
      <c r="I903" s="16" t="str">
        <f>VLOOKUP(C903,'[1]Отчёт по доставленным'!$C$9:$L$905,10,0)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1979</v>
      </c>
      <c r="E904" s="20" t="s">
        <v>2705</v>
      </c>
      <c r="F904" s="21">
        <v>2378.8000000000002</v>
      </c>
      <c r="G904" s="22">
        <v>45383</v>
      </c>
      <c r="H904" s="22">
        <v>45418</v>
      </c>
      <c r="I904" s="16" t="str">
        <f>VLOOKUP(C904,'[1]Отчёт по доставленным'!$C$9:$L$905,10,0)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1979</v>
      </c>
      <c r="E905" s="20" t="s">
        <v>2708</v>
      </c>
      <c r="F905" s="21">
        <v>3426.06</v>
      </c>
      <c r="G905" s="22">
        <v>45383</v>
      </c>
      <c r="H905" s="22">
        <v>45418</v>
      </c>
      <c r="I905" s="16" t="str">
        <f>VLOOKUP(C905,'[1]Отчёт по доставленным'!$C$9:$L$905,10,0)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1979</v>
      </c>
      <c r="E906" s="20" t="s">
        <v>2711</v>
      </c>
      <c r="F906" s="21">
        <v>2109.58</v>
      </c>
      <c r="G906" s="22">
        <v>45383</v>
      </c>
      <c r="H906" s="22">
        <v>45418</v>
      </c>
      <c r="I906" s="16" t="str">
        <f>VLOOKUP(C906,'[1]Отчёт по доставленным'!$C$9:$L$905,10,0)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1979</v>
      </c>
      <c r="E907" s="20" t="s">
        <v>2714</v>
      </c>
      <c r="F907" s="21">
        <v>1770.82</v>
      </c>
      <c r="G907" s="22">
        <v>45383</v>
      </c>
      <c r="H907" s="22">
        <v>45418</v>
      </c>
      <c r="I907" s="16" t="str">
        <f>VLOOKUP(C907,'[1]Отчёт по доставленным'!$C$9:$L$905,10,0)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1979</v>
      </c>
      <c r="E908" s="20" t="s">
        <v>2717</v>
      </c>
      <c r="F908" s="21">
        <v>3244.85</v>
      </c>
      <c r="G908" s="22">
        <v>45383</v>
      </c>
      <c r="H908" s="22">
        <v>45418</v>
      </c>
      <c r="I908" s="16" t="str">
        <f>VLOOKUP(C908,'[1]Отчёт по доставленным'!$C$9:$L$905,10,0)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1979</v>
      </c>
      <c r="E909" s="20" t="s">
        <v>2720</v>
      </c>
      <c r="F909" s="21">
        <v>2383.92</v>
      </c>
      <c r="G909" s="22">
        <v>45383</v>
      </c>
      <c r="H909" s="22">
        <v>45418</v>
      </c>
      <c r="I909" s="16" t="str">
        <f>VLOOKUP(C909,'[1]Отчёт по доставленным'!$C$9:$L$905,10,0)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1979</v>
      </c>
      <c r="E910" s="20" t="s">
        <v>2723</v>
      </c>
      <c r="F910" s="21">
        <v>2052.4699999999998</v>
      </c>
      <c r="G910" s="22">
        <v>45383</v>
      </c>
      <c r="H910" s="22">
        <v>45418</v>
      </c>
      <c r="I910" s="16" t="str">
        <f>VLOOKUP(C910,'[1]Отчёт по доставленным'!$C$9:$L$905,10,0)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1979</v>
      </c>
      <c r="E911" s="20" t="s">
        <v>2726</v>
      </c>
      <c r="F911" s="21">
        <v>1669.69</v>
      </c>
      <c r="G911" s="22">
        <v>45383</v>
      </c>
      <c r="H911" s="22">
        <v>45418</v>
      </c>
      <c r="I911" s="16" t="str">
        <f>VLOOKUP(C911,'[1]Отчёт по доставленным'!$C$9:$L$905,10,0)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2024-04-01T11:15:24Z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