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'1'!$I$1:$I$1032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4" i="1"/>
</calcChain>
</file>

<file path=xl/sharedStrings.xml><?xml version="1.0" encoding="utf-8"?>
<sst xmlns="http://schemas.openxmlformats.org/spreadsheetml/2006/main" count="4126" uniqueCount="3097">
  <si>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</si>
  <si>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</si>
  <si>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</si>
  <si>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</si>
  <si>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</si>
  <si>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</si>
  <si>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</si>
  <si>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</si>
  <si>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</si>
  <si>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</si>
  <si>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703060000936</t>
  </si>
  <si>
    <t>79626517972</t>
  </si>
  <si>
    <t>Майское ЭО</t>
  </si>
  <si>
    <t>Майское ЭО, ст-ца Александровская, ул Первомайская, д. 46</t>
  </si>
  <si>
    <t>703060000700</t>
  </si>
  <si>
    <t>79674140145</t>
  </si>
  <si>
    <t>Майское ЭО, ст-ца Александровская, ул Партизанская, д. 86</t>
  </si>
  <si>
    <t>703060001518</t>
  </si>
  <si>
    <t>79094881937</t>
  </si>
  <si>
    <t>Майское ЭО, г Майский, ул Строителей, д. 2</t>
  </si>
  <si>
    <t>703130006804</t>
  </si>
  <si>
    <t>79633916870</t>
  </si>
  <si>
    <t>Майское ЭО, г Майский, ул Комсомольская, д. 46</t>
  </si>
  <si>
    <t>703130010832</t>
  </si>
  <si>
    <t>79674150844</t>
  </si>
  <si>
    <t>Майское ЭО, г Майский, ул Комсомольская, д. 4 /1</t>
  </si>
  <si>
    <t>703130000178</t>
  </si>
  <si>
    <t>79094886211</t>
  </si>
  <si>
    <t>Майское ЭО, г Майский, ул Комарова, д. 6, кв. 1</t>
  </si>
  <si>
    <t>703130004146</t>
  </si>
  <si>
    <t>79674284035</t>
  </si>
  <si>
    <t>Майское ЭО, г Майский, ул Ленина, д. 42, кв. 51</t>
  </si>
  <si>
    <t>703130002630</t>
  </si>
  <si>
    <t>79634900646</t>
  </si>
  <si>
    <t>Майское ЭО, г Майский, ул Ленина, д. 38, кв. 9</t>
  </si>
  <si>
    <t>703130007144</t>
  </si>
  <si>
    <t>79602650004</t>
  </si>
  <si>
    <t>Майское ЭО, г Майский, ул Ленина, д. 23, кв. 28</t>
  </si>
  <si>
    <t>703130009697</t>
  </si>
  <si>
    <t>79287074664</t>
  </si>
  <si>
    <t>Майское ЭО, г Майский, ул Ленина, д. 31, кв. 10</t>
  </si>
  <si>
    <t>703130001193</t>
  </si>
  <si>
    <t>79054361287</t>
  </si>
  <si>
    <t>Майское ЭО, г Майский, ул Ленина, д. 5, кв. 26</t>
  </si>
  <si>
    <t>703130001647</t>
  </si>
  <si>
    <t>79034920265</t>
  </si>
  <si>
    <t>Майское ЭО, г Майский, ул Молодежная, д. 38, кв. 1</t>
  </si>
  <si>
    <t>703130001200</t>
  </si>
  <si>
    <t>79111254334</t>
  </si>
  <si>
    <t>Майское ЭО, г Майский, ул Молодежная, д. 30</t>
  </si>
  <si>
    <t>703130001850</t>
  </si>
  <si>
    <t>79034946880</t>
  </si>
  <si>
    <t>Майское ЭО, г Майский, ул Октябрьская, д. 76</t>
  </si>
  <si>
    <t>703130002836</t>
  </si>
  <si>
    <t>79604316925</t>
  </si>
  <si>
    <t>Майское ЭО, г Майский, ул Молодежная, д. 117</t>
  </si>
  <si>
    <t>703130009147</t>
  </si>
  <si>
    <t>79889239530</t>
  </si>
  <si>
    <t>Майское ЭО, г Майский, ул Крылова, д. 43</t>
  </si>
  <si>
    <t>703130009438</t>
  </si>
  <si>
    <t>79674232509</t>
  </si>
  <si>
    <t>Майское ЭО, г Майский, ул Калинина, д. 345</t>
  </si>
  <si>
    <t>703130001940</t>
  </si>
  <si>
    <t>79640396088</t>
  </si>
  <si>
    <t>Майское ЭО, г Майский, ул Озерная, д. 7</t>
  </si>
  <si>
    <t>703130009875</t>
  </si>
  <si>
    <t>79187247840</t>
  </si>
  <si>
    <t>Майское ЭО, г Майский, ул Крылова, д. 1</t>
  </si>
  <si>
    <t>703130006685</t>
  </si>
  <si>
    <t>79889351958</t>
  </si>
  <si>
    <t>Майское ЭО, г Майский, ул Озерная, д. 1</t>
  </si>
  <si>
    <t>703130008855</t>
  </si>
  <si>
    <t>79889248169</t>
  </si>
  <si>
    <t>Майское ЭО, г Майский, ул Озерная, д. 63</t>
  </si>
  <si>
    <t>703130002835</t>
  </si>
  <si>
    <t>79034916013</t>
  </si>
  <si>
    <t>Майское ЭО, г Майский, ул Кирова, д. 1</t>
  </si>
  <si>
    <t>703130006940</t>
  </si>
  <si>
    <t>79626538239</t>
  </si>
  <si>
    <t>Майское ЭО, г Майский, ул Кирова, д. 95</t>
  </si>
  <si>
    <t>703130003713</t>
  </si>
  <si>
    <t>79064834771</t>
  </si>
  <si>
    <t>Майское ЭО, г Майский, ул Кирова, д. 162</t>
  </si>
  <si>
    <t>703130000342</t>
  </si>
  <si>
    <t>79642466941</t>
  </si>
  <si>
    <t>Майское ЭО, г Майский, ул Молодежная, д. 40</t>
  </si>
  <si>
    <t>703130001896</t>
  </si>
  <si>
    <t>79034906905</t>
  </si>
  <si>
    <t>Майское ЭО, г Майский, ул Крылова, д. 5</t>
  </si>
  <si>
    <t>703130007338</t>
  </si>
  <si>
    <t>79034900246</t>
  </si>
  <si>
    <t>Майское ЭО, г Майский, ул Молодежная, д. 9</t>
  </si>
  <si>
    <t>703130004258</t>
  </si>
  <si>
    <t>79631691812</t>
  </si>
  <si>
    <t>Майское ЭО, г Майский, ул Кирова, д. 233</t>
  </si>
  <si>
    <t>703130002784</t>
  </si>
  <si>
    <t>79094910867</t>
  </si>
  <si>
    <t>Майское ЭО, г Майский, ул Озерная, д. 9</t>
  </si>
  <si>
    <t>703130004445</t>
  </si>
  <si>
    <t>79034944418</t>
  </si>
  <si>
    <t>Майское ЭО, г Майский, ул Калинина, д. 181</t>
  </si>
  <si>
    <t>703130004488</t>
  </si>
  <si>
    <t>79034262184</t>
  </si>
  <si>
    <t>Майское ЭО, г Майский, ул Крылова, д. 2</t>
  </si>
  <si>
    <t>703130009260</t>
  </si>
  <si>
    <t>79034955991</t>
  </si>
  <si>
    <t>Майское ЭО, г Майский, ул Молодежная, д. 99</t>
  </si>
  <si>
    <t>703130000757</t>
  </si>
  <si>
    <t>79631693740</t>
  </si>
  <si>
    <t>Майское ЭО, г Майский, ул Молодежная, д. 8</t>
  </si>
  <si>
    <t>703130003608</t>
  </si>
  <si>
    <t>79604309662</t>
  </si>
  <si>
    <t>Майское ЭО, г Майский, ул Молодежная, д. 81</t>
  </si>
  <si>
    <t>703130004537</t>
  </si>
  <si>
    <t>79889220734</t>
  </si>
  <si>
    <t>Майское ЭО, г Майский, ул Озерная, д. 25</t>
  </si>
  <si>
    <t>703130000444</t>
  </si>
  <si>
    <t>79631675559</t>
  </si>
  <si>
    <t>Майское ЭО, г Майский, ул Озерная, д. 28</t>
  </si>
  <si>
    <t>703130001941</t>
  </si>
  <si>
    <t>79674212030</t>
  </si>
  <si>
    <t>Майское ЭО, г Майский, ул Кирова, д. 304</t>
  </si>
  <si>
    <t>703130002506</t>
  </si>
  <si>
    <t>79064851660</t>
  </si>
  <si>
    <t>Майское ЭО, г Майский, ул Калинина, д. 6</t>
  </si>
  <si>
    <t>703130003372</t>
  </si>
  <si>
    <t>79380765776</t>
  </si>
  <si>
    <t>Майское ЭО, г Майский, ул Озерная, д. 67</t>
  </si>
  <si>
    <t>703130008214</t>
  </si>
  <si>
    <t>79626496774</t>
  </si>
  <si>
    <t>Майское ЭО, г Майский, ул Калинина, д. 62</t>
  </si>
  <si>
    <t>703130007165</t>
  </si>
  <si>
    <t>79604258384</t>
  </si>
  <si>
    <t>Майское ЭО, г Майский, ул Кирова, д. 9</t>
  </si>
  <si>
    <t>703130003134</t>
  </si>
  <si>
    <t>79627721484</t>
  </si>
  <si>
    <t>Майское ЭО, г Майский, ул Кирова, д. 274</t>
  </si>
  <si>
    <t>703130003320</t>
  </si>
  <si>
    <t>79287029878</t>
  </si>
  <si>
    <t>Майское ЭО, г Майский, ул Октябрьская, д. 24</t>
  </si>
  <si>
    <t>703130009855</t>
  </si>
  <si>
    <t>79631682459</t>
  </si>
  <si>
    <t>Майское ЭО, г Майский, ул Калинина, д. 377</t>
  </si>
  <si>
    <t>703130005165</t>
  </si>
  <si>
    <t>79969167181</t>
  </si>
  <si>
    <t>Майское ЭО, г Майский, ул Октябрьская, д. 72</t>
  </si>
  <si>
    <t>703130002838</t>
  </si>
  <si>
    <t>79654988694</t>
  </si>
  <si>
    <t>Майское ЭО, г Майский, ул Молодежная, д. 78</t>
  </si>
  <si>
    <t>703130008803</t>
  </si>
  <si>
    <t>79640335743</t>
  </si>
  <si>
    <t>Майское ЭО, г Майский, ул О.Кошевого, д. 11</t>
  </si>
  <si>
    <t>703130009005</t>
  </si>
  <si>
    <t>79034268461</t>
  </si>
  <si>
    <t>Майское ЭО, г Майский, ул Карабутова, д. 20</t>
  </si>
  <si>
    <t>703130000446</t>
  </si>
  <si>
    <t>79674214606</t>
  </si>
  <si>
    <t>Майское ЭО, г Майский, ул Октябрьская, д. 60 /А</t>
  </si>
  <si>
    <t>703130002744</t>
  </si>
  <si>
    <t>79320957888</t>
  </si>
  <si>
    <t>Майское ЭО, г Майский, ул Кирова, д. 415</t>
  </si>
  <si>
    <t>703130008784</t>
  </si>
  <si>
    <t>79640310815</t>
  </si>
  <si>
    <t>Майское ЭО, г Майский, ул Калинина, д. 73</t>
  </si>
  <si>
    <t>703130002848</t>
  </si>
  <si>
    <t>79034918861</t>
  </si>
  <si>
    <t>Майское ЭО, г Майский, ул Молодежная, д. 77</t>
  </si>
  <si>
    <t>703180018965</t>
  </si>
  <si>
    <t>79298964303</t>
  </si>
  <si>
    <t>г_Нальчик</t>
  </si>
  <si>
    <t>г_Нальчик, г Нальчик, ул Толстого, д. 180  Б, кв. пом 4</t>
  </si>
  <si>
    <t>703180084737</t>
  </si>
  <si>
    <t>79034976797</t>
  </si>
  <si>
    <t>г_Нальчик, г Нальчик, ул Пачева, д. 61, кв. 18</t>
  </si>
  <si>
    <t>703180081997</t>
  </si>
  <si>
    <t>79289146216</t>
  </si>
  <si>
    <t>г_Нальчик, г Нальчик, пр-кт Кулиева, д. 38, кв. 43</t>
  </si>
  <si>
    <t>703180084126</t>
  </si>
  <si>
    <t>79034251846</t>
  </si>
  <si>
    <t>г_Нальчик, НАЛЬЧИК ООО УК "Комфорт-Сервис", пр-кт Кулиева, д. 22, кв. 20</t>
  </si>
  <si>
    <t>703180070665</t>
  </si>
  <si>
    <t>79389158919</t>
  </si>
  <si>
    <t>г_Нальчик, г Нальчик, ул Толстого, д. 98 А, кв. 14</t>
  </si>
  <si>
    <t>703180107310</t>
  </si>
  <si>
    <t>79280829520</t>
  </si>
  <si>
    <t>г_Нальчик, г Нальчик, ул Толстого, д. 190, кв. 42</t>
  </si>
  <si>
    <t>703180057657</t>
  </si>
  <si>
    <t>79632803333</t>
  </si>
  <si>
    <t>г_Нальчик, г Нальчик, ул Кешокова, д. 103 А, кв. 31</t>
  </si>
  <si>
    <t>703180083814</t>
  </si>
  <si>
    <t>79387005326</t>
  </si>
  <si>
    <t>г_Нальчик, г Нальчик, ул Кабардинская, д. 70, кв. 7</t>
  </si>
  <si>
    <t>703180074645</t>
  </si>
  <si>
    <t>79289122230</t>
  </si>
  <si>
    <t>г_Нальчик, г Нальчик, ул Пачева, д. 71, кв. 57</t>
  </si>
  <si>
    <t>703180081964</t>
  </si>
  <si>
    <t>79604266888</t>
  </si>
  <si>
    <t>г_Нальчик, г Нальчик, пр-кт Кулиева, д. 38, кв. 30</t>
  </si>
  <si>
    <t>703180073695</t>
  </si>
  <si>
    <t>79287031553</t>
  </si>
  <si>
    <t>г_Нальчик, г Нальчик, ул Электроподстанция, д. 3, кв. 10</t>
  </si>
  <si>
    <t>703180106854</t>
  </si>
  <si>
    <t>79287099974</t>
  </si>
  <si>
    <t>г_Нальчик, г Нальчик, пр-кт Кулиева, д. 34, кв. 55</t>
  </si>
  <si>
    <t>703180058461</t>
  </si>
  <si>
    <t>79610040107</t>
  </si>
  <si>
    <t>г_Нальчик, г Нальчик, пр-кт Кулиева, д. 18, кв. 30</t>
  </si>
  <si>
    <t>703180045033</t>
  </si>
  <si>
    <t>79287140090</t>
  </si>
  <si>
    <t>г_Нальчик, г Нальчик, ул Кабардинская, д. 58, кв. 4</t>
  </si>
  <si>
    <t>703180071205</t>
  </si>
  <si>
    <t>79054358977</t>
  </si>
  <si>
    <t>г_Нальчик, г Нальчик, ул Толстого, д. 188, кв. 2</t>
  </si>
  <si>
    <t>703180013994</t>
  </si>
  <si>
    <t>79386945260</t>
  </si>
  <si>
    <t>г_Нальчик, г Нальчик, ул Кешокова, д. 81, кв. 7</t>
  </si>
  <si>
    <t>703180099202</t>
  </si>
  <si>
    <t>79280831946</t>
  </si>
  <si>
    <t>г_Нальчик, г Нальчик, ул Пачева, д. 63, кв. 7</t>
  </si>
  <si>
    <t>703180074657</t>
  </si>
  <si>
    <t>79604288154</t>
  </si>
  <si>
    <t>г_Нальчик, г Нальчик, ул Пачева, д. 75 А, кв. 21</t>
  </si>
  <si>
    <t>703180101250</t>
  </si>
  <si>
    <t>79034977977</t>
  </si>
  <si>
    <t>г_Нальчик, г Нальчик, пр-кт Кулиева, д. 34, кв. 2</t>
  </si>
  <si>
    <t>703180088362</t>
  </si>
  <si>
    <t>79287053722</t>
  </si>
  <si>
    <t>г_Нальчик, г Нальчик, ул Кабардинская, д. 9, кв. 17</t>
  </si>
  <si>
    <t>703180016239</t>
  </si>
  <si>
    <t>79287190004</t>
  </si>
  <si>
    <t>г_Нальчик, г Нальчик, ул Кешокова, д. 77, кв. 29</t>
  </si>
  <si>
    <t>703180070612</t>
  </si>
  <si>
    <t>79287089933</t>
  </si>
  <si>
    <t>г_Нальчик, г Нальчик, ул Пачева, д. 63, кв. 5</t>
  </si>
  <si>
    <t>703180071648</t>
  </si>
  <si>
    <t>79631663242</t>
  </si>
  <si>
    <t>г_Нальчик, г Нальчик, ул Мальбахова, д. 34 Б, кв. 16</t>
  </si>
  <si>
    <t>703180039996</t>
  </si>
  <si>
    <t>79887219505</t>
  </si>
  <si>
    <t>г_Нальчик, г Нальчик, ул Мальбахова, д. 30, кв. 50</t>
  </si>
  <si>
    <t>703180081069</t>
  </si>
  <si>
    <t>79292611726</t>
  </si>
  <si>
    <t>г_Нальчик, г Нальчик, ул Мальбахова, д. 28 В, кв. 4</t>
  </si>
  <si>
    <t>703180111192</t>
  </si>
  <si>
    <t>79280835372</t>
  </si>
  <si>
    <t>г_Нальчик, г Нальчик, ул Мальбахова, д. 30 А, кв. 84</t>
  </si>
  <si>
    <t>703180046830</t>
  </si>
  <si>
    <t>79626506828</t>
  </si>
  <si>
    <t>г_Нальчик, г Нальчик, ул Пачева, д. 19 /1, кв. 15</t>
  </si>
  <si>
    <t>703180050127</t>
  </si>
  <si>
    <t>79287157778</t>
  </si>
  <si>
    <t>г_Нальчик, г Нальчик, пр-кт Кулиева, д. 34, кв. 21</t>
  </si>
  <si>
    <t>703180039793</t>
  </si>
  <si>
    <t>79286942535</t>
  </si>
  <si>
    <t>г_Нальчик, г Нальчик, пр-кт Кулиева, д. 20, кв. 22</t>
  </si>
  <si>
    <t>703180042556</t>
  </si>
  <si>
    <t>79635857605</t>
  </si>
  <si>
    <t>г_Нальчик, г Нальчик, ул Кешокова, д. 55, кв. 58</t>
  </si>
  <si>
    <t>703180085405</t>
  </si>
  <si>
    <t>79389160676</t>
  </si>
  <si>
    <t>г_Нальчик, г Нальчик, пр-кт Кулиева, д. 28, кв. 53</t>
  </si>
  <si>
    <t>703180085456</t>
  </si>
  <si>
    <t>79287037785</t>
  </si>
  <si>
    <t>г_Нальчик, г Нальчик, пр-кт Кулиева, д. 32, кв. 34</t>
  </si>
  <si>
    <t>703180093396</t>
  </si>
  <si>
    <t>79631684454</t>
  </si>
  <si>
    <t>г_Нальчик, г Нальчик, ул Кешокова, д. 57, кв. 17</t>
  </si>
  <si>
    <t>703030012349</t>
  </si>
  <si>
    <t>79287204451</t>
  </si>
  <si>
    <t>г_Баксан</t>
  </si>
  <si>
    <t>г_Баксан, с Дыгулыбгей, ул Тамбиева, д. 148</t>
  </si>
  <si>
    <t>703030010122</t>
  </si>
  <si>
    <t>79287010939</t>
  </si>
  <si>
    <t>г_Баксан, с Дыгулыбгей, ул Тамбиева, д. 167</t>
  </si>
  <si>
    <t>703030007274</t>
  </si>
  <si>
    <t>79887225818</t>
  </si>
  <si>
    <t>г_Баксан, с Дыгулыбгей, ул Тамбиева, д. 255</t>
  </si>
  <si>
    <t>703030009506</t>
  </si>
  <si>
    <t>79286901170</t>
  </si>
  <si>
    <t>г_Баксан, с Дыгулыбгей, ул Тамбиева, д. 195</t>
  </si>
  <si>
    <t>703030007208</t>
  </si>
  <si>
    <t>79289144628</t>
  </si>
  <si>
    <t>г_Баксан, с Дыгулыбгей, ул Тамбиева, д. 18</t>
  </si>
  <si>
    <t>703030012893</t>
  </si>
  <si>
    <t>79034950991</t>
  </si>
  <si>
    <t>г_Баксан, с Дыгулыбгей, ул Тамбиева, д. 108</t>
  </si>
  <si>
    <t>703030007213</t>
  </si>
  <si>
    <t>79887243321</t>
  </si>
  <si>
    <t>г_Баксан, с Дыгулыбгей, ул Тамбиева, д. 109</t>
  </si>
  <si>
    <t>703030009074</t>
  </si>
  <si>
    <t>79604265557</t>
  </si>
  <si>
    <t>г_Баксан, с Дыгулыбгей, ул Тамбиева, д. 103</t>
  </si>
  <si>
    <t>703030009219</t>
  </si>
  <si>
    <t>79289142105</t>
  </si>
  <si>
    <t>г_Баксан, с Дыгулыбгей, ул Тамбиева, д. 101</t>
  </si>
  <si>
    <t>703030010502</t>
  </si>
  <si>
    <t>79640333700</t>
  </si>
  <si>
    <t>г_Баксан, с Дыгулыбгей, ул Тамбиева, д. 88</t>
  </si>
  <si>
    <t>703030011726</t>
  </si>
  <si>
    <t>79287059011</t>
  </si>
  <si>
    <t>г_Баксан, с Дыгулыбгей, ул Тамбиева, д. 229</t>
  </si>
  <si>
    <t>703030009921</t>
  </si>
  <si>
    <t>79380793853</t>
  </si>
  <si>
    <t>г_Баксан, с Дыгулыбгей, ул Тамбиева, д. 291</t>
  </si>
  <si>
    <t>703030010555</t>
  </si>
  <si>
    <t>79289130077</t>
  </si>
  <si>
    <t>г_Баксан, с Дыгулыбгей, ул Тамбиева, д. 243</t>
  </si>
  <si>
    <t>703030010694</t>
  </si>
  <si>
    <t>79286943060</t>
  </si>
  <si>
    <t>г_Баксан, с Дыгулыбгей, ул Тамбиева, д. 251 /а</t>
  </si>
  <si>
    <t>703030011014</t>
  </si>
  <si>
    <t>79287169155</t>
  </si>
  <si>
    <t>г_Баксан, с Дыгулыбгей, ул Тамбиева, д. 250</t>
  </si>
  <si>
    <t>703030011445</t>
  </si>
  <si>
    <t>79604266545</t>
  </si>
  <si>
    <t>г_Баксан, с Дыгулыбгей, ул Тамбиева, д. 66</t>
  </si>
  <si>
    <t>703030010745</t>
  </si>
  <si>
    <t>79289164477</t>
  </si>
  <si>
    <t>г_Баксан, с Дыгулыбгей, ул Тамбиева, д. 9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</si>
  <si>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</si>
  <si>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</si>
  <si>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</si>
  <si>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</si>
  <si>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</si>
  <si>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703030011494</t>
  </si>
  <si>
    <t>79286941393</t>
  </si>
  <si>
    <t>г_Баксан, с Дыгулыбгей, ул Тамбиева, д. 157</t>
  </si>
  <si>
    <t>703030009539</t>
  </si>
  <si>
    <t>79287198482</t>
  </si>
  <si>
    <t>г_Баксан, с Дыгулыбгей, ул Тамбиева, д. 6</t>
  </si>
  <si>
    <t>703030010620</t>
  </si>
  <si>
    <t>79287065311</t>
  </si>
  <si>
    <t>г_Баксан, с Дыгулыбгей, ул Тамбиева, д. 43</t>
  </si>
  <si>
    <t>703030012472</t>
  </si>
  <si>
    <t>79380753133</t>
  </si>
  <si>
    <t>г_Баксан, с Дыгулыбгей, ул Тамбиева, д. 143</t>
  </si>
  <si>
    <t>703030012491</t>
  </si>
  <si>
    <t>79674101699</t>
  </si>
  <si>
    <t>г_Баксан, с Дыгулыбгей, ул Тамбиева, д. 133</t>
  </si>
  <si>
    <t>703030012781</t>
  </si>
  <si>
    <t>79287149004</t>
  </si>
  <si>
    <t>г_Баксан, с Дыгулыбгей, ул Тамбиева, д. 179</t>
  </si>
  <si>
    <t>703030012982</t>
  </si>
  <si>
    <t>79034919618</t>
  </si>
  <si>
    <t>г_Баксан, с Дыгулыбгей, ул Тамбиева, д. 96</t>
  </si>
  <si>
    <t>703030013124</t>
  </si>
  <si>
    <t>79034254671</t>
  </si>
  <si>
    <t>г_Баксан, с Дыгулыбгей, ул Тамбиева, д. 97</t>
  </si>
  <si>
    <t>703030013559</t>
  </si>
  <si>
    <t>79064838882</t>
  </si>
  <si>
    <t>г_Баксан, с Дыгулыбгей, ул Тамбиева, д. 119 а</t>
  </si>
  <si>
    <t>703030014074</t>
  </si>
  <si>
    <t>79380768427</t>
  </si>
  <si>
    <t>г_Баксан, с Дыгулыбгей, ул Тамбиева, д. 0 б/н</t>
  </si>
  <si>
    <t>703050002422</t>
  </si>
  <si>
    <t>79094885543</t>
  </si>
  <si>
    <t>Лескенское ЭО</t>
  </si>
  <si>
    <t>Лескенское ЭО, с Аргудан, ул Жигунова, д. 75</t>
  </si>
  <si>
    <t>703050002288</t>
  </si>
  <si>
    <t>79640328004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</si>
  <si>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</si>
  <si>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</si>
  <si>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</si>
  <si>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</si>
  <si>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703050001360</t>
  </si>
  <si>
    <t>79632804845</t>
  </si>
  <si>
    <t>Лескенское ЭО, с Аргудан, ул Жигунова, д. 67</t>
  </si>
  <si>
    <t>703050002727</t>
  </si>
  <si>
    <t>79064836305</t>
  </si>
  <si>
    <t>Лескенское ЭО, с Аргудан, ул Жигунова, д. 104</t>
  </si>
  <si>
    <t>703050002416</t>
  </si>
  <si>
    <t>79604314072</t>
  </si>
  <si>
    <t>Лескенское ЭО, с Аргудан, ул Жигунова, д. 61</t>
  </si>
  <si>
    <t>703050002199</t>
  </si>
  <si>
    <t>79034963082</t>
  </si>
  <si>
    <t>Лескенское ЭО, с Аргудан, ул Жигунова, д. 114</t>
  </si>
  <si>
    <t>703050002538</t>
  </si>
  <si>
    <t>79631672478</t>
  </si>
  <si>
    <t>Лескенское ЭО, с Аргудан, ул Жигунова, д. 94</t>
  </si>
  <si>
    <t>703050002597</t>
  </si>
  <si>
    <t>79674244425</t>
  </si>
  <si>
    <t>Лескенское ЭО, с Аргудан, ул Жигунова, д. 87</t>
  </si>
  <si>
    <t>703050002971</t>
  </si>
  <si>
    <t>79640348626</t>
  </si>
  <si>
    <t>Лескенское ЭО, с Аргудан, ул Жигунова, д. 33</t>
  </si>
  <si>
    <t>703050001375</t>
  </si>
  <si>
    <t>79289503895</t>
  </si>
  <si>
    <t>Лескенское ЭО, с Аргудан, ул Жигунова, д. 42</t>
  </si>
  <si>
    <t>703050002198</t>
  </si>
  <si>
    <t>79604250817</t>
  </si>
  <si>
    <t>Лескенское ЭО, с Аргудан, ул Жигунова, д. 109</t>
  </si>
  <si>
    <t>703050002080</t>
  </si>
  <si>
    <t>79386941215</t>
  </si>
  <si>
    <t>Лескенское ЭО, с Аргудан, ул Жигунова, д. 8</t>
  </si>
  <si>
    <t>703050002015</t>
  </si>
  <si>
    <t>79094876971</t>
  </si>
  <si>
    <t>Лескенское ЭО, с Аргудан, ул Жигунова, д. 74</t>
  </si>
  <si>
    <t>703050001823</t>
  </si>
  <si>
    <t>79034930333</t>
  </si>
  <si>
    <t>Лескенское ЭО, с Аргудан, ул Жигунова, д. 2</t>
  </si>
  <si>
    <t>703050002814</t>
  </si>
  <si>
    <t>79626501932</t>
  </si>
  <si>
    <t>Лескенское ЭО, с Аргудан, ул Жигунова, д. 85</t>
  </si>
  <si>
    <t>703050001607</t>
  </si>
  <si>
    <t>79094924813</t>
  </si>
  <si>
    <t>Лескенское ЭО, с Аргудан, ул Жигунова, д. 9</t>
  </si>
  <si>
    <t>703050002556</t>
  </si>
  <si>
    <t>79604301015</t>
  </si>
  <si>
    <t>Лескенское ЭО, с Аргудан, ул Жигунова, д. 76</t>
  </si>
  <si>
    <t>703050002482</t>
  </si>
  <si>
    <t>79604287458</t>
  </si>
  <si>
    <t>Лескенское ЭО, с Аргудан, ул Жигунова, д. 62</t>
  </si>
  <si>
    <t>703050002520</t>
  </si>
  <si>
    <t>79094873408</t>
  </si>
  <si>
    <t>Лескенское ЭО, с Аргудан, ул Жигунова, д. 17</t>
  </si>
  <si>
    <t>703050002653</t>
  </si>
  <si>
    <t>79691919000</t>
  </si>
  <si>
    <t>Лескенское ЭО, с Аргудан, ул Жигунова, д. 86</t>
  </si>
  <si>
    <t>703050003020</t>
  </si>
  <si>
    <t>79640306202</t>
  </si>
  <si>
    <t>Лескенское ЭО, с Аргудан, ул Жигунова, д. 116</t>
  </si>
  <si>
    <t>703050001330</t>
  </si>
  <si>
    <t>79654986531</t>
  </si>
  <si>
    <t>Лескенское ЭО, с Аргудан, ул Жигунова, д. 52</t>
  </si>
  <si>
    <t>703050002532</t>
  </si>
  <si>
    <t>79674141911</t>
  </si>
  <si>
    <t>Лескенское ЭО, с Аргудан, ул Жигунова, д. 19</t>
  </si>
  <si>
    <t>703050001721</t>
  </si>
  <si>
    <t>79640348866</t>
  </si>
  <si>
    <t>Лескенское ЭО, с Аргудан, ул Жигунова, д. 129</t>
  </si>
  <si>
    <t>703050002603</t>
  </si>
  <si>
    <t>79094896063</t>
  </si>
  <si>
    <t>Лескенское ЭО, с Аргудан, ул Жигунова, д. 82</t>
  </si>
  <si>
    <t>703050006637</t>
  </si>
  <si>
    <t>79054361006</t>
  </si>
  <si>
    <t>Лескенское ЭО, с Аргудан, ул Жигунова, д. 35 А</t>
  </si>
  <si>
    <t>703050002086</t>
  </si>
  <si>
    <t>79887260103</t>
  </si>
  <si>
    <t>Лескенское ЭО, с Аргудан, ул Чапаева, д. 87</t>
  </si>
  <si>
    <t>703050002706</t>
  </si>
  <si>
    <t>79093335348</t>
  </si>
  <si>
    <t>Лескенское ЭО, с Аргудан, ул Чапаева, д. 35</t>
  </si>
  <si>
    <t>703050002450</t>
  </si>
  <si>
    <t>79626517495</t>
  </si>
  <si>
    <t>Лескенское ЭО, с Аргудан, ул Чапаева, д. 19</t>
  </si>
  <si>
    <t>703050002471</t>
  </si>
  <si>
    <t>79604302402</t>
  </si>
  <si>
    <t>Лескенское ЭО, с Аргудан, ул Чапаева, д. 89</t>
  </si>
  <si>
    <t>703050002428</t>
  </si>
  <si>
    <t>79034265055</t>
  </si>
  <si>
    <t>Лескенское ЭО, с Аргудан, ул Чапаева, д. 77</t>
  </si>
  <si>
    <t>703050002320</t>
  </si>
  <si>
    <t>79094901652</t>
  </si>
  <si>
    <t>Лескенское ЭО, с Аргудан, ул Чапаева, д. 107</t>
  </si>
  <si>
    <t>703050002581</t>
  </si>
  <si>
    <t>79034958291</t>
  </si>
  <si>
    <t>Лескенское ЭО, с Аргудан, ул Чапаева, д. 22</t>
  </si>
  <si>
    <t>703050003015</t>
  </si>
  <si>
    <t>79674103484</t>
  </si>
  <si>
    <t>Лескенское ЭО, с Аргудан, ул Чапаева, д. 40</t>
  </si>
  <si>
    <t>703050003087</t>
  </si>
  <si>
    <t>79094896613</t>
  </si>
  <si>
    <t>Лескенское ЭО, с Аргудан, ул Чапаева, д. 6</t>
  </si>
  <si>
    <t>703050001841</t>
  </si>
  <si>
    <t>79626524757</t>
  </si>
  <si>
    <t>Лескенское ЭО, с Аргудан, ул Чапаева, д. 55</t>
  </si>
  <si>
    <t>703050001740</t>
  </si>
  <si>
    <t>79609800400</t>
  </si>
  <si>
    <t>Лескенское ЭО, с Аргудан, ул Чапаева, д. 21</t>
  </si>
  <si>
    <t>703050002531</t>
  </si>
  <si>
    <t>79061897406</t>
  </si>
  <si>
    <t>Лескенское ЭО, с Аргудан, ул Чапаева, д. 30</t>
  </si>
  <si>
    <t>703050001897</t>
  </si>
  <si>
    <t>79674230405</t>
  </si>
  <si>
    <t>Лескенское ЭО, с Аргудан, ул Чапаева, д. 73</t>
  </si>
  <si>
    <t>703050002452</t>
  </si>
  <si>
    <t>79094878912</t>
  </si>
  <si>
    <t>Лескенское ЭО, с Аргудан, ул Чапаева, д. 45</t>
  </si>
  <si>
    <t>703050002153</t>
  </si>
  <si>
    <t>79963307315</t>
  </si>
  <si>
    <t>Лескенское ЭО, с Аргудан, ул Чапаева, д. 33</t>
  </si>
  <si>
    <t>703050002761</t>
  </si>
  <si>
    <t>79632819464</t>
  </si>
  <si>
    <t>Лескенское ЭО, с Аргудан, ул Чапаева, д. 31</t>
  </si>
  <si>
    <t>703050002682</t>
  </si>
  <si>
    <t>79604258073</t>
  </si>
  <si>
    <t>Лескенское ЭО, с Аргудан, ул Чапаева, д. 81</t>
  </si>
  <si>
    <t>703050002864</t>
  </si>
  <si>
    <t>79604239958</t>
  </si>
  <si>
    <t>Лескенское ЭО, с Аргудан, ул Чапаева, д. 141</t>
  </si>
  <si>
    <t>703050002473</t>
  </si>
  <si>
    <t>79604274351</t>
  </si>
  <si>
    <t>Лескенское ЭО, с Аргудан, ул Чапаева, д. 49</t>
  </si>
  <si>
    <t>703050002470</t>
  </si>
  <si>
    <t>79604279926</t>
  </si>
  <si>
    <t>Лескенское ЭО, с Аргудан, ул Чапаева, д. 59 а</t>
  </si>
  <si>
    <t>703050001197</t>
  </si>
  <si>
    <t>79633930878</t>
  </si>
  <si>
    <t>Лескенское ЭО, с Анзорей, ул Ленина, д. 105</t>
  </si>
  <si>
    <t>703050000159</t>
  </si>
  <si>
    <t>79034977366</t>
  </si>
  <si>
    <t>Лескенское ЭО, с Анзорей, ул Ленина, д. 58</t>
  </si>
  <si>
    <t>703050000660</t>
  </si>
  <si>
    <t>79654968568</t>
  </si>
  <si>
    <t>Лескенское ЭО, с Анзорей, ул Ленина, д. 177</t>
  </si>
  <si>
    <t>703050000728</t>
  </si>
  <si>
    <t>79034265252</t>
  </si>
  <si>
    <t>Лескенское ЭО, с Анзорей, ул Ленина, д. 145</t>
  </si>
  <si>
    <t>703050001081</t>
  </si>
  <si>
    <t>79287070798</t>
  </si>
  <si>
    <t>Лескенское ЭО, с Анзорей, ул Ленина, д. 84</t>
  </si>
  <si>
    <t>703050000322</t>
  </si>
  <si>
    <t>79280788429</t>
  </si>
  <si>
    <t>Лескенское ЭО, с Анзорей, ул Ленина, д. 27</t>
  </si>
  <si>
    <t>703050000070</t>
  </si>
  <si>
    <t>79094893077</t>
  </si>
  <si>
    <t>Лескенское ЭО, с Анзорей, ул Ленина, д. 64</t>
  </si>
  <si>
    <t>703050000829</t>
  </si>
  <si>
    <t>79604221965</t>
  </si>
  <si>
    <t>Лескенское ЭО, с Анзорей, ул Ленина, д. 186</t>
  </si>
  <si>
    <t>703050001227</t>
  </si>
  <si>
    <t>79287010838</t>
  </si>
  <si>
    <t>Лескенское ЭО, с Анзорей, ул Ленина, д. 10</t>
  </si>
  <si>
    <t>703050001183</t>
  </si>
  <si>
    <t>79640347997</t>
  </si>
  <si>
    <t>Лескенское ЭО, с Анзорей, ул Ленина, д. 109</t>
  </si>
  <si>
    <t>703050001465</t>
  </si>
  <si>
    <t>79034268765</t>
  </si>
  <si>
    <t>Лескенское ЭО, с Анзорей, ул Ленина, д. 97</t>
  </si>
  <si>
    <t>703050000602</t>
  </si>
  <si>
    <t>79631683787</t>
  </si>
  <si>
    <t>Лескенское ЭО, с Анзорей, ул Ленина, д. 201</t>
  </si>
  <si>
    <t>703050000290</t>
  </si>
  <si>
    <t>79674132424</t>
  </si>
  <si>
    <t>Лескенское ЭО, с Анзорей, ул Ленина, д. 24</t>
  </si>
  <si>
    <t>703050000987</t>
  </si>
  <si>
    <t>79287112919</t>
  </si>
  <si>
    <t>Лескенское ЭО, с Анзорей, ул Ленина, д. 222</t>
  </si>
  <si>
    <t>703050000537</t>
  </si>
  <si>
    <t>79622721313</t>
  </si>
  <si>
    <t>Лескенское ЭО, с Анзорей, ул Ленина, д. 137</t>
  </si>
  <si>
    <t>703050000492</t>
  </si>
  <si>
    <t>79674229526</t>
  </si>
  <si>
    <t>Лескенское ЭО, с Анзорей, ул Ленина, д. 179</t>
  </si>
  <si>
    <t>703050000831</t>
  </si>
  <si>
    <t>79094897067</t>
  </si>
  <si>
    <t>Лескенское ЭО, с Анзорей, ул Ленина, д. 207</t>
  </si>
  <si>
    <t>703050001424</t>
  </si>
  <si>
    <t>79389170336</t>
  </si>
  <si>
    <t>Лескенское ЭО, с Анзорей, ул Ленина, д. 32</t>
  </si>
  <si>
    <t>703050000316</t>
  </si>
  <si>
    <t>79604230247</t>
  </si>
  <si>
    <t>Лескенское ЭО, с Анзорей, ул Ленина, д. 25</t>
  </si>
  <si>
    <t>703050001162</t>
  </si>
  <si>
    <t>79604254144</t>
  </si>
  <si>
    <t>Лескенское ЭО, с Анзорей, ул Ленина, д. 164</t>
  </si>
  <si>
    <t>703050001068</t>
  </si>
  <si>
    <t>79654978472</t>
  </si>
  <si>
    <t>Лескенское ЭО, с Анзорей, ул Ленина, д. 55</t>
  </si>
  <si>
    <t>703050001021</t>
  </si>
  <si>
    <t>79604312543</t>
  </si>
  <si>
    <t>Лескенское ЭО, с Анзорей, ул Ленина, д. 127</t>
  </si>
  <si>
    <t>703050000327</t>
  </si>
  <si>
    <t>79034904117</t>
  </si>
  <si>
    <t>Лескенское ЭО, с Анзорей, ул Ленина, д. 62</t>
  </si>
  <si>
    <t>703050001105</t>
  </si>
  <si>
    <t>79094905926</t>
  </si>
  <si>
    <t>Лескенское ЭО, с Анзорей, ул Ленина, д. 176</t>
  </si>
  <si>
    <t>703050000776</t>
  </si>
  <si>
    <t>79064833442</t>
  </si>
  <si>
    <t>Лескенское ЭО, с Анзорей, ул Ленина, д. 171</t>
  </si>
  <si>
    <t>703050000936</t>
  </si>
  <si>
    <t>79604251792</t>
  </si>
  <si>
    <t>Лескенское ЭО, с Анзорей, ул Ленина, д. 163</t>
  </si>
  <si>
    <t>703050000455</t>
  </si>
  <si>
    <t>79633918142</t>
  </si>
  <si>
    <t>Лескенское ЭО, с Анзорей, ул Ленина, д. 234</t>
  </si>
  <si>
    <t>703050000779</t>
  </si>
  <si>
    <t>79613981377</t>
  </si>
  <si>
    <t>Лескенское ЭО, с Анзорей, ул Ленина, д. 155</t>
  </si>
  <si>
    <t>703050001286</t>
  </si>
  <si>
    <t>79640335550</t>
  </si>
  <si>
    <t>Лескенское ЭО, с Анзорей, ул Ленина, д. 122</t>
  </si>
  <si>
    <t>703050000175</t>
  </si>
  <si>
    <t>79674128387</t>
  </si>
  <si>
    <t>Лескенское ЭО, с Анзорей, ул Ленина, д. 35</t>
  </si>
  <si>
    <t>703050001418</t>
  </si>
  <si>
    <t>79602323506</t>
  </si>
  <si>
    <t>Лескенское ЭО, с Анзорей, ул Ленина, д. 38</t>
  </si>
  <si>
    <t>703050000215</t>
  </si>
  <si>
    <t>79674205405</t>
  </si>
  <si>
    <t>Лескенское ЭО, с Анзорей, ул Ленина, д. 68</t>
  </si>
  <si>
    <t>703050000825</t>
  </si>
  <si>
    <t>79674122023</t>
  </si>
  <si>
    <t>Лескенское ЭО, с Анзорей, ул Ленина, д. 188</t>
  </si>
  <si>
    <t>703050000938</t>
  </si>
  <si>
    <t>79631694758</t>
  </si>
  <si>
    <t>Лескенское ЭО, с Анзорей, ул Ленина, д. 213</t>
  </si>
  <si>
    <t>703050000267</t>
  </si>
  <si>
    <t>79631672910</t>
  </si>
  <si>
    <t>Лескенское ЭО, с Анзорей, ул Ленина, д. 93</t>
  </si>
  <si>
    <t>703050000059</t>
  </si>
  <si>
    <t>79287174272</t>
  </si>
  <si>
    <t>Лескенское ЭО, с Анзорей, ул Ленина, д. 11</t>
  </si>
  <si>
    <t>703050000768</t>
  </si>
  <si>
    <t>79640394504</t>
  </si>
  <si>
    <t>Лескенское ЭО, с Анзорей, ул Ленина, д. 173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</si>
  <si>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</si>
  <si>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</si>
  <si>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</si>
  <si>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</si>
  <si>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</si>
  <si>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</si>
  <si>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703050000753</t>
  </si>
  <si>
    <t>79654955254</t>
  </si>
  <si>
    <t>Лескенское ЭО, с Анзорей, ул Ленина, д. 111</t>
  </si>
  <si>
    <t>703050006587</t>
  </si>
  <si>
    <t>79626503123</t>
  </si>
  <si>
    <t>Лескенское ЭО, с Анзорей, ул Ленина, д. 229</t>
  </si>
  <si>
    <t>703050000496</t>
  </si>
  <si>
    <t>79604287639</t>
  </si>
  <si>
    <t>Лескенское ЭО, с Анзорей, ул Ленина, д. 181</t>
  </si>
  <si>
    <t>703050006474</t>
  </si>
  <si>
    <t>79287111931</t>
  </si>
  <si>
    <t>Лескенское ЭО, с Анзорей, ул Ленина, д. 19</t>
  </si>
  <si>
    <t>703050001287</t>
  </si>
  <si>
    <t>79287122142</t>
  </si>
  <si>
    <t>Лескенское ЭО, с Анзорей, ул Ленина, д. 63</t>
  </si>
  <si>
    <t>703050006312</t>
  </si>
  <si>
    <t>79034909487</t>
  </si>
  <si>
    <t>Лескенское ЭО, с Анзорей, ул Ленина, д. 31</t>
  </si>
  <si>
    <t>703050000302</t>
  </si>
  <si>
    <t>79287012696</t>
  </si>
  <si>
    <t>Лескенское ЭО, с Анзорей, ул Ленина, д. 22</t>
  </si>
  <si>
    <t>703150006803</t>
  </si>
  <si>
    <t>79094881533</t>
  </si>
  <si>
    <t>Урванское ЭО</t>
  </si>
  <si>
    <t>Урванское ЭО, г Нарткала, ул Дзержинского, д. 127</t>
  </si>
  <si>
    <t>703150003835</t>
  </si>
  <si>
    <t>79034942260</t>
  </si>
  <si>
    <t>Урванское ЭО, г Нарткала, ул Дзержинского, д. 1</t>
  </si>
  <si>
    <t>703150006548</t>
  </si>
  <si>
    <t>79187263735</t>
  </si>
  <si>
    <t>Урванское ЭО, г Нарткала, ул Крылова, д. 28</t>
  </si>
  <si>
    <t>703150002295</t>
  </si>
  <si>
    <t>79627727069</t>
  </si>
  <si>
    <t>Урванское ЭО, г Нарткала, ул Красная, д. 143</t>
  </si>
  <si>
    <t>703150001199</t>
  </si>
  <si>
    <t>79287179911</t>
  </si>
  <si>
    <t>Урванское ЭО, г Нарткала, ул Красная, д. 149</t>
  </si>
  <si>
    <t>703150000644</t>
  </si>
  <si>
    <t>79280752733</t>
  </si>
  <si>
    <t>Урванское ЭО, г Нарткала, ул Советская, д. 184</t>
  </si>
  <si>
    <t>703150000614</t>
  </si>
  <si>
    <t>79626503761</t>
  </si>
  <si>
    <t>Урванское ЭО, г Нарткала, ул Шевлокова, д. 29</t>
  </si>
  <si>
    <t>703150002988</t>
  </si>
  <si>
    <t>79034945641</t>
  </si>
  <si>
    <t>Урванское ЭО, г Нарткала, ул Дербентская, д. 36</t>
  </si>
  <si>
    <t>703150010449</t>
  </si>
  <si>
    <t>79054357332</t>
  </si>
  <si>
    <t>Урванское ЭО, г Нарткала, ул Маяковского, д. 2 ж</t>
  </si>
  <si>
    <t>703150000026</t>
  </si>
  <si>
    <t>79674107723</t>
  </si>
  <si>
    <t>Урванское ЭО, г Нарткала, ул Маяковского, д. 149</t>
  </si>
  <si>
    <t>703150008991</t>
  </si>
  <si>
    <t>79627728748</t>
  </si>
  <si>
    <t>Урванское ЭО, г Нарткала, ул Крылова, д. 56</t>
  </si>
  <si>
    <t>703150001369</t>
  </si>
  <si>
    <t>79674235445</t>
  </si>
  <si>
    <t>Урванское ЭО, г Нарткала, ул Космодемьянской, д. 14</t>
  </si>
  <si>
    <t>703150003344</t>
  </si>
  <si>
    <t>79034961518</t>
  </si>
  <si>
    <t>Урванское ЭО, г Нарткала, ул Крылова, д. 44</t>
  </si>
  <si>
    <t>703150007955</t>
  </si>
  <si>
    <t>79631677742</t>
  </si>
  <si>
    <t>Урванское ЭО, г Нарткала, ул Советская, д. 192</t>
  </si>
  <si>
    <t>703150005830</t>
  </si>
  <si>
    <t>79064838332</t>
  </si>
  <si>
    <t>Урванское ЭО, г Нарткала, ул Советская, д. 209</t>
  </si>
  <si>
    <t>703150003425</t>
  </si>
  <si>
    <t>79034252344</t>
  </si>
  <si>
    <t>Урванское ЭО, г Нарткала, ул Крылова, д. 69</t>
  </si>
  <si>
    <t>703150005610</t>
  </si>
  <si>
    <t>79034929646</t>
  </si>
  <si>
    <t>Урванское ЭО, г Нарткала, ул Советская, д. 182</t>
  </si>
  <si>
    <t>703150009152</t>
  </si>
  <si>
    <t>79604301449</t>
  </si>
  <si>
    <t>Урванское ЭО, г Нарткала, ул Советская, д. 225</t>
  </si>
  <si>
    <t>703150007152</t>
  </si>
  <si>
    <t>79298845953</t>
  </si>
  <si>
    <t>Урванское ЭО, г Нарткала, ул Красная, д. 226</t>
  </si>
  <si>
    <t>703150000951</t>
  </si>
  <si>
    <t>79034252706</t>
  </si>
  <si>
    <t>Урванское ЭО, г Нарткала, ул Терская, д. 12</t>
  </si>
  <si>
    <t>703150002218</t>
  </si>
  <si>
    <t>79604311771</t>
  </si>
  <si>
    <t>Урванское ЭО, г Нарткала, ул Красная, д. 151</t>
  </si>
  <si>
    <t>703150008601</t>
  </si>
  <si>
    <t>79034252974</t>
  </si>
  <si>
    <t>Урванское ЭО, г Нарткала, ул Красная, д. 188</t>
  </si>
  <si>
    <t>703150002630</t>
  </si>
  <si>
    <t>79626536587</t>
  </si>
  <si>
    <t>Урванское ЭО, г Нарткала, ул Колхозная, д. 85</t>
  </si>
  <si>
    <t>703150007309</t>
  </si>
  <si>
    <t>79640405250</t>
  </si>
  <si>
    <t>Урванское ЭО, г Нарткала, ул Красная, д. 161</t>
  </si>
  <si>
    <t>703150001963</t>
  </si>
  <si>
    <t>79640417642</t>
  </si>
  <si>
    <t>Урванское ЭО, г Нарткала, ул Крылова, д. 79</t>
  </si>
  <si>
    <t>703150002028</t>
  </si>
  <si>
    <t>79654954435</t>
  </si>
  <si>
    <t>Урванское ЭО, г Нарткала, ул Крылова, д. 53</t>
  </si>
  <si>
    <t>703150009953</t>
  </si>
  <si>
    <t>79094898373</t>
  </si>
  <si>
    <t>Урванское ЭО, г Нарткала, ул Красная, д. 216</t>
  </si>
  <si>
    <t>703150000620</t>
  </si>
  <si>
    <t>79889255747</t>
  </si>
  <si>
    <t>Урванское ЭО, г Нарткала, ул Дербентская, д. 18</t>
  </si>
  <si>
    <t>703150001139</t>
  </si>
  <si>
    <t>79654957343</t>
  </si>
  <si>
    <t>Урванское ЭО, г Нарткала, ул Пушкина, д. 73</t>
  </si>
  <si>
    <t>703150002469</t>
  </si>
  <si>
    <t>79094910891</t>
  </si>
  <si>
    <t>Урванское ЭО, г Нарткала, ул Крылова, д. 1 /а</t>
  </si>
  <si>
    <t>703150000188</t>
  </si>
  <si>
    <t>79640373118</t>
  </si>
  <si>
    <t>Урванское ЭО, г Нарткала, ул Терская, д. 42</t>
  </si>
  <si>
    <t>703150006211</t>
  </si>
  <si>
    <t>79054354640</t>
  </si>
  <si>
    <t>Урванское ЭО, г Нарткала, ул Терская, д. 43</t>
  </si>
  <si>
    <t>703150004825</t>
  </si>
  <si>
    <t>79631658378</t>
  </si>
  <si>
    <t>Урванское ЭО, г Нарткала, ул Крылова, д. 39</t>
  </si>
  <si>
    <t>703150004194</t>
  </si>
  <si>
    <t>79674203322</t>
  </si>
  <si>
    <t>Урванское ЭО, г Нарткала, ул Крылова, д. 26</t>
  </si>
  <si>
    <t>703150005789</t>
  </si>
  <si>
    <t>79632811880</t>
  </si>
  <si>
    <t>Урванское ЭО, г Нарткала, ул Красная, д. 360</t>
  </si>
  <si>
    <t>703150009053</t>
  </si>
  <si>
    <t>79094907936</t>
  </si>
  <si>
    <t>Урванское ЭО, г Нарткала, ул Красная, д. 137</t>
  </si>
  <si>
    <t>703150004964</t>
  </si>
  <si>
    <t>79615113125</t>
  </si>
  <si>
    <t>Урванское ЭО, г Нарткала, ул Красная, д. 172</t>
  </si>
  <si>
    <t>703150009042</t>
  </si>
  <si>
    <t>79889272820</t>
  </si>
  <si>
    <t>Урванское ЭО, г Нарткала, ул Крылова, д. 51</t>
  </si>
  <si>
    <t>703150006519</t>
  </si>
  <si>
    <t>79034916615</t>
  </si>
  <si>
    <t>Урванское ЭО, г Нарткала, ул Маяковского, д. 39</t>
  </si>
  <si>
    <t>703150009824</t>
  </si>
  <si>
    <t>79064836922</t>
  </si>
  <si>
    <t>Урванское ЭО, г Нарткала, ул Дербентская, д. 52</t>
  </si>
  <si>
    <t>703150007057</t>
  </si>
  <si>
    <t>79640474465</t>
  </si>
  <si>
    <t>Урванское ЭО, г Нарткала, ул Маяковского, д. 68</t>
  </si>
  <si>
    <t>703150007583</t>
  </si>
  <si>
    <t>79654964946</t>
  </si>
  <si>
    <t>Урванское ЭО, г Нарткала, ул Маяковского, д. 24</t>
  </si>
  <si>
    <t>703150000273</t>
  </si>
  <si>
    <t>79889266829</t>
  </si>
  <si>
    <t>Урванское ЭО, г Нарткала, ул Маяковского, д. 69</t>
  </si>
  <si>
    <t>703150002071</t>
  </si>
  <si>
    <t>79640331003</t>
  </si>
  <si>
    <t>Урванское ЭО, г Нарткала, ул Крылова, д. 63</t>
  </si>
  <si>
    <t>703150000458</t>
  </si>
  <si>
    <t>79674120355</t>
  </si>
  <si>
    <t>Урванское ЭО, г Нарткала, пер Шогенцукова, д. 4</t>
  </si>
  <si>
    <t>703150010035</t>
  </si>
  <si>
    <t>79626538425</t>
  </si>
  <si>
    <t>Урванское ЭО, г Нарткала, ул Маяковского, д. 63</t>
  </si>
  <si>
    <t>703150003352</t>
  </si>
  <si>
    <t>79674228645</t>
  </si>
  <si>
    <t>Урванское ЭО, г Нарткала, ул Советская, д. 216</t>
  </si>
  <si>
    <t>703150000349</t>
  </si>
  <si>
    <t>79640328499</t>
  </si>
  <si>
    <t>Урванское ЭО, г Нарткала, ул Советская, д. 186</t>
  </si>
  <si>
    <t>703150001127</t>
  </si>
  <si>
    <t>79034260003</t>
  </si>
  <si>
    <t>Урванское ЭО, г Нарткала, ул Фадеева, д. 123</t>
  </si>
  <si>
    <t>703150008133</t>
  </si>
  <si>
    <t>79993098979</t>
  </si>
  <si>
    <t>Урванское ЭО, г Нарткала, ул Дербентская, д. 82</t>
  </si>
  <si>
    <t>703150005171</t>
  </si>
  <si>
    <t>79187207088</t>
  </si>
  <si>
    <t>Урванское ЭО, г Нарткала, ул Советская, д. 206</t>
  </si>
  <si>
    <t>703150010589</t>
  </si>
  <si>
    <t>79631658675</t>
  </si>
  <si>
    <t>Урванское ЭО, г Нарткала, ул Терская, д. 7</t>
  </si>
  <si>
    <t>703150009840</t>
  </si>
  <si>
    <t>79094877368</t>
  </si>
  <si>
    <t>Урванское ЭО, г Нарткала, ул Кандохова, д. 164</t>
  </si>
  <si>
    <t>703170010778</t>
  </si>
  <si>
    <t>79604305843</t>
  </si>
  <si>
    <t>Чегемское ЭО</t>
  </si>
  <si>
    <t>Чегемское ЭО, г Чегем, ул Надречная, д. 50</t>
  </si>
  <si>
    <t>703170011005</t>
  </si>
  <si>
    <t>79289129252</t>
  </si>
  <si>
    <t>Чегемское ЭО, г Чегем, ул имени Михаила Хамзетовича Мамбетова, д. 178</t>
  </si>
  <si>
    <t>703100002818</t>
  </si>
  <si>
    <t>79094878772</t>
  </si>
  <si>
    <t>Чегемское ЭО, с Лечинкай, пер Партизанский, д. 20</t>
  </si>
  <si>
    <t>703100001014</t>
  </si>
  <si>
    <t>79287201057</t>
  </si>
  <si>
    <t>Чегемское ЭО, с Адиюх, ш Нарткалинское, д. 6</t>
  </si>
  <si>
    <t>703100001266</t>
  </si>
  <si>
    <t>79286910305</t>
  </si>
  <si>
    <t>Чегемское ЭО, с Адиюх, ул Тлепш, д. 19</t>
  </si>
  <si>
    <t>703100001597</t>
  </si>
  <si>
    <t>79580763927</t>
  </si>
  <si>
    <t>Чегемское ЭО, с Адиюх, ул Казаноко Жабаги, д. 51</t>
  </si>
  <si>
    <t>703170011803</t>
  </si>
  <si>
    <t>79280817360</t>
  </si>
  <si>
    <t>Чегемское ЭО, г Чегем, ул Надречная, д. 2, кв. 33</t>
  </si>
  <si>
    <t>703170009604</t>
  </si>
  <si>
    <t>79389160442</t>
  </si>
  <si>
    <t>Чегемское ЭО, г Чегем, ул Школьная, д. 106</t>
  </si>
  <si>
    <t>703170011027</t>
  </si>
  <si>
    <t>79187268839</t>
  </si>
  <si>
    <t>Чегемское ЭО, г Чегем, ул Ленина, д. 11</t>
  </si>
  <si>
    <t>703170004934</t>
  </si>
  <si>
    <t>79287244555</t>
  </si>
  <si>
    <t>Чегемское ЭО, г Чегем, ул Ленина, д. 249</t>
  </si>
  <si>
    <t>703170009443</t>
  </si>
  <si>
    <t>79640307799</t>
  </si>
  <si>
    <t>Чегемское ЭО, г Чегем, ул Надречная, д. 25</t>
  </si>
  <si>
    <t>703100002333</t>
  </si>
  <si>
    <t>79674168172</t>
  </si>
  <si>
    <t>Чегемское ЭО, с Каменка, ул Революционная, д. 51</t>
  </si>
  <si>
    <t>703100001406</t>
  </si>
  <si>
    <t>79627717077</t>
  </si>
  <si>
    <t>Чегемское ЭО, с Лечинкай, ул Надречная, д. 79</t>
  </si>
  <si>
    <t>703100006377</t>
  </si>
  <si>
    <t>79287006434</t>
  </si>
  <si>
    <t>Чегемское ЭО, с Нартан, ул Калмыкова, д. 102</t>
  </si>
  <si>
    <t>703100003464</t>
  </si>
  <si>
    <t>79640411753</t>
  </si>
  <si>
    <t>Чегемское ЭО, с Нартан, ул Пачева, д. 385</t>
  </si>
  <si>
    <t>703100004147</t>
  </si>
  <si>
    <t>79094898313</t>
  </si>
  <si>
    <t>Чегемское ЭО, с Нартан, ул Пачева, д. 210</t>
  </si>
  <si>
    <t>703100006523</t>
  </si>
  <si>
    <t>79280775363</t>
  </si>
  <si>
    <t>Чегемское ЭО, с Нартан, ул Пачева, д. 176</t>
  </si>
  <si>
    <t>703100014714</t>
  </si>
  <si>
    <t>79287228323</t>
  </si>
  <si>
    <t>Чегемское ЭО, с Яникой, ул Байсултанова А.Ю., д. 121</t>
  </si>
  <si>
    <t>703100004796</t>
  </si>
  <si>
    <t>79386941319</t>
  </si>
  <si>
    <t>Чегемское ЭО, с Яникой, ул Мечиева, д. 104 а</t>
  </si>
  <si>
    <t>703100006470</t>
  </si>
  <si>
    <t>79381055050</t>
  </si>
  <si>
    <t>Чегемское ЭО, с Яникой, ул Кулиева, д. 80</t>
  </si>
  <si>
    <t>703100007917</t>
  </si>
  <si>
    <t>79640357788</t>
  </si>
  <si>
    <t>Чегемское ЭО, с Адиюх, ш Нарткалинское, д. 0, кв. 150/22</t>
  </si>
  <si>
    <t>703100005374</t>
  </si>
  <si>
    <t>79298852533</t>
  </si>
  <si>
    <t>Чегемское ЭО, с Нартан, ул Калмыкова, д. 2 и</t>
  </si>
  <si>
    <t>703100005829</t>
  </si>
  <si>
    <t>79064854503</t>
  </si>
  <si>
    <t>Чегемское ЭО, с Нартан, ул Братьев Бекуловых, д. 32</t>
  </si>
  <si>
    <t>703100005390</t>
  </si>
  <si>
    <t>79633936077</t>
  </si>
  <si>
    <t>Чегемское ЭО, с Нартан, ул Калмыкова, д. 12 а</t>
  </si>
  <si>
    <t>703100006004</t>
  </si>
  <si>
    <t>79034963807</t>
  </si>
  <si>
    <t>Чегемское ЭО, с Нартан, ул Хажнагоева, д. 68 а</t>
  </si>
  <si>
    <t>703100007163</t>
  </si>
  <si>
    <t>79054351252</t>
  </si>
  <si>
    <t>Чегемское ЭО, с Нартан, ул Али Тухужева, д. 14</t>
  </si>
  <si>
    <t>703100004108</t>
  </si>
  <si>
    <t>79064853061</t>
  </si>
  <si>
    <t>Чегемское ЭО, с Нартан, ул Пачева, д. 179</t>
  </si>
  <si>
    <t>703100006350</t>
  </si>
  <si>
    <t>79674225571</t>
  </si>
  <si>
    <t>Чегемское ЭО, с Нартан, ул Пачева, д. 317</t>
  </si>
  <si>
    <t>703100006216</t>
  </si>
  <si>
    <t>79674298555</t>
  </si>
  <si>
    <t>Чегемское ЭО, с Нартан, ул Калмыкова, д. 53</t>
  </si>
  <si>
    <t>703100005464</t>
  </si>
  <si>
    <t>79631686268</t>
  </si>
  <si>
    <t>Чегемское ЭО, с Нартан, ул Калмыкова, д. 25 а</t>
  </si>
  <si>
    <t>703170010247</t>
  </si>
  <si>
    <t>79380806099</t>
  </si>
  <si>
    <t>Чегемское ЭО, г Чегем, ул имени Михаила Хамзетовича Мамбетова, д. 118</t>
  </si>
  <si>
    <t>703170012002</t>
  </si>
  <si>
    <t>79389155508</t>
  </si>
  <si>
    <t>Чегемское ЭО, г Чегем, ул Мафедзова, д. 129</t>
  </si>
  <si>
    <t>703170006722</t>
  </si>
  <si>
    <t>79380773613</t>
  </si>
  <si>
    <t>Чегемское ЭО, г Чегем, ул Ленина, д. 110</t>
  </si>
  <si>
    <t>703100013545</t>
  </si>
  <si>
    <t>79094926300</t>
  </si>
  <si>
    <t>Чегемское ЭО, с Шалушка, ул Керефова, д. 34</t>
  </si>
  <si>
    <t>703100014959</t>
  </si>
  <si>
    <t>79034953324</t>
  </si>
  <si>
    <t>Чегемское ЭО, с Шалушка, ул Ленина, д. 45</t>
  </si>
  <si>
    <t>703100013247</t>
  </si>
  <si>
    <t>79287108963</t>
  </si>
  <si>
    <t>Чегемское ЭО, с Шалушка, ул Зеленая, д. 223</t>
  </si>
  <si>
    <t>703100016472</t>
  </si>
  <si>
    <t>79633904263</t>
  </si>
  <si>
    <t>Чегемское ЭО, с Шалушка, ул Зеленая, д. 97</t>
  </si>
  <si>
    <t>703100012132</t>
  </si>
  <si>
    <t>79604288619</t>
  </si>
  <si>
    <t>Чегемское ЭО, с Шалушка, ул Ленина, д. 356</t>
  </si>
  <si>
    <t>703100013120</t>
  </si>
  <si>
    <t>79633937855</t>
  </si>
  <si>
    <t>Чегемское ЭО, с Шалушка, ул Керефова, д. 167</t>
  </si>
  <si>
    <t>703100013251</t>
  </si>
  <si>
    <t>79674134662</t>
  </si>
  <si>
    <t>Чегемское ЭО, с Шалушка, пер Восточный, д. 16</t>
  </si>
  <si>
    <t>703100014524</t>
  </si>
  <si>
    <t>79674141460</t>
  </si>
  <si>
    <t>Чегемское ЭО, с Шалушка, ул Зеленая, д. 208</t>
  </si>
  <si>
    <t>703170116709</t>
  </si>
  <si>
    <t>79280755598</t>
  </si>
  <si>
    <t>Чегемское ЭО, г Чегем, ул Надречная, д. 34</t>
  </si>
  <si>
    <t>703100007919</t>
  </si>
  <si>
    <t>79604245291</t>
  </si>
  <si>
    <t>Чегемское ЭО, с Нартан, ул Калмыкова, д. 43 а</t>
  </si>
  <si>
    <t>703100006814</t>
  </si>
  <si>
    <t>79640313190</t>
  </si>
  <si>
    <t>Чегемское ЭО, с Нартан, ул Ногмова, д. 38</t>
  </si>
  <si>
    <t>703100004055</t>
  </si>
  <si>
    <t>79054366364</t>
  </si>
  <si>
    <t>Чегемское ЭО, с Нартан, ул Ленина, д. 134</t>
  </si>
  <si>
    <t>703100005500</t>
  </si>
  <si>
    <t>79287107001</t>
  </si>
  <si>
    <t>Чегемское ЭО, с Нартан, ул Пачева, д. 12</t>
  </si>
  <si>
    <t>703100004288</t>
  </si>
  <si>
    <t>79287222029</t>
  </si>
  <si>
    <t>Чегемское ЭО, с Нартан, ул Пачева, д. 285</t>
  </si>
  <si>
    <t>703170012017</t>
  </si>
  <si>
    <t>79674281100</t>
  </si>
  <si>
    <t>Чегемское ЭО, г Чегем, ул Ленина, д. 84</t>
  </si>
  <si>
    <t>703170011675</t>
  </si>
  <si>
    <t>79386920624</t>
  </si>
  <si>
    <t>Чегемское ЭО, г Чегем, ул имени Михаила Хамзетовича Мамбетова, д. 83</t>
  </si>
  <si>
    <t>703170006618</t>
  </si>
  <si>
    <t>79287235512</t>
  </si>
  <si>
    <t>Чегемское ЭО, г Чегем, ул Килара Хаширова, д. 23</t>
  </si>
  <si>
    <t>703100000712</t>
  </si>
  <si>
    <t>79094901686</t>
  </si>
  <si>
    <t>Чегемское ЭО, с Нартан, ул Калмыкова, д. 104</t>
  </si>
  <si>
    <t>703100004231</t>
  </si>
  <si>
    <t>79287054878</t>
  </si>
  <si>
    <t>Чегемское ЭО, с Нартан, ул Калмыкова, д. 52</t>
  </si>
  <si>
    <t>703100004734</t>
  </si>
  <si>
    <t>79287081188</t>
  </si>
  <si>
    <t>Чегемское ЭО, с Нартан, ул В.Н.Кудаева, д. 16</t>
  </si>
  <si>
    <t>703100004459</t>
  </si>
  <si>
    <t>79289105007</t>
  </si>
  <si>
    <t>Чегемское ЭО, с Нартан, ул Адыгейская, д. 14</t>
  </si>
  <si>
    <t>703100005495</t>
  </si>
  <si>
    <t>79280816310</t>
  </si>
  <si>
    <t>Чегемское ЭО, с Нартан, ул Калмыкова, д. 125</t>
  </si>
  <si>
    <t>703100006804</t>
  </si>
  <si>
    <t>79034906159</t>
  </si>
  <si>
    <t>Чегемское ЭО, с Нартан, ул Северная, д. 7</t>
  </si>
  <si>
    <t>703100004293</t>
  </si>
  <si>
    <t>79994028777</t>
  </si>
  <si>
    <t>Чегемское ЭО, с Нартан, ул В.Н.Кудаева, д. 11</t>
  </si>
  <si>
    <t>703100004218</t>
  </si>
  <si>
    <t>79287190699</t>
  </si>
  <si>
    <t>Чегемское ЭО, с Нартан, ул Калмыкова, д. 37</t>
  </si>
  <si>
    <t>703100012761</t>
  </si>
  <si>
    <t>79387008898</t>
  </si>
  <si>
    <t>Чегемское ЭО, с Шалушка, пер Мельничный, д. 9</t>
  </si>
  <si>
    <t>703170009148</t>
  </si>
  <si>
    <t>79287226806</t>
  </si>
  <si>
    <t>Чегемское ЭО, г Чегем, ул Советская, д. 174</t>
  </si>
  <si>
    <t>703170011549</t>
  </si>
  <si>
    <t>79034269124</t>
  </si>
  <si>
    <t>Чегемское ЭО, г Чегем, ул Шаковых, д. 99, кв. 46</t>
  </si>
  <si>
    <t>703100008144</t>
  </si>
  <si>
    <t>79287222951</t>
  </si>
  <si>
    <t>Чегемское ЭО, с Нижний Чегем, ул Солнечная, д. 12</t>
  </si>
  <si>
    <t>703100006933</t>
  </si>
  <si>
    <t>79380789180</t>
  </si>
  <si>
    <t>Чегемское ЭО, с Нижний Чегем, ул Солнечная, д. 5</t>
  </si>
  <si>
    <t>703170009119</t>
  </si>
  <si>
    <t>79034933111</t>
  </si>
  <si>
    <t>Чегемское ЭО, г Чегем, пер Трудовой, д. 5</t>
  </si>
  <si>
    <t>703170010393</t>
  </si>
  <si>
    <t>79280755228</t>
  </si>
  <si>
    <t>Чегемское ЭО, г Чегем, ул Им Кудаева, д. 60</t>
  </si>
  <si>
    <t>703170004896</t>
  </si>
  <si>
    <t>79633943873</t>
  </si>
  <si>
    <t>Чегемское ЭО, г Чегем, ул Надречная, д. 49</t>
  </si>
  <si>
    <t>703170009563</t>
  </si>
  <si>
    <t>79654987919</t>
  </si>
  <si>
    <t>Чегемское ЭО, г Чегем, ул Ленина, д. 214 /Б</t>
  </si>
  <si>
    <t>703170009688</t>
  </si>
  <si>
    <t>79094898271</t>
  </si>
  <si>
    <t>Чегемское ЭО, г Чегем, ул Ленина, д. 200</t>
  </si>
  <si>
    <t>703170006628</t>
  </si>
  <si>
    <t>79289142328</t>
  </si>
  <si>
    <t>Чегемское ЭО, г Чегем, ул Советская, д. 40</t>
  </si>
  <si>
    <t>703170007985</t>
  </si>
  <si>
    <t>79287224517</t>
  </si>
  <si>
    <t>Чегемское ЭО, г Чегем, ул Ленина, д. 59</t>
  </si>
  <si>
    <t>703170009800</t>
  </si>
  <si>
    <t>79633911886</t>
  </si>
  <si>
    <t>Чегемское ЭО, г Чегем, ул Мафедзова, д. 105</t>
  </si>
  <si>
    <t>703170007471</t>
  </si>
  <si>
    <t>79674292915</t>
  </si>
  <si>
    <t>Чегемское ЭО, г Чегем, ул Красноармейская, д. 12</t>
  </si>
  <si>
    <t>703170116794</t>
  </si>
  <si>
    <t>79640364546</t>
  </si>
  <si>
    <t>Чегемское ЭО, г Чегем, ул Мафедзова, д. 180</t>
  </si>
  <si>
    <t>703100014734</t>
  </si>
  <si>
    <t>79266990999</t>
  </si>
  <si>
    <t>Чегемское ЭО, с Шалушка, ул им А.А.Ципинова, д. 109</t>
  </si>
  <si>
    <t>703100016542</t>
  </si>
  <si>
    <t>79187213019</t>
  </si>
  <si>
    <t>Чегемское ЭО, с Шалушка, ул Шокарова, д. 31</t>
  </si>
  <si>
    <t>703100016871</t>
  </si>
  <si>
    <t>79034937575</t>
  </si>
  <si>
    <t>Чегемское ЭО, с Шалушка, ул им А.А.Ципинова, д. 262  А</t>
  </si>
  <si>
    <t>703100015125</t>
  </si>
  <si>
    <t>79094925967</t>
  </si>
  <si>
    <t>Чегемское ЭО, с Чегем-Второй, пер Дышекова, д. 20</t>
  </si>
  <si>
    <t>703100000884</t>
  </si>
  <si>
    <t>79287118504</t>
  </si>
  <si>
    <t>Чегемское ЭО, с Чегем-Второй, ул Кишева, д. 123</t>
  </si>
  <si>
    <t>703100014078</t>
  </si>
  <si>
    <t>79674291001</t>
  </si>
  <si>
    <t>Чегемское ЭО, с Чегем-Второй, ул Красная, д. 15</t>
  </si>
  <si>
    <t>703100012589</t>
  </si>
  <si>
    <t>79094872441</t>
  </si>
  <si>
    <t>Чегемское ЭО, с Чегем-Второй, ул Кадыкоева А.Т., д. 49</t>
  </si>
  <si>
    <t>703100012802</t>
  </si>
  <si>
    <t>79632814761</t>
  </si>
  <si>
    <t>Чегемское ЭО, с Чегем-Второй, ул Алоева Л.Х., д. 134</t>
  </si>
  <si>
    <t>703170011064</t>
  </si>
  <si>
    <t>79287141790</t>
  </si>
  <si>
    <t>Чегемское ЭО, г Чегем, ул Ленина, д. 7</t>
  </si>
  <si>
    <t>703170004816</t>
  </si>
  <si>
    <t>79633916672</t>
  </si>
  <si>
    <t>Чегемское ЭО, г Чегем, ул Ленина, д. 253</t>
  </si>
  <si>
    <t>703170011284</t>
  </si>
  <si>
    <t>79286933240</t>
  </si>
  <si>
    <t>Чегемское ЭО, г Чегем, ул Молодежная, д. 25</t>
  </si>
  <si>
    <t>703100007485</t>
  </si>
  <si>
    <t>79640351248</t>
  </si>
  <si>
    <t>Чегемское ЭО, с Чегем-Второй, ул Ногмова, д. 167</t>
  </si>
  <si>
    <t>703100016829</t>
  </si>
  <si>
    <t>79287221541</t>
  </si>
  <si>
    <t>Чегемское ЭО, с Шалушка, ул Московская, д. 120</t>
  </si>
  <si>
    <t>703170006613</t>
  </si>
  <si>
    <t>79631665103</t>
  </si>
  <si>
    <t>Чегемское ЭО, г Чегем, ул Чегемская, д. 20</t>
  </si>
  <si>
    <t>703170007840</t>
  </si>
  <si>
    <t>79286936142</t>
  </si>
  <si>
    <t>Чегемское ЭО, г Чегем, ул Ленина, д. 140</t>
  </si>
  <si>
    <t>703170005094</t>
  </si>
  <si>
    <t>79280842674</t>
  </si>
  <si>
    <t>Чегемское ЭО, г Чегем, ул Красноармейская, д. 9</t>
  </si>
  <si>
    <t>703170008532</t>
  </si>
  <si>
    <t>79061899995</t>
  </si>
  <si>
    <t>Чегемское ЭО, г Чегем, ул Мафедзова, д. 125 а</t>
  </si>
  <si>
    <t>703170007695</t>
  </si>
  <si>
    <t>79054370850</t>
  </si>
  <si>
    <t>Чегемское ЭО, г Чегем, ул Советская, д. 57</t>
  </si>
  <si>
    <t>703170010920</t>
  </si>
  <si>
    <t>79280759411</t>
  </si>
  <si>
    <t>Чегемское ЭО, г Чегем, ул Чапаева, д. 7</t>
  </si>
  <si>
    <t>703170009379</t>
  </si>
  <si>
    <t>79287192934</t>
  </si>
  <si>
    <t>Чегемское ЭО, г Чегем, ул Ленина, д. 179 а</t>
  </si>
  <si>
    <t>703170010378</t>
  </si>
  <si>
    <t>79604223240</t>
  </si>
  <si>
    <t>Чегемское ЭО, г Чегем, ул Советская, д. 68</t>
  </si>
  <si>
    <t>703100015400</t>
  </si>
  <si>
    <t>79287090812</t>
  </si>
  <si>
    <t>Чегемское ЭО, с Шалушка, ул Апажева, д. 44</t>
  </si>
  <si>
    <t>703100003396</t>
  </si>
  <si>
    <t>79887274424</t>
  </si>
  <si>
    <t>Чегемское ЭО, с Шалушка, ул Московская, д. 185</t>
  </si>
  <si>
    <t>703100016340</t>
  </si>
  <si>
    <t>79287201948</t>
  </si>
  <si>
    <t>Чегемское ЭО, с Яникой, ул Мечиева, д. 124</t>
  </si>
  <si>
    <t>703100011636</t>
  </si>
  <si>
    <t>79280766028</t>
  </si>
  <si>
    <t>Чегемское ЭО, с Чегем-Второй, ул Алакаевых, д. 98</t>
  </si>
  <si>
    <t>703100016097</t>
  </si>
  <si>
    <t>79631666910</t>
  </si>
  <si>
    <t>Чегемское ЭО, с Шалушка, ул Варитловых, д. 104</t>
  </si>
  <si>
    <t>703100012144</t>
  </si>
  <si>
    <t>79631698980</t>
  </si>
  <si>
    <t>Чегемское ЭО, с Шалушка, ул Зеленая, д. 77</t>
  </si>
  <si>
    <t>703100012654</t>
  </si>
  <si>
    <t>79287096838</t>
  </si>
  <si>
    <t>Чегемское ЭО, с Чегем-Второй, ул Ленина, д. 180</t>
  </si>
  <si>
    <t>703170008659</t>
  </si>
  <si>
    <t>79674180004</t>
  </si>
  <si>
    <t>Чегемское ЭО, г Чегем, ул Советская, д. 14</t>
  </si>
  <si>
    <t>703100014704</t>
  </si>
  <si>
    <t>79064850770</t>
  </si>
  <si>
    <t>Чегемское ЭО, с Нартан, ул Ногмова, д. 23</t>
  </si>
  <si>
    <t>703100004177</t>
  </si>
  <si>
    <t>79631666849</t>
  </si>
  <si>
    <t>Чегемское ЭО, с Нартан, ул Пачева, д. 94</t>
  </si>
  <si>
    <t>703100007728</t>
  </si>
  <si>
    <t>79064846333</t>
  </si>
  <si>
    <t>Чегемское ЭО, с Шалушка, ул Ленина, д. 302 а</t>
  </si>
  <si>
    <t>703100008448</t>
  </si>
  <si>
    <t>79626508533</t>
  </si>
  <si>
    <t>Чегемское ЭО, с Шалушка, ул Ленина, д. 2 х</t>
  </si>
  <si>
    <t>703100008335</t>
  </si>
  <si>
    <t>79633918879</t>
  </si>
  <si>
    <t>Чегемское ЭО, с Шалушка, ул Северная, д. 120 б</t>
  </si>
  <si>
    <t>703100014509</t>
  </si>
  <si>
    <t>79604243849</t>
  </si>
  <si>
    <t>Чегемское ЭО, с Шалушка, ул Варитловых, д. 95 А</t>
  </si>
  <si>
    <t>703100016382</t>
  </si>
  <si>
    <t>79632809355</t>
  </si>
  <si>
    <t>Чегемское ЭО, с Шалушка, ул Ленина, д. 107</t>
  </si>
  <si>
    <t>703170000911</t>
  </si>
  <si>
    <t>79604238777</t>
  </si>
  <si>
    <t>Чегемское ЭО, г Чегем, ул Кулиева, д. 171</t>
  </si>
  <si>
    <t>703170000977</t>
  </si>
  <si>
    <t>79604243162</t>
  </si>
  <si>
    <t>Чегемское ЭО, г Чегем, ул Встречная, д. 28</t>
  </si>
  <si>
    <t>703170007913</t>
  </si>
  <si>
    <t>79034933774</t>
  </si>
  <si>
    <t>Чегемское ЭО, г Чегем, ул Мафедзова, д. 47</t>
  </si>
  <si>
    <t>703170005382</t>
  </si>
  <si>
    <t>79034266501</t>
  </si>
  <si>
    <t>Чегемское ЭО, г Чегем, ул Ленина, д. 132</t>
  </si>
  <si>
    <t>703170011361</t>
  </si>
  <si>
    <t>79640382584</t>
  </si>
  <si>
    <t>Чегемское ЭО, г Чегем, ул Кулиева, д. 125</t>
  </si>
  <si>
    <t>703170012053</t>
  </si>
  <si>
    <t>79674279393</t>
  </si>
  <si>
    <t>Чегемское ЭО, г Чегем, ул Шаковых, д. 66</t>
  </si>
  <si>
    <t>703170011250</t>
  </si>
  <si>
    <t>79631693887</t>
  </si>
  <si>
    <t>Чегемское ЭО, г Чегем, ул Ленина, д. 27</t>
  </si>
  <si>
    <t>703170008129</t>
  </si>
  <si>
    <t>79034975120</t>
  </si>
  <si>
    <t>Чегемское ЭО, г Чегем, ул Ленина, д. 307</t>
  </si>
  <si>
    <t>703170010269</t>
  </si>
  <si>
    <t>79653392888</t>
  </si>
  <si>
    <t>Чегемское ЭО, г Чегем, ул Надречная, д. 151</t>
  </si>
  <si>
    <t>703170011388</t>
  </si>
  <si>
    <t>79627713028</t>
  </si>
  <si>
    <t>Чегемское ЭО, г Чегем, ул Ленина, д. 89</t>
  </si>
  <si>
    <t>703170008037</t>
  </si>
  <si>
    <t>79094890919</t>
  </si>
  <si>
    <t>Чегемское ЭО, г Чегем, ул Мафедзова, д. 8</t>
  </si>
  <si>
    <t>703170007482</t>
  </si>
  <si>
    <t>79064848654</t>
  </si>
  <si>
    <t>Чегемское ЭО, г Чегем, ул Свободы, д. 25</t>
  </si>
  <si>
    <t>703170006437</t>
  </si>
  <si>
    <t>79287214134</t>
  </si>
  <si>
    <t>Чегемское ЭО, г Чегем, ул Им Ворокова Х.П., д. 41</t>
  </si>
  <si>
    <t>703170011935</t>
  </si>
  <si>
    <t>79604307775</t>
  </si>
  <si>
    <t>Чегемское ЭО, г Чегем, ул Олимпийская, д. 16</t>
  </si>
  <si>
    <t>703170000090</t>
  </si>
  <si>
    <t>79626525272</t>
  </si>
  <si>
    <t>Чегемское ЭО, г Чегем, ул Мафедзова, д. 79 а</t>
  </si>
  <si>
    <t>703170000191</t>
  </si>
  <si>
    <t>79216472226</t>
  </si>
  <si>
    <t>Чегемское ЭО, г Чегем, ул Чегемская, д. 68</t>
  </si>
  <si>
    <t>703170000202</t>
  </si>
  <si>
    <t>79631659337</t>
  </si>
  <si>
    <t>Чегемское ЭО, г Чегем, ул Советская, д. 234</t>
  </si>
  <si>
    <t>703170006893</t>
  </si>
  <si>
    <t>79604243760</t>
  </si>
  <si>
    <t>Чегемское ЭО, г Чегем, ул Ленина, д. 136</t>
  </si>
  <si>
    <t>703100000930</t>
  </si>
  <si>
    <t>79286924491</t>
  </si>
  <si>
    <t>Чегемское ЭО, с Нартан, ул Наурузова, д. 118</t>
  </si>
  <si>
    <t>703170007400</t>
  </si>
  <si>
    <t>79631686940</t>
  </si>
  <si>
    <t>Чегемское ЭО, г Чегем, ул Ленина, д. 214 /А</t>
  </si>
  <si>
    <t>703170010449</t>
  </si>
  <si>
    <t>79626538979</t>
  </si>
  <si>
    <t>Чегемское ЭО, г Чегем, ул Мафедзова, д. 109</t>
  </si>
  <si>
    <t>703100010889</t>
  </si>
  <si>
    <t>79674276814</t>
  </si>
  <si>
    <t>Чегемское ЭО, с Чегем-Второй, пер Дышекова, д. 11</t>
  </si>
  <si>
    <t>703170011472</t>
  </si>
  <si>
    <t>79064843626</t>
  </si>
  <si>
    <t>Чегемское ЭО, г Чегем, ул Килара Хаширова, д. 31</t>
  </si>
  <si>
    <t>703170004951</t>
  </si>
  <si>
    <t>79287135965</t>
  </si>
  <si>
    <t>Чегемское ЭО, г Чегем, ш Баксанское, д. 36 /А</t>
  </si>
  <si>
    <t>703170010223</t>
  </si>
  <si>
    <t>79280774642</t>
  </si>
  <si>
    <t>Чегемское ЭО, г Чегем, ул Ленина, д. 118</t>
  </si>
  <si>
    <t>703100012976</t>
  </si>
  <si>
    <t>79626526232</t>
  </si>
  <si>
    <t>Чегемское ЭО, с Шалушка, ул Зеленая, д. 112</t>
  </si>
  <si>
    <t>703100013607</t>
  </si>
  <si>
    <t>79054372392</t>
  </si>
  <si>
    <t>Чегемское ЭО, с Шалушка, ул Зеленая, д. 175</t>
  </si>
  <si>
    <t>703170009419</t>
  </si>
  <si>
    <t>79287076364</t>
  </si>
  <si>
    <t>Чегемское ЭО, г Чегем, ул имени рода Кяровых, д. 7</t>
  </si>
  <si>
    <t>703100001959</t>
  </si>
  <si>
    <t>79674140143</t>
  </si>
  <si>
    <t>Чегемское ЭО, г Чегем, ул Мафедзова, д. 162</t>
  </si>
  <si>
    <t>703170011288</t>
  </si>
  <si>
    <t>79034259076</t>
  </si>
  <si>
    <t>Чегемское ЭО, г Чегем, ул имени Михаила Хамзетовича Мамбетова, д. 80 /А</t>
  </si>
  <si>
    <t>703100004616</t>
  </si>
  <si>
    <t>79034265592</t>
  </si>
  <si>
    <t>Чегемское ЭО, с Нартан, ул Калмыкова, д. 80</t>
  </si>
  <si>
    <t>703100015107</t>
  </si>
  <si>
    <t>79034903175</t>
  </si>
  <si>
    <t>Чегемское ЭО, с Шалушка, ул Апажева, д. 69 а</t>
  </si>
  <si>
    <t>703100013029</t>
  </si>
  <si>
    <t>79287106968</t>
  </si>
  <si>
    <t>Чегемское ЭО, с Шалушка, ул Ленина, д. 75</t>
  </si>
  <si>
    <t>703100014001</t>
  </si>
  <si>
    <t>79298853775</t>
  </si>
  <si>
    <t>Чегемское ЭО, с Шалушка, ул Апажева, д. 28</t>
  </si>
  <si>
    <t>703100016015</t>
  </si>
  <si>
    <t>79298811999</t>
  </si>
  <si>
    <t>Чегемское ЭО, с Шалушка, ул Ленина, д. 17</t>
  </si>
  <si>
    <t>703100015604</t>
  </si>
  <si>
    <t>79286900261</t>
  </si>
  <si>
    <t>Чегемское ЭО, с Шалушка, ул Варитловых, д. 124</t>
  </si>
  <si>
    <t>703100014013</t>
  </si>
  <si>
    <t>79604267113</t>
  </si>
  <si>
    <t>Чегемское ЭО, с Шалушка, ул им А.А.Ципинова, д. 100</t>
  </si>
  <si>
    <t>703100012360</t>
  </si>
  <si>
    <t>79674248300</t>
  </si>
  <si>
    <t>Чегемское ЭО, с Шалушка, ул Керефова, д. 95</t>
  </si>
  <si>
    <t>703100015790</t>
  </si>
  <si>
    <t>79289121009</t>
  </si>
  <si>
    <t>Чегемское ЭО, с Шалушка, пер Садовый, д. 17</t>
  </si>
  <si>
    <t>703100000331</t>
  </si>
  <si>
    <t>79674102323</t>
  </si>
  <si>
    <t>Чегемское ЭО, г Чегем, ул Ленина, д. 24 а</t>
  </si>
  <si>
    <t>703170006557</t>
  </si>
  <si>
    <t>79287092013</t>
  </si>
  <si>
    <t>Чегемское ЭО, г Чегем, ул Красноармейская, д. 10</t>
  </si>
  <si>
    <t>703170007879</t>
  </si>
  <si>
    <t>79280777961</t>
  </si>
  <si>
    <t>Чегемское ЭО, г Чегем, ул Советская, д. 130</t>
  </si>
  <si>
    <t>703170008604</t>
  </si>
  <si>
    <t>79280790559</t>
  </si>
  <si>
    <t>Чегемское ЭО, г Чегем, ул Советская, д. 145</t>
  </si>
  <si>
    <t>703170008353</t>
  </si>
  <si>
    <t>79686239041</t>
  </si>
  <si>
    <t>Чегемское ЭО, г Чегем, ул Ленина, д. 303</t>
  </si>
  <si>
    <t>703170006785</t>
  </si>
  <si>
    <t>79034259047</t>
  </si>
  <si>
    <t>Чегемское ЭО, г Чегем, пер Мамбетовых, д. 17</t>
  </si>
  <si>
    <t>703170015391</t>
  </si>
  <si>
    <t>79889350867</t>
  </si>
  <si>
    <t>Чегемское ЭО, г Чегем, ул Мафедзова, д. 45</t>
  </si>
  <si>
    <t>703170008786</t>
  </si>
  <si>
    <t>79034954554</t>
  </si>
  <si>
    <t>Чегемское ЭО, г Чегем, ул Чегемская, д. 24</t>
  </si>
  <si>
    <t>703170000040</t>
  </si>
  <si>
    <t>79674136130</t>
  </si>
  <si>
    <t>Чегемское ЭО, г Чегем, ул Надречная, д. 149</t>
  </si>
  <si>
    <t>703170008346</t>
  </si>
  <si>
    <t>79633927949</t>
  </si>
  <si>
    <t>Чегемское ЭО, г Чегем, ул Советская, д. 70</t>
  </si>
  <si>
    <t>703170004895</t>
  </si>
  <si>
    <t>79674188776</t>
  </si>
  <si>
    <t>Чегемское ЭО, г Чегем, ул Советская, д. 80</t>
  </si>
  <si>
    <t>703170006568</t>
  </si>
  <si>
    <t>79280791943</t>
  </si>
  <si>
    <t>Чегемское ЭО, г Чегем, ул Шаковых, д. 21 /А</t>
  </si>
  <si>
    <t>703170007773</t>
  </si>
  <si>
    <t>79631681000</t>
  </si>
  <si>
    <t>Чегемское ЭО, г Чегем, ул Ленина, д. 294</t>
  </si>
  <si>
    <t>703100005360</t>
  </si>
  <si>
    <t>79604311891</t>
  </si>
  <si>
    <t>Чегемское ЭО, с Шалушка, пер Дзагова, д. 45</t>
  </si>
  <si>
    <t>703100006012</t>
  </si>
  <si>
    <t>79636666996</t>
  </si>
  <si>
    <t>Чегемское ЭО, с Шалушка, ул им А.А.Ципинова, д. 49 а</t>
  </si>
  <si>
    <t>703100007581</t>
  </si>
  <si>
    <t>79094896264</t>
  </si>
  <si>
    <t>Чегемское ЭО, с Шалушка, пер. Озерный, д. 16</t>
  </si>
  <si>
    <t>703100002041</t>
  </si>
  <si>
    <t>79671402998</t>
  </si>
  <si>
    <t>Чегемское ЭО, с Шалушка, мкр ККРС, д. 1 б</t>
  </si>
  <si>
    <t>703100002103</t>
  </si>
  <si>
    <t>79674134482</t>
  </si>
  <si>
    <t>Чегемское ЭО, с Шалушка, ул им А.А.Ципинова, д. 224</t>
  </si>
  <si>
    <t>703180016309</t>
  </si>
  <si>
    <t>79640317700</t>
  </si>
  <si>
    <t>г_Нальчик, г Нальчик, ул Тарчокова, д. 19 Пристройка, кв. 1б</t>
  </si>
  <si>
    <t>703180069908</t>
  </si>
  <si>
    <t>79287116170</t>
  </si>
  <si>
    <t>г_Нальчик, г Нальчик, ул Атажукина, д. 6, кв. 72</t>
  </si>
  <si>
    <t>703180016311</t>
  </si>
  <si>
    <t>79054378783</t>
  </si>
  <si>
    <t>г_Нальчик, г Нальчик, ул Тарчокова, д. 19 Пристройка, кв. 2</t>
  </si>
  <si>
    <t>703180014390</t>
  </si>
  <si>
    <t>79280825954</t>
  </si>
  <si>
    <t>г_Нальчик, г Нальчик, ул Тарчокова, д. 19 Д корп 6, кв. 7</t>
  </si>
  <si>
    <t>703180066941</t>
  </si>
  <si>
    <t>79280812922</t>
  </si>
  <si>
    <t>г_Нальчик, г Нальчик, ул Московская, д. 3, кв. 105</t>
  </si>
  <si>
    <t>703180015532</t>
  </si>
  <si>
    <t>79034902570</t>
  </si>
  <si>
    <t>г_Нальчик, г Нальчик, ул Тлостанова, д. 28, кв. 166</t>
  </si>
  <si>
    <t>703180015584</t>
  </si>
  <si>
    <t>79633900922</t>
  </si>
  <si>
    <t>г_Нальчик, г Нальчик, ул Тарчокова, д. 21 Корпус 1, кв. 44</t>
  </si>
  <si>
    <t>703180085590</t>
  </si>
  <si>
    <t>79286902429</t>
  </si>
  <si>
    <t>г_Нальчик, с Хасанья, ул Дружбы, д. 19, кв. 16</t>
  </si>
  <si>
    <t>703180107678</t>
  </si>
  <si>
    <t>79034252351</t>
  </si>
  <si>
    <t>г_Нальчик, г Нальчик, пр-кт Кулиева, д. 11, кв. 60</t>
  </si>
  <si>
    <t>703180002907</t>
  </si>
  <si>
    <t>89287188689</t>
  </si>
  <si>
    <t>г_Нальчик, г Нальчик, ул Московская, д. 3 Б, кв. 31</t>
  </si>
  <si>
    <t>703180017940</t>
  </si>
  <si>
    <t>79380756900</t>
  </si>
  <si>
    <t>г_Нальчик, г Нальчик, ул Тарчокова, д. 21 Корпус 1, кв. 109</t>
  </si>
  <si>
    <t>703180080009</t>
  </si>
  <si>
    <t>79654956804</t>
  </si>
  <si>
    <t>г_Нальчик, г Нальчик, ул Московская, д. 4, кв. 136</t>
  </si>
  <si>
    <t>703180017931</t>
  </si>
  <si>
    <t>79324188655</t>
  </si>
  <si>
    <t>г_Нальчик, г Нальчик, ул Тарчокова, д. 21 Корпус 1, кв. 50</t>
  </si>
  <si>
    <t>703180017944</t>
  </si>
  <si>
    <t>79287139777</t>
  </si>
  <si>
    <t>г_Нальчик, г Нальчик, ул Тарчокова, д. 21 Корпус 1, кв. 117</t>
  </si>
  <si>
    <t>703180015405</t>
  </si>
  <si>
    <t>79064858491</t>
  </si>
  <si>
    <t>г_Нальчик, г Нальчик, ул Тлостанова, д. 28, кв. 28</t>
  </si>
  <si>
    <t>703180081026</t>
  </si>
  <si>
    <t>79287244181</t>
  </si>
  <si>
    <t>г_Нальчик, г Нальчик, ул Московская, д. 4, кв. 24</t>
  </si>
  <si>
    <t>703180049376</t>
  </si>
  <si>
    <t>79034977009</t>
  </si>
  <si>
    <t>г_Нальчик, г Нальчик, ул Тарчокова, д. 54 В, кв. 13</t>
  </si>
  <si>
    <t>703180047688</t>
  </si>
  <si>
    <t>79640410115</t>
  </si>
  <si>
    <t>г_Нальчик, г Нальчик, ул Тарчокова, д. 24, кв. 9</t>
  </si>
  <si>
    <t>703180016848</t>
  </si>
  <si>
    <t>79604230770</t>
  </si>
  <si>
    <t>г_Нальчик, г Нальчик, ул Атажукина, д. 10 Б, кв. 33</t>
  </si>
  <si>
    <t>703180016982</t>
  </si>
  <si>
    <t>79640317761</t>
  </si>
  <si>
    <t>г_Нальчик, г Нальчик, ул Тлостанова, д. 32  Блок А2, кв. 49</t>
  </si>
  <si>
    <t>703180097944</t>
  </si>
  <si>
    <t>79287040055</t>
  </si>
  <si>
    <t>г_Нальчик, г Нальчик, ул Московская, д. 2, кв. 14</t>
  </si>
  <si>
    <t>703180014982</t>
  </si>
  <si>
    <t>79287160424</t>
  </si>
  <si>
    <t>г_Нальчик, г Нальчик, ул. имени Героя Российской Федерации Тимура Мухамедовича Тамазова, д. 7 Корп 2, кв. 20</t>
  </si>
  <si>
    <t>703180050949</t>
  </si>
  <si>
    <t>79289166410</t>
  </si>
  <si>
    <t>г_Нальчик, г Нальчик, ул Тарчокова, д. 54 А, кв. 135</t>
  </si>
  <si>
    <t>703180017122</t>
  </si>
  <si>
    <t>79285888838</t>
  </si>
  <si>
    <t>г_Нальчик, г Нальчик, ул Тлостанова, д. 32  Блок А3, кв. 114</t>
  </si>
  <si>
    <t>703180017414</t>
  </si>
  <si>
    <t>79963300808</t>
  </si>
  <si>
    <t>г_Нальчик, г Нальчик, ул Тлостанова, д. 32  Блок В4, кв. 136</t>
  </si>
  <si>
    <t>703180097124</t>
  </si>
  <si>
    <t>79633362003</t>
  </si>
  <si>
    <t>г_Нальчик, г Нальчик, ул Тарчокова, д. 54 А, кв. 22</t>
  </si>
  <si>
    <t>703180039029</t>
  </si>
  <si>
    <t>79117501126</t>
  </si>
  <si>
    <t>г_Нальчик, г Нальчик, пр-кт Кулиева, д. 5 А, кв. 51</t>
  </si>
  <si>
    <t>703180016992</t>
  </si>
  <si>
    <t>79380811165</t>
  </si>
  <si>
    <t>г_Нальчик, г Нальчик, ул Тлостанова, д. 32  Блок А2, кв. 59</t>
  </si>
  <si>
    <t>703180017013</t>
  </si>
  <si>
    <t>79287082355</t>
  </si>
  <si>
    <t>г_Нальчик, г Нальчик, ул Тлостанова, д. 32  Блок А1, кв. 16</t>
  </si>
  <si>
    <t>703180050950</t>
  </si>
  <si>
    <t>79674144787</t>
  </si>
  <si>
    <t>г_Нальчик, г Нальчик, ул Тарчокова, д. 54 А, кв. 137</t>
  </si>
  <si>
    <t>703180107542</t>
  </si>
  <si>
    <t>79640407357</t>
  </si>
  <si>
    <t>г_Нальчик, г Нальчик, ул Московская, д. 14, кв. 173</t>
  </si>
  <si>
    <t>703180017023</t>
  </si>
  <si>
    <t>79640310304</t>
  </si>
  <si>
    <t>г_Нальчик, г Нальчик, ул Тлостанова, д. 32  Блок А2, кв. 72</t>
  </si>
  <si>
    <t>703180097085</t>
  </si>
  <si>
    <t>79280799003</t>
  </si>
  <si>
    <t>г_Нальчик, г Нальчик, ул Тарчокова, д. 54 А, кв. 136</t>
  </si>
  <si>
    <t>703180017062</t>
  </si>
  <si>
    <t>79253781614</t>
  </si>
  <si>
    <t>г_Нальчик, г Нальчик, ул Тлостанова, д. 32  Блок А1, кв. 33</t>
  </si>
  <si>
    <t>703180050920</t>
  </si>
  <si>
    <t>79252276937</t>
  </si>
  <si>
    <t>г_Нальчик, г Нальчик, ул Тарчокова, д. 54 А, кв. 101</t>
  </si>
  <si>
    <t>703180017084</t>
  </si>
  <si>
    <t>79034929169</t>
  </si>
  <si>
    <t>г_Нальчик, г Нальчик, ул Тлостанова, д. 32  Блок А3, кв. 98</t>
  </si>
  <si>
    <t>703180017101</t>
  </si>
  <si>
    <t>79287217233</t>
  </si>
  <si>
    <t>г_Нальчик, г Нальчик, ул Тлостанова, д. 32  Блок А3, кв. 104</t>
  </si>
  <si>
    <t>703180049385</t>
  </si>
  <si>
    <t>79674228586</t>
  </si>
  <si>
    <t>г_Нальчик, г Нальчик, ул Тарчокова, д. 54 В, кв. 53</t>
  </si>
  <si>
    <t>703180015508</t>
  </si>
  <si>
    <t>79386947000</t>
  </si>
  <si>
    <t>г_Нальчик, г Нальчик, ул Тлостанова, д. 28, кв. 134</t>
  </si>
  <si>
    <t>703180016859</t>
  </si>
  <si>
    <t>79287172827</t>
  </si>
  <si>
    <t>г_Нальчик, г Нальчик, ул Атажукина, д. 10 Б, кв. 50</t>
  </si>
  <si>
    <t>703180048472</t>
  </si>
  <si>
    <t>79287002051</t>
  </si>
  <si>
    <t>г_Нальчик, г Нальчик, ул Тарчокова, д. 28, кв. 63</t>
  </si>
  <si>
    <t>703180016178</t>
  </si>
  <si>
    <t>79289127137</t>
  </si>
  <si>
    <t>г_Нальчик, г Нальчик, пр-кт Кулиева, д. 13 А, кв. 48</t>
  </si>
  <si>
    <t>703180053171</t>
  </si>
  <si>
    <t>79034909009</t>
  </si>
  <si>
    <t>г_Нальчик, г Нальчик, ул Тарчокова, д. 54 В, кв. 119</t>
  </si>
  <si>
    <t>703180100520</t>
  </si>
  <si>
    <t>79034932121</t>
  </si>
  <si>
    <t>г_Нальчик, г Нальчик, ул Тарчокова, д. 30, кв. 43</t>
  </si>
  <si>
    <t>703180014360</t>
  </si>
  <si>
    <t>79631660006</t>
  </si>
  <si>
    <t>г_Нальчик, г Нальчик, ул Тарчокова, д. 21 Корпус 1, кв. 167</t>
  </si>
  <si>
    <t>703180052909</t>
  </si>
  <si>
    <t>79287098949</t>
  </si>
  <si>
    <t>г_Нальчик, г Нальчик, ул Тарчокова, д. 54 В, кв. 22</t>
  </si>
  <si>
    <t>703180014426</t>
  </si>
  <si>
    <t>79289120909</t>
  </si>
  <si>
    <t>г_Нальчик, г Нальчик, ул Тарчокова, д. 19 Д корп 6, кв. 19</t>
  </si>
  <si>
    <t>703180069730</t>
  </si>
  <si>
    <t>79094906770</t>
  </si>
  <si>
    <t>г_Нальчик, г Нальчик, ул Атажукина, д. 6, кв. 41</t>
  </si>
  <si>
    <t>703180015437</t>
  </si>
  <si>
    <t>79889310777</t>
  </si>
  <si>
    <t>г_Нальчик, г Нальчик, ул Тлостанова, д. 28, кв. 58</t>
  </si>
  <si>
    <t>703180048764</t>
  </si>
  <si>
    <t>79287087557</t>
  </si>
  <si>
    <t>г_Нальчик, г Нальчик, ул Тарчокова, д. 28, кв. 12</t>
  </si>
  <si>
    <t>703180107233</t>
  </si>
  <si>
    <t>79287188689</t>
  </si>
  <si>
    <t>г_Нальчик, г Нальчик, ул Московская, д. 3, кв. 115</t>
  </si>
  <si>
    <t>703180082051</t>
  </si>
  <si>
    <t>79187200300</t>
  </si>
  <si>
    <t>г_Нальчик, г Нальчик, пр-кт Кулиева, д. 17, кв. 26</t>
  </si>
  <si>
    <t>703180015489</t>
  </si>
  <si>
    <t>79289150857</t>
  </si>
  <si>
    <t>г_Нальчик, г Нальчик, ул Тлостанова, д. 28, кв. 115</t>
  </si>
  <si>
    <t>703180047698</t>
  </si>
  <si>
    <t>79030577511</t>
  </si>
  <si>
    <t>г_Нальчик, г Нальчик, ул Тарчокова, д. 24, кв. 19</t>
  </si>
  <si>
    <t>703180086941</t>
  </si>
  <si>
    <t>79064835352</t>
  </si>
  <si>
    <t>г_Нальчик, г Нальчик, ул Тарчокова, д. 58, кв. 150</t>
  </si>
  <si>
    <t>703180068411</t>
  </si>
  <si>
    <t>79633907771</t>
  </si>
  <si>
    <t>г_Нальчик, г Нальчик, ул Московская, д. 2, кв. 41</t>
  </si>
  <si>
    <t>703180015592</t>
  </si>
  <si>
    <t>79855688828</t>
  </si>
  <si>
    <t>г_Нальчик, г Нальчик, ул Тарчокова, д. 21 Корпус 1, кв. 165</t>
  </si>
  <si>
    <t>703180100669</t>
  </si>
  <si>
    <t>79381070009</t>
  </si>
  <si>
    <t>г_Нальчик, г Нальчик, ул Тарчокова, д. 22, кв. 50</t>
  </si>
  <si>
    <t>703180015767</t>
  </si>
  <si>
    <t>79389179666</t>
  </si>
  <si>
    <t>г_Нальчик, г Нальчик, ул Тарчокова, д. 21 Корпус 1, кв. 32</t>
  </si>
  <si>
    <t>703180017294</t>
  </si>
  <si>
    <t>79998112789</t>
  </si>
  <si>
    <t>г_Нальчик, г Нальчик, ул Тлостанова, д. 32  Блок В1, кв. 27</t>
  </si>
  <si>
    <t>703180075880</t>
  </si>
  <si>
    <t>79094900090</t>
  </si>
  <si>
    <t>г_Нальчик, г Нальчик, ул Московская, д. 2, кв. 115</t>
  </si>
  <si>
    <t>703180047689</t>
  </si>
  <si>
    <t>79287141711</t>
  </si>
  <si>
    <t>г_Нальчик, г Нальчик, ул Тарчокова, д. 24, кв. 10</t>
  </si>
  <si>
    <t>703180107012</t>
  </si>
  <si>
    <t>79280772056</t>
  </si>
  <si>
    <t>г_Нальчик, г Нальчик, ул Московская, д. 4, кв. 145</t>
  </si>
  <si>
    <t>703180019059</t>
  </si>
  <si>
    <t>79390006777</t>
  </si>
  <si>
    <t>г_Нальчик, с Кенже, ул Урицкого</t>
  </si>
  <si>
    <t>703180017888</t>
  </si>
  <si>
    <t>79621246967</t>
  </si>
  <si>
    <t>г_Нальчик, г Нальчик, ул Балкарская, д. 11 В, кв. 11</t>
  </si>
  <si>
    <t>703180051436</t>
  </si>
  <si>
    <t>79380751002</t>
  </si>
  <si>
    <t>г_Нальчик, г Нальчик, ул Тарчокова, д. 54 А, кв. 80</t>
  </si>
  <si>
    <t>703180051205</t>
  </si>
  <si>
    <t>79287235184</t>
  </si>
  <si>
    <t>г_Нальчик, г Нальчик, ул Тарчокова, д. 54 А, кв. 28</t>
  </si>
  <si>
    <t>703180017208</t>
  </si>
  <si>
    <t>79661306770</t>
  </si>
  <si>
    <t>г_Нальчик, г Нальчик, ул Тлостанова, д. 32  Блок Б1, кв. 25</t>
  </si>
  <si>
    <t>703180062995</t>
  </si>
  <si>
    <t>79287087710</t>
  </si>
  <si>
    <t>г_Нальчик, г Нальчик, пр-кт Кулиева, д. 19, кв. 54</t>
  </si>
  <si>
    <t>703180017141</t>
  </si>
  <si>
    <t>79094876121</t>
  </si>
  <si>
    <t>г_Нальчик, г Нальчик, ул Тлостанова, д. 32  Блок А3, кв. 107</t>
  </si>
  <si>
    <t>703180052946</t>
  </si>
  <si>
    <t>79626519233</t>
  </si>
  <si>
    <t>г_Нальчик, г Нальчик, ул Тарчокова, д. 54 В, кв. 80</t>
  </si>
  <si>
    <t>703180016462</t>
  </si>
  <si>
    <t>79287117057</t>
  </si>
  <si>
    <t>г_Нальчик, с Кенже, ул Андреева, д. 90 Д Блок 1, кв. 10</t>
  </si>
  <si>
    <t>703180037704</t>
  </si>
  <si>
    <t>79604240650</t>
  </si>
  <si>
    <t>г_Нальчик, г Нальчик, пр-кт Кулиева, д. 11, кв. 43</t>
  </si>
  <si>
    <t>703180015867</t>
  </si>
  <si>
    <t>79287150987</t>
  </si>
  <si>
    <t>г_Нальчик, с Кенже, ул Андреева, д. 90 Д Блок 2, кв. 11</t>
  </si>
  <si>
    <t>703180059317</t>
  </si>
  <si>
    <t>79287196663</t>
  </si>
  <si>
    <t>г_Нальчик, г Нальчик, ул Тарчокова, д. 54 Г, кв. 57</t>
  </si>
  <si>
    <t>703180048973</t>
  </si>
  <si>
    <t>79280785303</t>
  </si>
  <si>
    <t>г_Нальчик, г Нальчик, ул Тарчокова, д. 28, кв. 30</t>
  </si>
  <si>
    <t>703180093313</t>
  </si>
  <si>
    <t>79287089545</t>
  </si>
  <si>
    <t>г_Нальчик, г Нальчик, ул Тарчокова, д. 19 /11, кв. 8</t>
  </si>
  <si>
    <t>703180051198</t>
  </si>
  <si>
    <t>79287153466</t>
  </si>
  <si>
    <t>г_Нальчик, г Нальчик, ул Тарчокова, д. 54 А, кв. 17</t>
  </si>
  <si>
    <t>703180071415</t>
  </si>
  <si>
    <t>79286942201</t>
  </si>
  <si>
    <t>г_Нальчик, г Нальчик, пр-кт Кулиева, д. 7, кв. 16</t>
  </si>
  <si>
    <t>703180015600</t>
  </si>
  <si>
    <t>79602262020</t>
  </si>
  <si>
    <t>г_Нальчик, г Нальчик, ул Тарчокова, д. 21 Корпус 1, кв. 130</t>
  </si>
  <si>
    <t>703180015603</t>
  </si>
  <si>
    <t>79208884442</t>
  </si>
  <si>
    <t>г_Нальчик, г Нальчик, ул Тарчокова, д. 21 Корпус 1, кв. 68</t>
  </si>
  <si>
    <t>703180049357</t>
  </si>
  <si>
    <t>79282300227</t>
  </si>
  <si>
    <t>г_Нальчик, г Нальчик, ул Тарчокова, д. 50, кв. 61</t>
  </si>
  <si>
    <t>703180048470</t>
  </si>
  <si>
    <t>79380778242</t>
  </si>
  <si>
    <t>г_Нальчик, г Нальчик, ул Тарчокова, д. 28, кв. 60</t>
  </si>
  <si>
    <t>703180061877</t>
  </si>
  <si>
    <t>79389154040</t>
  </si>
  <si>
    <t>г_Нальчик, г Нальчик, ул Московская, д. 4, кв. 167</t>
  </si>
  <si>
    <t>703180018721</t>
  </si>
  <si>
    <t>79389150004</t>
  </si>
  <si>
    <t>г_Нальчик, г Нальчик, ул Тарчокова, д. 19 Пристройка, кв. 3</t>
  </si>
  <si>
    <t>703180017341</t>
  </si>
  <si>
    <t>79640396500</t>
  </si>
  <si>
    <t>г_Нальчик, г Нальчик, ул Тлостанова, д. 32  Блок В2, кв. 51</t>
  </si>
  <si>
    <t>703180017410</t>
  </si>
  <si>
    <t>79889377213</t>
  </si>
  <si>
    <t>г_Нальчик, г Нальчик, ул Тлостанова, д. 32  Блок В4, кв. 132</t>
  </si>
  <si>
    <t>703180017431</t>
  </si>
  <si>
    <t>79287184433</t>
  </si>
  <si>
    <t>г_Нальчик, г Нальчик, ул Тлостанова, д. 32  Блок В1, кв. 7</t>
  </si>
  <si>
    <t>703180062773</t>
  </si>
  <si>
    <t>79296300007</t>
  </si>
  <si>
    <t>г_Нальчик, г Нальчик, пр-кт Кулиева, д. 19, кв. 38</t>
  </si>
  <si>
    <t>703180017960</t>
  </si>
  <si>
    <t>79287088297</t>
  </si>
  <si>
    <t>г_Нальчик, г Нальчик, ул Тарчокова, д. 21 Корпус 1, кв. 149</t>
  </si>
  <si>
    <t>703180057807</t>
  </si>
  <si>
    <t>79631674710</t>
  </si>
  <si>
    <t>г_Нальчик, г Нальчик, пр-кт Кулиева, д. 15, кв. 67</t>
  </si>
  <si>
    <t>703180057957</t>
  </si>
  <si>
    <t>79289135798</t>
  </si>
  <si>
    <t>г_Нальчик, г Нальчик, пр-кт Кулиева, д. 15, кв. 91</t>
  </si>
  <si>
    <t>703180061279</t>
  </si>
  <si>
    <t>79280784505</t>
  </si>
  <si>
    <t>г_Нальчик, г Нальчик, пр-кт Кулиева, д. 3, кв. 18</t>
  </si>
  <si>
    <t>703180053201</t>
  </si>
  <si>
    <t>79674255051</t>
  </si>
  <si>
    <t>г_Нальчик, г Нальчик, ул Тарчокова, д. 50, кв. 28</t>
  </si>
  <si>
    <t>703180048473</t>
  </si>
  <si>
    <t>79287183467</t>
  </si>
  <si>
    <t>г_Нальчик, г Нальчик, ул Тарчокова, д. 28, кв. 64</t>
  </si>
  <si>
    <t>703180048500</t>
  </si>
  <si>
    <t>79386909681</t>
  </si>
  <si>
    <t>г_Нальчик, г Нальчик, ул Тарчокова, д. 28, кв. 117</t>
  </si>
  <si>
    <t>703180047681</t>
  </si>
  <si>
    <t>79674171568</t>
  </si>
  <si>
    <t>г_Нальчик, г Нальчик, ул Тарчокова, д. 24, кв. 2</t>
  </si>
  <si>
    <t>703180048466</t>
  </si>
  <si>
    <t>79287129994</t>
  </si>
  <si>
    <t>г_Нальчик, г Нальчик, ул Тарчокова, д. 28, кв. 55</t>
  </si>
  <si>
    <t>703180017750</t>
  </si>
  <si>
    <t>79380764266</t>
  </si>
  <si>
    <t>г_Нальчик, г Нальчик, ул Московская, д. 3 А корпус А, кв. 37</t>
  </si>
  <si>
    <t>703180050940</t>
  </si>
  <si>
    <t>79034938347</t>
  </si>
  <si>
    <t>г_Нальчик, г Нальчик, ул Тарчокова, д. 54 А, кв. 122</t>
  </si>
  <si>
    <t>703180015815</t>
  </si>
  <si>
    <t>79287122355</t>
  </si>
  <si>
    <t>г_Нальчик, г Нальчик, ул Кирова, д. 329, кв. 40</t>
  </si>
  <si>
    <t>703180003434</t>
  </si>
  <si>
    <t>79287055005</t>
  </si>
  <si>
    <t>г_Нальчик, г Нальчик, ул Московская, д. 3 А корпус Б, кв. 45</t>
  </si>
  <si>
    <t>703180082041</t>
  </si>
  <si>
    <t>79034269557</t>
  </si>
  <si>
    <t>г_Нальчик, г Нальчик, пр-кт Кулиева, д. 17, кв. 14</t>
  </si>
  <si>
    <t>703180091332</t>
  </si>
  <si>
    <t>79287199491</t>
  </si>
  <si>
    <t>г_Нальчик, г Нальчик, пр-кт Кулиева, д. 17 А, кв. 3</t>
  </si>
  <si>
    <t>703180018597</t>
  </si>
  <si>
    <t>79654976222</t>
  </si>
  <si>
    <t>г_Нальчик, г Нальчик, ул Атажукина, д. 2 А, кв. 34</t>
  </si>
  <si>
    <t>703180073885</t>
  </si>
  <si>
    <t>79287120101</t>
  </si>
  <si>
    <t>г_Нальчик, г Нальчик, ул Московская, д. 14, кв. 53</t>
  </si>
  <si>
    <t>703180064863</t>
  </si>
  <si>
    <t>79889345232</t>
  </si>
  <si>
    <t>г_Нальчик, г Нальчик, ул Учхоз, д. 2, кв. 2</t>
  </si>
  <si>
    <t>703180073846</t>
  </si>
  <si>
    <t>79889293272</t>
  </si>
  <si>
    <t>г_Нальчик, г Нальчик, ул Московская, д. 14, кв. 203</t>
  </si>
  <si>
    <t>703180060821</t>
  </si>
  <si>
    <t>79631667120</t>
  </si>
  <si>
    <t>г_Нальчик, г Нальчик, пр-кт Кулиева, д. 15, кв. 44</t>
  </si>
  <si>
    <t>703180073940</t>
  </si>
  <si>
    <t>79631673501</t>
  </si>
  <si>
    <t>г_Нальчик, г Нальчик, ул Московская, д. 14, кв. 91</t>
  </si>
  <si>
    <t>703180018944</t>
  </si>
  <si>
    <t>79289135090</t>
  </si>
  <si>
    <t>г_Нальчик, г Нальчик, ул Тарчокова, д. 19    1 подъезд, кв. 12</t>
  </si>
  <si>
    <t>703180061875</t>
  </si>
  <si>
    <t>79287223975</t>
  </si>
  <si>
    <t>г_Нальчик, г Нальчик, ул Московская, д. 4, кв. 164</t>
  </si>
  <si>
    <t>703180013990</t>
  </si>
  <si>
    <t>79287094347</t>
  </si>
  <si>
    <t>г_Нальчик, г Нальчик, ул Тарчокова, д. 21 Корпус 1, кв. 85</t>
  </si>
  <si>
    <t>703180017333</t>
  </si>
  <si>
    <t>79034948753</t>
  </si>
  <si>
    <t>г_Нальчик, г Нальчик, ул Тлостанова, д. 32  Блок В2, кв. 46</t>
  </si>
  <si>
    <t>703180066704</t>
  </si>
  <si>
    <t>79287141466</t>
  </si>
  <si>
    <t>г_Нальчик, г Нальчик, ул Московская, д. 3, кв. 55</t>
  </si>
  <si>
    <t>703180016168</t>
  </si>
  <si>
    <t>79604308614</t>
  </si>
  <si>
    <t>г_Нальчик, г Нальчик, ул Тарчокова, д. 21 Корпус 1, кв. 111</t>
  </si>
  <si>
    <t>703180000561</t>
  </si>
  <si>
    <t>79287074751</t>
  </si>
  <si>
    <t>г_Нальчик, г Нальчик, ул Крылова, д. 9, кв. 4, ком. 4</t>
  </si>
  <si>
    <t>703180000575</t>
  </si>
  <si>
    <t>79626525199</t>
  </si>
  <si>
    <t>г_Нальчик, г Нальчик, ул Крылова, д. 9, кв. 19</t>
  </si>
  <si>
    <t>703180014121</t>
  </si>
  <si>
    <t>79280797057</t>
  </si>
  <si>
    <t>г_Нальчик, г Нальчик, ул Тарчокова, д. 21 Корпус 1, кв. 178</t>
  </si>
  <si>
    <t>703180000576</t>
  </si>
  <si>
    <t>79640354746</t>
  </si>
  <si>
    <t>г_Нальчик, г Нальчик, ул Крылова, д. 9, кв. 21</t>
  </si>
  <si>
    <t>703180000577</t>
  </si>
  <si>
    <t>79626503265</t>
  </si>
  <si>
    <t>г_Нальчик, г Нальчик, ул Крылова, д. 9, кв. 22</t>
  </si>
  <si>
    <t>703180016861</t>
  </si>
  <si>
    <t>79187270440</t>
  </si>
  <si>
    <t>г_Нальчик, г Нальчик, ул Тарчокова, д. 21 Корпус 1, кв. 30</t>
  </si>
  <si>
    <t>703180000592</t>
  </si>
  <si>
    <t>79640322923</t>
  </si>
  <si>
    <t>г_Нальчик, г Нальчик, ул Крылова, д. 9, кв. 40</t>
  </si>
  <si>
    <t>703180000608</t>
  </si>
  <si>
    <t>79674115645</t>
  </si>
  <si>
    <t>г_Нальчик, г Нальчик, ул Крылова, д. 9, кв. 60</t>
  </si>
  <si>
    <t>703180017230</t>
  </si>
  <si>
    <t>79280801690</t>
  </si>
  <si>
    <t>г_Нальчик, г Нальчик, ул Тлостанова, д. 32  Блок Б1, кв. 37</t>
  </si>
  <si>
    <t>703180017277</t>
  </si>
  <si>
    <t>79287081065</t>
  </si>
  <si>
    <t>г_Нальчик, г Нальчик, ул Тлостанова, д. 32  Блок Б3, кв. 112</t>
  </si>
  <si>
    <t>703180048485</t>
  </si>
  <si>
    <t>79604220082</t>
  </si>
  <si>
    <t>г_Нальчик, г Нальчик, ул Тарчокова, д. 28, кв. 82</t>
  </si>
  <si>
    <t>703180017299</t>
  </si>
  <si>
    <t>79289166262</t>
  </si>
  <si>
    <t>г_Нальчик, г Нальчик, ул Тлостанова, д. 32  Блок В1, кв. 29</t>
  </si>
  <si>
    <t>703180017189</t>
  </si>
  <si>
    <t>79289151339</t>
  </si>
  <si>
    <t>г_Нальчик, г Нальчик, ул Тлостанова, д. 32  Блок Б1, кв. 18</t>
  </si>
  <si>
    <t>703180017252</t>
  </si>
  <si>
    <t>79287107613</t>
  </si>
  <si>
    <t>г_Нальчик, г Нальчик, ул Тлостанова, д. 32  Блок Б3, кв. 99</t>
  </si>
  <si>
    <t>703180082574</t>
  </si>
  <si>
    <t>79800001107</t>
  </si>
  <si>
    <t>г_Нальчик, г Нальчик, ул Тарчокова, д. 54 Д, кв. 94</t>
  </si>
  <si>
    <t>703180073763</t>
  </si>
  <si>
    <t>79280750772</t>
  </si>
  <si>
    <t>г_Нальчик, г Нальчик, ул Тарчокова, д. 54 Д, кв. 116</t>
  </si>
  <si>
    <t>703180017632</t>
  </si>
  <si>
    <t>79034250700</t>
  </si>
  <si>
    <t>г_Нальчик, г Нальчик, ул Московская, д. 3 А корпус Б, кв. 34</t>
  </si>
  <si>
    <t>703180072180</t>
  </si>
  <si>
    <t>79094876454</t>
  </si>
  <si>
    <t>г_Нальчик, г Нальчик, ул Атажукина, д. 6, кв. 17</t>
  </si>
  <si>
    <t>703180017648</t>
  </si>
  <si>
    <t>79289103336</t>
  </si>
  <si>
    <t>г_Нальчик, г Нальчик, ул Московская, д. 3 А корпус Б, кв. 44</t>
  </si>
  <si>
    <t>703180017708</t>
  </si>
  <si>
    <t>79686666507</t>
  </si>
  <si>
    <t>г_Нальчик, г Нальчик, ул Московская, д. 3 Б, кв. 46</t>
  </si>
  <si>
    <t>703180081706</t>
  </si>
  <si>
    <t>79287188684</t>
  </si>
  <si>
    <t>г_Нальчик, с Хасанья, ул Летняя, д. 16, кв. 9</t>
  </si>
  <si>
    <t>703180017334</t>
  </si>
  <si>
    <t>79992049999</t>
  </si>
  <si>
    <t>г_Нальчик, г Нальчик, ул Тлостанова, д. 32  Блок Б3, кв. 134</t>
  </si>
  <si>
    <t>703180001426</t>
  </si>
  <si>
    <t>79289131314</t>
  </si>
  <si>
    <t>г_Нальчик, г Нальчик, ул Московская, д. 9 корпус 1, кв. 21</t>
  </si>
  <si>
    <t>703180001486</t>
  </si>
  <si>
    <t>79289147570</t>
  </si>
  <si>
    <t>г_Нальчик, г Нальчик, ул Тарчокова, д. 2 А, кв. 8</t>
  </si>
  <si>
    <t>703180017389</t>
  </si>
  <si>
    <t>79670110007</t>
  </si>
  <si>
    <t>г_Нальчик, г Нальчик, ул Тлостанова, д. 32  Блок В3, кв. 87</t>
  </si>
  <si>
    <t>703180017420</t>
  </si>
  <si>
    <t>79640317216</t>
  </si>
  <si>
    <t>г_Нальчик, г Нальчик, ул Тлостанова, д. 32  Блок В4, кв. 138</t>
  </si>
  <si>
    <t>703180082108</t>
  </si>
  <si>
    <t>79289151070</t>
  </si>
  <si>
    <t>г_Нальчик, г Нальчик, пр-кт Кулиева, д. 17, кв. 81</t>
  </si>
  <si>
    <t>703180017453</t>
  </si>
  <si>
    <t>79287042413</t>
  </si>
  <si>
    <t>г_Нальчик, г Нальчик, ул Тлостанова, д. 32  Блок В4, кв. 150</t>
  </si>
  <si>
    <t>703180082232</t>
  </si>
  <si>
    <t>79287179103</t>
  </si>
  <si>
    <t>г_Нальчик, г Нальчик, ул Тарчокова, д. 20, кв. 17</t>
  </si>
  <si>
    <t>703180082014</t>
  </si>
  <si>
    <t>79287004835</t>
  </si>
  <si>
    <t>г_Нальчик, г Нальчик, пр-кт Кулиева, д. 17, кв. 7</t>
  </si>
  <si>
    <t>703180082317</t>
  </si>
  <si>
    <t>79034923392</t>
  </si>
  <si>
    <t>г_Нальчик, г Нальчик, ул Тарчокова, д. 20, кв. 86</t>
  </si>
  <si>
    <t>703180017483</t>
  </si>
  <si>
    <t>79672177747</t>
  </si>
  <si>
    <t>г_Нальчик, г Нальчик, ул Тлостанова, д. 32  Блок В5, кв. 179</t>
  </si>
  <si>
    <t>703180060199</t>
  </si>
  <si>
    <t>79289168588</t>
  </si>
  <si>
    <t>г_Нальчик, г Нальчик, ул Тарчокова, д. 16, кв. 14</t>
  </si>
  <si>
    <t>703180017496</t>
  </si>
  <si>
    <t>79289122767</t>
  </si>
  <si>
    <t>г_Нальчик, г Нальчик, ул Тлостанова, д. 32  Блок В5, кв. 186</t>
  </si>
  <si>
    <t>703180082571</t>
  </si>
  <si>
    <t>79640413777</t>
  </si>
  <si>
    <t>г_Нальчик, г Нальчик, ул Тарчокова, д. 54 Д, кв. 90</t>
  </si>
  <si>
    <t>703180082585</t>
  </si>
  <si>
    <t>79626525666</t>
  </si>
  <si>
    <t>г_Нальчик, г Нальчик, ул Тарчокова, д. 58, кв. 11</t>
  </si>
  <si>
    <t>703180017498</t>
  </si>
  <si>
    <t>79942226464</t>
  </si>
  <si>
    <t>г_Нальчик, г Нальчик, ул Тлостанова, д. 32  Блок В5, кв. 187</t>
  </si>
  <si>
    <t>703180073806</t>
  </si>
  <si>
    <t>79287169733</t>
  </si>
  <si>
    <t>г_Нальчик, г Нальчик, ул Тарчокова, д. 54 Г, кв. 159</t>
  </si>
  <si>
    <t>703180017589</t>
  </si>
  <si>
    <t>г_Нальчик, г Нальчик, ул Московская, д. 3 А корпус А, кв. 19</t>
  </si>
  <si>
    <t>703180017591</t>
  </si>
  <si>
    <t>79094874028</t>
  </si>
  <si>
    <t>г_Нальчик, г Нальчик, ул Московская, д. 3 А корпус А, кв. 20</t>
  </si>
  <si>
    <t>703180066712</t>
  </si>
  <si>
    <t>79280832065</t>
  </si>
  <si>
    <t>г_Нальчик, г Нальчик, ул Московская, д. 3, кв. 65</t>
  </si>
  <si>
    <t>703180017646</t>
  </si>
  <si>
    <t>79287234548</t>
  </si>
  <si>
    <t>г_Нальчик, г Нальчик, ул Московская, д. 3 А корпус А, кв. 47</t>
  </si>
  <si>
    <t>703180066589</t>
  </si>
  <si>
    <t>79387000999</t>
  </si>
  <si>
    <t>г_Нальчик, г Нальчик, ул Московская, д. 14, кв. 236</t>
  </si>
  <si>
    <t>703180073884</t>
  </si>
  <si>
    <t>79287036682</t>
  </si>
  <si>
    <t>г_Нальчик, г Нальчик, ул Московская, д. 14, кв. 52</t>
  </si>
  <si>
    <t>703180003128</t>
  </si>
  <si>
    <t>79034978899</t>
  </si>
  <si>
    <t>г_Нальчик, г Нальчик, ул Тарчокова, д. 2 А, кв. 29</t>
  </si>
  <si>
    <t>703180082487</t>
  </si>
  <si>
    <t>79287153635</t>
  </si>
  <si>
    <t>г_Нальчик, г Нальчик, ул Тарчокова, д. 54 Д, кв. 21</t>
  </si>
  <si>
    <t>703180004085</t>
  </si>
  <si>
    <t>79094912010</t>
  </si>
  <si>
    <t>г_Нальчик, г Нальчик, проезд Голубых Елей, д. 3 А, кв. 19</t>
  </si>
  <si>
    <t>703180066584</t>
  </si>
  <si>
    <t>79620176871</t>
  </si>
  <si>
    <t>г_Нальчик, г Нальчик, ул Московская, д. 14, кв. 227</t>
  </si>
  <si>
    <t>703180067053</t>
  </si>
  <si>
    <t>79280789957</t>
  </si>
  <si>
    <t>г_Нальчик, г Нальчик, ул Московская, д. 14, кв. 12</t>
  </si>
  <si>
    <t>703180082241</t>
  </si>
  <si>
    <t>79287158615</t>
  </si>
  <si>
    <t>г_Нальчик, г Нальчик, ул Тарчокова, д. 20, кв. 27</t>
  </si>
  <si>
    <t>703180072219</t>
  </si>
  <si>
    <t>79287021827</t>
  </si>
  <si>
    <t>г_Нальчик, г Нальчик, пр-кт Кулиева, д. 11, кв. 12</t>
  </si>
  <si>
    <t>703180066708</t>
  </si>
  <si>
    <t>79287154490</t>
  </si>
  <si>
    <t>г_Нальчик, г Нальчик, ул Московская, д. 3, кв. 61</t>
  </si>
  <si>
    <t>703180086628</t>
  </si>
  <si>
    <t>79034250636</t>
  </si>
  <si>
    <t>г_Нальчик, г Нальчик, ул Тарчокова, д. 58, кв. 32</t>
  </si>
  <si>
    <t>703180069728</t>
  </si>
  <si>
    <t>79640418693</t>
  </si>
  <si>
    <t>г_Нальчик, г Нальчик, ул Атажукина, д. 6, кв. 38</t>
  </si>
  <si>
    <t>703180063003</t>
  </si>
  <si>
    <t>79887278230</t>
  </si>
  <si>
    <t>г_Нальчик, г Нальчик, пр-кт Кулиева, д. 19, кв. 64</t>
  </si>
  <si>
    <t>703180087164</t>
  </si>
  <si>
    <t>79054363636</t>
  </si>
  <si>
    <t>г_Нальчик, г Нальчик, ул Тарчокова, д. 58, кв. 171</t>
  </si>
  <si>
    <t>703180005624</t>
  </si>
  <si>
    <t>79280754404</t>
  </si>
  <si>
    <t>г_Нальчик, г Нальчик, ул Тарчокова, д. 19 /4, кв. 16</t>
  </si>
  <si>
    <t>703180081176</t>
  </si>
  <si>
    <t>79626499869</t>
  </si>
  <si>
    <t>г_Нальчик, с Хасанья, ул Дружбы, д. 20, кв. 6</t>
  </si>
  <si>
    <t>703180005632</t>
  </si>
  <si>
    <t>79280817199</t>
  </si>
  <si>
    <t>г_Нальчик, г Нальчик, ул Тарчокова, д. 25 Б корпус 1, кв. 2</t>
  </si>
  <si>
    <t>703180067054</t>
  </si>
  <si>
    <t>79289138858</t>
  </si>
  <si>
    <t>г_Нальчик, г Нальчик, ул Московская, д. 14, кв. 13</t>
  </si>
  <si>
    <t>703180005638</t>
  </si>
  <si>
    <t>79287199478</t>
  </si>
  <si>
    <t>г_Нальчик, г Нальчик, ул Тарчокова, д. 25 Б корпус 1, кв. 10</t>
  </si>
  <si>
    <t>703180005639</t>
  </si>
  <si>
    <t>79674259555</t>
  </si>
  <si>
    <t>г_Нальчик, г Нальчик, ул Тарчокова, д. 25 Б корпус 1, кв. 11</t>
  </si>
  <si>
    <t>703180059802</t>
  </si>
  <si>
    <t>79287000807</t>
  </si>
  <si>
    <t>г_Нальчик, г Нальчик, ул Тарчокова, д. 54 Г, кв. 123</t>
  </si>
  <si>
    <t>703180082491</t>
  </si>
  <si>
    <t>79668565486</t>
  </si>
  <si>
    <t>г_Нальчик, г Нальчик, ул Тарчокова, д. 54 Д, кв. 25</t>
  </si>
  <si>
    <t>703180089882</t>
  </si>
  <si>
    <t>79604256103</t>
  </si>
  <si>
    <t>г_Нальчик, г Нальчик, ул Тарчокова, д. 19 /4, кв. 7</t>
  </si>
  <si>
    <t>703180089869</t>
  </si>
  <si>
    <t>79034941700</t>
  </si>
  <si>
    <t>г_Нальчик, г Нальчик, ул Тарчокова, д. 19 /3, кв. 13</t>
  </si>
  <si>
    <t>703180072434</t>
  </si>
  <si>
    <t>79631680070</t>
  </si>
  <si>
    <t>г_Нальчик, г Нальчик, ул Атажукина, д. 6, кв. 4</t>
  </si>
  <si>
    <t>703180067046</t>
  </si>
  <si>
    <t>79280766688</t>
  </si>
  <si>
    <t>г_Нальчик, г Нальчик, ул Московская, д. 14, кв. 4</t>
  </si>
  <si>
    <t>703180081020</t>
  </si>
  <si>
    <t>79280782835</t>
  </si>
  <si>
    <t>г_Нальчик, г Нальчик, ул Московская, д. 4, кв. 15</t>
  </si>
  <si>
    <t>703180086939</t>
  </si>
  <si>
    <t>79654967029</t>
  </si>
  <si>
    <t>г_Нальчик, г Нальчик, ул Тарчокова, д. 58, кв. 147</t>
  </si>
  <si>
    <t>703180006393</t>
  </si>
  <si>
    <t>79887291918</t>
  </si>
  <si>
    <t>г_Нальчик, г Нальчик, проезд Голубых Елей, д. 3 А, кв. 14</t>
  </si>
  <si>
    <t>703180066942</t>
  </si>
  <si>
    <t>79280759902</t>
  </si>
  <si>
    <t>г_Нальчик, г Нальчик, ул Московская, д. 3, кв. 107</t>
  </si>
  <si>
    <t>703180065241</t>
  </si>
  <si>
    <t>79162673700</t>
  </si>
  <si>
    <t>г_Нальчик, г Нальчик, ул Тарчокова, д. 58, кв. 91</t>
  </si>
  <si>
    <t>703180006491</t>
  </si>
  <si>
    <t>79287045727</t>
  </si>
  <si>
    <t>г_Нальчик, г Нальчик, ул Тарчокова, д. 2 А, кв. 13</t>
  </si>
  <si>
    <t>703180006506</t>
  </si>
  <si>
    <t>79674274427</t>
  </si>
  <si>
    <t>г_Нальчик, г Нальчик, ул Тарчокова, д. 2 А, кв. 39</t>
  </si>
  <si>
    <t>703180006509</t>
  </si>
  <si>
    <t>79280754540</t>
  </si>
  <si>
    <t>г_Нальчик, г Нальчик, ул Тарчокова, д. 2 А, кв. 43</t>
  </si>
  <si>
    <t>703180075873</t>
  </si>
  <si>
    <t>79697673333</t>
  </si>
  <si>
    <t>г_Нальчик, г Нальчик, ул Московская, д. 2, кв. 155</t>
  </si>
  <si>
    <t>703180087428</t>
  </si>
  <si>
    <t>79094920424</t>
  </si>
  <si>
    <t>г_Нальчик, г Нальчик, ул Тарчокова, д. 58, кв. 240</t>
  </si>
  <si>
    <t>703180006794</t>
  </si>
  <si>
    <t>79686550007</t>
  </si>
  <si>
    <t>г_Нальчик, г Нальчик, ул Тарчокова, д. 19, кв. 2</t>
  </si>
  <si>
    <t>703180083604</t>
  </si>
  <si>
    <t>79289156476</t>
  </si>
  <si>
    <t>г_Нальчик, г Нальчик, ул Тарчокова, д. 30, кв. 68</t>
  </si>
  <si>
    <t>703180006824</t>
  </si>
  <si>
    <t>79280815139</t>
  </si>
  <si>
    <t>г_Нальчик, г Нальчик, ул Тарчокова, д. 19, кв. 33</t>
  </si>
  <si>
    <t>703180006826</t>
  </si>
  <si>
    <t>79631683481</t>
  </si>
  <si>
    <t>г_Нальчик, г Нальчик, ул Тарчокова, д. 19, кв. 24</t>
  </si>
  <si>
    <t>703180066948</t>
  </si>
  <si>
    <t>79289105561</t>
  </si>
  <si>
    <t>г_Нальчик, г Нальчик, ул Московская, д. 3, кв. 116</t>
  </si>
  <si>
    <t>703180007382</t>
  </si>
  <si>
    <t>79386933391</t>
  </si>
  <si>
    <t>г_Нальчик, г Нальчик, ул Тарчокова, д. 25 А корпус1, кв. 8</t>
  </si>
  <si>
    <t>703180007445</t>
  </si>
  <si>
    <t>79287243384</t>
  </si>
  <si>
    <t>г_Нальчик, г Нальчик, ул Тарчокова, д. 25 Б корпус 2, кв. 30</t>
  </si>
  <si>
    <t>703180007469</t>
  </si>
  <si>
    <t>79280787575</t>
  </si>
  <si>
    <t>г_Нальчик, ДАЧА (г. Нальчик), тер сдт Центральное, д. 33 В, кв. 5</t>
  </si>
  <si>
    <t>703180083890</t>
  </si>
  <si>
    <t>79287096869</t>
  </si>
  <si>
    <t>г_Нальчик, с Белая Речка, ул Жабоева, д. 1 А, кв. 15</t>
  </si>
  <si>
    <t>703180081697</t>
  </si>
  <si>
    <t>79265067335</t>
  </si>
  <si>
    <t>г_Нальчик, с Хасанья, ул Дружбы, д. 19, кв. 8</t>
  </si>
  <si>
    <t>703180008027</t>
  </si>
  <si>
    <t>79287006687</t>
  </si>
  <si>
    <t>г_Нальчик, р-н Чегемский (г.Нальчик) ДНТ "Осина", ул Рублевка, д. 10, кв. 6</t>
  </si>
  <si>
    <t>703180008045</t>
  </si>
  <si>
    <t>79911109330</t>
  </si>
  <si>
    <t>г_Нальчик, р-н Чегемский (г.Нальчик) ДНТ "Осина", ул Рублевка, д. 10, кв. 24</t>
  </si>
  <si>
    <t>703180077048</t>
  </si>
  <si>
    <t>79287107713</t>
  </si>
  <si>
    <t>г_Нальчик, г Нальчик, ул Московская, д. 14, кв. 115</t>
  </si>
  <si>
    <t>703180090152</t>
  </si>
  <si>
    <t>79286934532</t>
  </si>
  <si>
    <t>г_Нальчик, г Нальчик, ул Тарчокова, д. 22, кв. 90</t>
  </si>
  <si>
    <t>703180008167</t>
  </si>
  <si>
    <t>79287217100</t>
  </si>
  <si>
    <t>г_Нальчик, р-н Чегемский (г.Нальчик) ДНТ "Осина", ул Рублевка, д. 1, кв. 22</t>
  </si>
  <si>
    <t>703180008172</t>
  </si>
  <si>
    <t>79654961373</t>
  </si>
  <si>
    <t>г_Нальчик, р-н Чегемский (г.Нальчик) ДНТ "Осина", ул Рублевка, д. 1, кв. 27</t>
  </si>
  <si>
    <t>703180008174</t>
  </si>
  <si>
    <t>79287186867</t>
  </si>
  <si>
    <t>г_Нальчик, р-н Чегемский (г.Нальчик) ДНТ "Осина", ул Рублевка, д. 1, кв. 29</t>
  </si>
  <si>
    <t>703180078056</t>
  </si>
  <si>
    <t>79287133511</t>
  </si>
  <si>
    <t>г_Нальчик, г Нальчик, ул Московская, д. 3, кв. 76</t>
  </si>
  <si>
    <t>703180008175</t>
  </si>
  <si>
    <t>79287014017</t>
  </si>
  <si>
    <t>г_Нальчик, р-н Чегемский (г.Нальчик) ДНТ "Осина", ул Рублевка, д. 1, кв. 30</t>
  </si>
  <si>
    <t>703180008183</t>
  </si>
  <si>
    <t>79626499298</t>
  </si>
  <si>
    <t>г_Нальчик, р-н Чегемский (г.Нальчик) ДНТ "Осина", ул Рублевка, д. 3, кв. 3</t>
  </si>
  <si>
    <t>703180008184</t>
  </si>
  <si>
    <t>79627724000</t>
  </si>
  <si>
    <t>г_Нальчик, р-н Чегемский (г.Нальчик) ДНТ "Осина", ул Рублевка, д. 3, кв. 4</t>
  </si>
  <si>
    <t>703180008195</t>
  </si>
  <si>
    <t>79287152076</t>
  </si>
  <si>
    <t>г_Нальчик, р-н Чегемский (г.Нальчик) ДНТ "Осина", ул Рублевка, д. 3, кв. 16</t>
  </si>
  <si>
    <t>703180086901</t>
  </si>
  <si>
    <t>79386933920</t>
  </si>
  <si>
    <t>г_Нальчик, г Нальчик, ул Тарчокова, д. 58, кв. 107</t>
  </si>
  <si>
    <t>703180107252</t>
  </si>
  <si>
    <t>79289106084</t>
  </si>
  <si>
    <t>г_Нальчик, г Нальчик, ул Московская, д. 14, кв. 44</t>
  </si>
  <si>
    <t>703180008489</t>
  </si>
  <si>
    <t>79280762174</t>
  </si>
  <si>
    <t>г_Нальчик, г Нальчик, ул. имени Героя Российской Федерации Тимура Мухамедовича Тамазова, д. 4 Блок 1, кв. 7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</si>
  <si>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</si>
  <si>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</si>
  <si>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</si>
  <si>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703180099977</t>
  </si>
  <si>
    <t>79674120504</t>
  </si>
  <si>
    <t>г_Нальчик, г Нальчик, пр-кт Кулиева, д. 3, кв. 20</t>
  </si>
  <si>
    <t>703180008516</t>
  </si>
  <si>
    <t>г_Нальчик, г Нальчик, ул. имени Героя Российской Федерации Тимура Мухамедовича Тамазова, д. 4 Блок 4, кв. 6</t>
  </si>
  <si>
    <t>703180008561</t>
  </si>
  <si>
    <t>79287168001</t>
  </si>
  <si>
    <t>г_Нальчик, г Нальчик, ул Тарчокова, д. 29, кв. 13</t>
  </si>
  <si>
    <t>703180008572</t>
  </si>
  <si>
    <t>79280811770</t>
  </si>
  <si>
    <t>г_Нальчик, г Нальчик, ул Тарчокова, д. 29, кв. 25</t>
  </si>
  <si>
    <t>703180008594</t>
  </si>
  <si>
    <t>79280785551</t>
  </si>
  <si>
    <t>г_Нальчик, г Нальчик, ул Тарчокова, д. 29, кв. 47</t>
  </si>
  <si>
    <t>703180082247</t>
  </si>
  <si>
    <t>79389152070</t>
  </si>
  <si>
    <t>г_Нальчик, г Нальчик, ул Тарчокова, д. 20, кв. 34</t>
  </si>
  <si>
    <t>703180008624</t>
  </si>
  <si>
    <t>79287214630</t>
  </si>
  <si>
    <t>г_Нальчик, г Нальчик, ул Тарчокова, д. 29, кв. 79</t>
  </si>
  <si>
    <t>703180008639</t>
  </si>
  <si>
    <t>79887223045</t>
  </si>
  <si>
    <t>г_Нальчик, г Нальчик, ул Тарчокова, д. 29, кв. 94</t>
  </si>
  <si>
    <t>703180008641</t>
  </si>
  <si>
    <t>79287023707</t>
  </si>
  <si>
    <t>г_Нальчик, г Нальчик, ул Тарчокова, д. 29, кв. 97</t>
  </si>
  <si>
    <t>703180008647</t>
  </si>
  <si>
    <t>79264290103</t>
  </si>
  <si>
    <t>г_Нальчик, г Нальчик, ул Тарчокова, д. 29, кв. 103</t>
  </si>
  <si>
    <t>703180095055</t>
  </si>
  <si>
    <t>79674182409</t>
  </si>
  <si>
    <t>г_Нальчик, г Нальчик, ул Тарчокова, д. 50, кв. 24</t>
  </si>
  <si>
    <t>703180091350</t>
  </si>
  <si>
    <t>79604287888</t>
  </si>
  <si>
    <t>г_Нальчик, г Нальчик, пр-кт Кулиева, д. 17 А, кв. 24</t>
  </si>
  <si>
    <t>703180008653</t>
  </si>
  <si>
    <t>79287116612</t>
  </si>
  <si>
    <t>г_Нальчик, г Нальчик, ул Тарчокова, д. 29, кв. 33</t>
  </si>
  <si>
    <t>703180083892</t>
  </si>
  <si>
    <t>79287220634</t>
  </si>
  <si>
    <t>г_Нальчик, с Белая Речка, ул Жабоева, д. 1 Б, кв. 4</t>
  </si>
  <si>
    <t>703180008812</t>
  </si>
  <si>
    <t>79633922544</t>
  </si>
  <si>
    <t>г_Нальчик, г Нальчик, ул Атажукина, д. 14, кв. 11</t>
  </si>
  <si>
    <t>703180008827</t>
  </si>
  <si>
    <t>79205058999</t>
  </si>
  <si>
    <t>г_Нальчик, г Нальчик, ул Атажукина, д. 14, кв. 27</t>
  </si>
  <si>
    <t>703180008849</t>
  </si>
  <si>
    <t>79289144491</t>
  </si>
  <si>
    <t>г_Нальчик, г Нальчик, ул Атажукина, д. 14, кв. 47</t>
  </si>
  <si>
    <t>703180082540</t>
  </si>
  <si>
    <t>79604305017</t>
  </si>
  <si>
    <t>г_Нальчик, г Нальчик, ул Тарчокова, д. 54 Д, кв. 77</t>
  </si>
  <si>
    <t>703180008860</t>
  </si>
  <si>
    <t>79064858321</t>
  </si>
  <si>
    <t>г_Нальчик, г Нальчик, ул Атажукина, д. 14, кв. 57</t>
  </si>
  <si>
    <t>703180108219</t>
  </si>
  <si>
    <t>79280834427</t>
  </si>
  <si>
    <t>г_Нальчик, г Нальчик, ул Тарчокова, д. 54 В, кв. 185</t>
  </si>
  <si>
    <t>703180008863</t>
  </si>
  <si>
    <t>79287188020</t>
  </si>
  <si>
    <t>г_Нальчик, г Нальчик, ул Атажукина, д. 14, кв. 60</t>
  </si>
  <si>
    <t>703180009321</t>
  </si>
  <si>
    <t>79286918827</t>
  </si>
  <si>
    <t>г_Нальчик, г Нальчик, ул Московская, д. 1 корп 1, кв. 1</t>
  </si>
  <si>
    <t>703180009325</t>
  </si>
  <si>
    <t>79280770380</t>
  </si>
  <si>
    <t>г_Нальчик, г Нальчик, ул Московская, д. 1 корп 1, кв. 8</t>
  </si>
  <si>
    <t>703180110237</t>
  </si>
  <si>
    <t>79604238602</t>
  </si>
  <si>
    <t>г_Нальчик, с Хасанья, ул Летняя, д. 16, кв. 14</t>
  </si>
  <si>
    <t>703180009343</t>
  </si>
  <si>
    <t>79061890404</t>
  </si>
  <si>
    <t>г_Нальчик, г Нальчик, ул Московская, д. 1 корп 1, кв. 40</t>
  </si>
  <si>
    <t>703180009356</t>
  </si>
  <si>
    <t>79280840046</t>
  </si>
  <si>
    <t>г_Нальчик, г Нальчик, ул Московская, д. 1 корп 1, кв. 77</t>
  </si>
  <si>
    <t>703180009358</t>
  </si>
  <si>
    <t>79287142474</t>
  </si>
  <si>
    <t>г_Нальчик, г Нальчик, ул Московская, д. 1 корп 1, кв. 81</t>
  </si>
  <si>
    <t>703180009435</t>
  </si>
  <si>
    <t>79287172252</t>
  </si>
  <si>
    <t>г_Нальчик, г Нальчик, ул Московская, д. 1 корп 1, кв. 68</t>
  </si>
  <si>
    <t>703180110309</t>
  </si>
  <si>
    <t>79626527272</t>
  </si>
  <si>
    <t>г_Нальчик, г Нальчик, ул Тарчокова, д. 58, кв. 35</t>
  </si>
  <si>
    <t>703180077050</t>
  </si>
  <si>
    <t>79094878710</t>
  </si>
  <si>
    <t>г_Нальчик, г Нальчик, ул Московская, д. 14, кв. 118</t>
  </si>
  <si>
    <t>703180068390</t>
  </si>
  <si>
    <t>79674144554</t>
  </si>
  <si>
    <t>г_Нальчик, г Нальчик, ул Московская, д. 2, кв. 122</t>
  </si>
  <si>
    <t>703180009563</t>
  </si>
  <si>
    <t>79286947817</t>
  </si>
  <si>
    <t>г_Нальчик, г Нальчик, ул Кирова, д. 329, кв. 6</t>
  </si>
  <si>
    <t>703180009565</t>
  </si>
  <si>
    <t>79267242188</t>
  </si>
  <si>
    <t>г_Нальчик, г Нальчик, ул Кирова, д. 329, кв. 12</t>
  </si>
  <si>
    <t>703180009577</t>
  </si>
  <si>
    <t>79626503985</t>
  </si>
  <si>
    <t>г_Нальчик, г Нальчик, ул Кирова, д. 329, кв. 35</t>
  </si>
  <si>
    <t>703180110241</t>
  </si>
  <si>
    <t>79287101803</t>
  </si>
  <si>
    <t>г_Нальчик, с Хасанья, ул Летняя, д. 16, кв. 15</t>
  </si>
  <si>
    <t>703180009632</t>
  </si>
  <si>
    <t>79633913093</t>
  </si>
  <si>
    <t>г_Нальчик, г Нальчик, ул Кирова, д. 329, кв. 201</t>
  </si>
  <si>
    <t>703180009633</t>
  </si>
  <si>
    <t>79640323108</t>
  </si>
  <si>
    <t>г_Нальчик, г Нальчик, ул Кирова, д. 329, кв. 212213</t>
  </si>
  <si>
    <t>703180009635</t>
  </si>
  <si>
    <t>79633918583</t>
  </si>
  <si>
    <t>г_Нальчик, г Нальчик, ул Кирова, д. 329, кв. 308309</t>
  </si>
  <si>
    <t>703180009666</t>
  </si>
  <si>
    <t>79289151630</t>
  </si>
  <si>
    <t>г_Нальчик, г Нальчик, ул Кирова, д. 329, кв. 47</t>
  </si>
  <si>
    <t>703180009815</t>
  </si>
  <si>
    <t>79389157777</t>
  </si>
  <si>
    <t>г_Нальчик, г Нальчик, ул Тлостанова, д. 22 Корп 1, кв. 11</t>
  </si>
  <si>
    <t>703180081029</t>
  </si>
  <si>
    <t>79287175111</t>
  </si>
  <si>
    <t>г_Нальчик, г Нальчик, ул Московская, д. 4, кв. 29</t>
  </si>
  <si>
    <t>703180100818</t>
  </si>
  <si>
    <t>79674151295</t>
  </si>
  <si>
    <t>г_Нальчик, г Нальчик, ул Тарчокова, д. 19 /7, кв. 12</t>
  </si>
  <si>
    <t>703180009858</t>
  </si>
  <si>
    <t>79287131532</t>
  </si>
  <si>
    <t>г_Нальчик, г Нальчик, ул Тлостанова, д. 22 Корп 2, кв. 8</t>
  </si>
  <si>
    <t>703180009886</t>
  </si>
  <si>
    <t>79633911441</t>
  </si>
  <si>
    <t>г_Нальчик, г Нальчик, ул Щаденко, д. 20 а, кв. 102</t>
  </si>
  <si>
    <t>703180009893</t>
  </si>
  <si>
    <t>79376907005</t>
  </si>
  <si>
    <t>г_Нальчик, г Нальчик, ул Щаденко, д. 20 а, кв. 68</t>
  </si>
  <si>
    <t>703180009919</t>
  </si>
  <si>
    <t>79280821156</t>
  </si>
  <si>
    <t>г_Нальчик, г Нальчик, ул Щаденко, д. 20 а, кв. 91</t>
  </si>
  <si>
    <t>703180009930</t>
  </si>
  <si>
    <t>79289144767</t>
  </si>
  <si>
    <t>г_Нальчик, г Нальчик, ул Щаденко, д. 20 а, кв. 95</t>
  </si>
  <si>
    <t>703180107249</t>
  </si>
  <si>
    <t>79604283247</t>
  </si>
  <si>
    <t>г_Нальчик, г Нальчик, ул Московская, д. 14, кв. 1</t>
  </si>
  <si>
    <t>703180009959</t>
  </si>
  <si>
    <t>79889331697</t>
  </si>
  <si>
    <t>г_Нальчик, г Нальчик, ул Щаденко, д. 20 а, кв. 28а</t>
  </si>
  <si>
    <t>703180009977</t>
  </si>
  <si>
    <t>79640362641</t>
  </si>
  <si>
    <t>г_Нальчик, г Нальчик, ул Щаденко, д. 20 а, кв. 103</t>
  </si>
  <si>
    <t>703180112239</t>
  </si>
  <si>
    <t>79298840021</t>
  </si>
  <si>
    <t>г_Нальчик, г Нальчик, ул Тарчокова, д. 19 /9, кв. 16</t>
  </si>
  <si>
    <t>703180009983</t>
  </si>
  <si>
    <t>79631699045</t>
  </si>
  <si>
    <t>г_Нальчик, г Нальчик, ул Щаденко, д. 20 а, кв. 45</t>
  </si>
  <si>
    <t>703180010003</t>
  </si>
  <si>
    <t>79604237417</t>
  </si>
  <si>
    <t>г_Нальчик, г Нальчик, ул Щаденко, д. 20 а, кв. 320а</t>
  </si>
  <si>
    <t>703180010466</t>
  </si>
  <si>
    <t>79287177662</t>
  </si>
  <si>
    <t>г_Нальчик, г Нальчик, ул Московская, д. 1 корп 2, кв. 19</t>
  </si>
  <si>
    <t>703180102987</t>
  </si>
  <si>
    <t>79094907377</t>
  </si>
  <si>
    <t>г_Нальчик, г Нальчик, пр-кт Кулиева, д. 17, кв. 8</t>
  </si>
  <si>
    <t>703180010471</t>
  </si>
  <si>
    <t>79287107997</t>
  </si>
  <si>
    <t>г_Нальчик, г Нальчик, ул Московская, д. 1 корп 2, кв. 21</t>
  </si>
  <si>
    <t>703180010484</t>
  </si>
  <si>
    <t>79889236881</t>
  </si>
  <si>
    <t>г_Нальчик, г Нальчик, ул Московская, д. 1 корп 2, кв. 34</t>
  </si>
  <si>
    <t>703180010487</t>
  </si>
  <si>
    <t>79380779565</t>
  </si>
  <si>
    <t>г_Нальчик, г Нальчик, ул Московская, д. 1 корп 2, кв. 38</t>
  </si>
  <si>
    <t>703180010498</t>
  </si>
  <si>
    <t>79287179987</t>
  </si>
  <si>
    <t>г_Нальчик, г Нальчик, ул Московская, д. 1 корп 2, кв. 49</t>
  </si>
  <si>
    <t>703180061874</t>
  </si>
  <si>
    <t>79604242772</t>
  </si>
  <si>
    <t>г_Нальчик, г Нальчик, ул Московская, д. 4, кв. 162</t>
  </si>
  <si>
    <t>703180091331</t>
  </si>
  <si>
    <t>79626493666</t>
  </si>
  <si>
    <t>г_Нальчик, г Нальчик, пр-кт Кулиева, д. 17 А, кв. 1</t>
  </si>
  <si>
    <t>703180091355</t>
  </si>
  <si>
    <t>г_Нальчик, г Нальчик, пр-кт Кулиева, д. 17 А, кв. 32</t>
  </si>
  <si>
    <t>703180010553</t>
  </si>
  <si>
    <t>79034939590</t>
  </si>
  <si>
    <t>г_Нальчик, г Нальчик, ул Московская, д. 1 корп 2, кв. 100</t>
  </si>
  <si>
    <t>703180107747</t>
  </si>
  <si>
    <t>79202479333</t>
  </si>
  <si>
    <t>г_Нальчик, г Нальчик, пр-кт Кулиева, д. 19, кв. 69</t>
  </si>
  <si>
    <t>703180010610</t>
  </si>
  <si>
    <t>79287032600</t>
  </si>
  <si>
    <t>г_Нальчик, г Нальчик, ул Тарчокова, д. 1, кв. 8</t>
  </si>
  <si>
    <t>703180100381</t>
  </si>
  <si>
    <t>79386935236</t>
  </si>
  <si>
    <t>г_Нальчик, г Нальчик, ул Московская, д. 4, кв. 148</t>
  </si>
  <si>
    <t>703180107541</t>
  </si>
  <si>
    <t>79631688262</t>
  </si>
  <si>
    <t>г_Нальчик, г Нальчик, ул Московская, д. 14, кв. 164</t>
  </si>
  <si>
    <t>703180010798</t>
  </si>
  <si>
    <t>79287234471</t>
  </si>
  <si>
    <t>г_Нальчик, г Нальчик, ул Щаденко, д. 20 а, кв. 53</t>
  </si>
  <si>
    <t>703180103523</t>
  </si>
  <si>
    <t>79287161116</t>
  </si>
  <si>
    <t>г_Нальчик, с Белая Речка, ул Жабоева, д. 1 Б, кв. 6</t>
  </si>
  <si>
    <t>703180083638</t>
  </si>
  <si>
    <t>79889362594</t>
  </si>
  <si>
    <t>г_Нальчик, г Нальчик, ул Тарчокова, д. 30, кв. 88</t>
  </si>
  <si>
    <t>703180100217</t>
  </si>
  <si>
    <t>79289108989</t>
  </si>
  <si>
    <t>г_Нальчик, г Нальчик, ул Московская, д. 3, кв. 114</t>
  </si>
  <si>
    <t>703180107540</t>
  </si>
  <si>
    <t>79054365183</t>
  </si>
  <si>
    <t>г_Нальчик, г Нальчик, ул Московская, д. 14, кв. 153</t>
  </si>
  <si>
    <t>703180010826</t>
  </si>
  <si>
    <t>79034938570</t>
  </si>
  <si>
    <t>г_Нальчик, г Нальчик, ул Щаденко, д. 20 а, кв. 10</t>
  </si>
  <si>
    <t>703180010952</t>
  </si>
  <si>
    <t>79287175253</t>
  </si>
  <si>
    <t>г_Нальчик, г Нальчик, ул Московская, д. 1 корп 1, кв. 57</t>
  </si>
  <si>
    <t>703180089884</t>
  </si>
  <si>
    <t>79640366666</t>
  </si>
  <si>
    <t>г_Нальчик, г Нальчик, ул Тарчокова, д. 19 /4, кв. 9</t>
  </si>
  <si>
    <t>703180108120</t>
  </si>
  <si>
    <t>79387009700</t>
  </si>
  <si>
    <t>г_Нальчик, г Нальчик, ул Тарчокова, д. 54 Г, кв. 6</t>
  </si>
  <si>
    <t>703180098018</t>
  </si>
  <si>
    <t>79386930555</t>
  </si>
  <si>
    <t>г_Нальчик, г Нальчик, ул Московская, д. 14, кв. 210</t>
  </si>
  <si>
    <t>703180011080</t>
  </si>
  <si>
    <t>79633923666</t>
  </si>
  <si>
    <t>г_Нальчик, г Нальчик, ул Московская, д. 12 /4, кв. 25</t>
  </si>
  <si>
    <t>703180098644</t>
  </si>
  <si>
    <t>79280784012</t>
  </si>
  <si>
    <t>г_Нальчик, г Нальчик, ул Ковтуненко, д. 2, кв. 12</t>
  </si>
  <si>
    <t>703180098921</t>
  </si>
  <si>
    <t>79604232525</t>
  </si>
  <si>
    <t>г_Нальчик, г Нальчик, ул Тарчокова, д. 54 Г, кв. 108</t>
  </si>
  <si>
    <t>703180103386</t>
  </si>
  <si>
    <t>79225771555</t>
  </si>
  <si>
    <t>г_Нальчик, г Нальчик, ул Тарчокова, д. 54 Д, кв. 79</t>
  </si>
  <si>
    <t>703180011510</t>
  </si>
  <si>
    <t>79286918171</t>
  </si>
  <si>
    <t>г_Нальчик, г Нальчик, ул Тарчокова, д. 27, кв. 67</t>
  </si>
  <si>
    <t>703180011511</t>
  </si>
  <si>
    <t>79280752184</t>
  </si>
  <si>
    <t>г_Нальчик, г Нальчик, ул Тарчокова, д. 27, кв. 69</t>
  </si>
  <si>
    <t>703180109749</t>
  </si>
  <si>
    <t>79286924474</t>
  </si>
  <si>
    <t>г_Нальчик, г Нальчик, ул Московская, д. 2, кв. 134</t>
  </si>
  <si>
    <t>703180011520</t>
  </si>
  <si>
    <t>79680450007</t>
  </si>
  <si>
    <t>г_Нальчик, г Нальчик, ул Тарчокова, д. 27, кв. 78</t>
  </si>
  <si>
    <t>703180102576</t>
  </si>
  <si>
    <t>79654991115</t>
  </si>
  <si>
    <t>г_Нальчик, г Нальчик, ул Московская, д. 14, кв. 266</t>
  </si>
  <si>
    <t>703180011547</t>
  </si>
  <si>
    <t>79097745509</t>
  </si>
  <si>
    <t>г_Нальчик, г Нальчик, ул Тарчокова, д. 27, кв. 49</t>
  </si>
  <si>
    <t>703180078677</t>
  </si>
  <si>
    <t>79287108021</t>
  </si>
  <si>
    <t>г_Нальчик, г Нальчик, ул Московская, д. 3, кв. 9</t>
  </si>
  <si>
    <t>703180011593</t>
  </si>
  <si>
    <t>79604233148</t>
  </si>
  <si>
    <t>г_Нальчик, г Нальчик, ул Щаденко, д. 20 а, кв. 58</t>
  </si>
  <si>
    <t>703180011627</t>
  </si>
  <si>
    <t>79380810666</t>
  </si>
  <si>
    <t>г_Нальчик, г Нальчик, ул Московская, д. 1 корп 1, кв. 33</t>
  </si>
  <si>
    <t>703180098719</t>
  </si>
  <si>
    <t>79386905564</t>
  </si>
  <si>
    <t>г_Нальчик, г Нальчик, ул Тарчокова, д. 54 Г, кв. 52</t>
  </si>
  <si>
    <t>703180012354</t>
  </si>
  <si>
    <t>79280805031</t>
  </si>
  <si>
    <t>г_Нальчик, г Нальчик, ул Атажукина, д. 11, кв. 7</t>
  </si>
  <si>
    <t>703180108306</t>
  </si>
  <si>
    <t>79280810108</t>
  </si>
  <si>
    <t>г_Нальчик, г Нальчик, ул Тарчокова, д. 54 Г, кв. 58</t>
  </si>
  <si>
    <t>703180012397</t>
  </si>
  <si>
    <t>79675056578</t>
  </si>
  <si>
    <t>г_Нальчик, г Нальчик, ул Атажукина, д. 11, кв. 59</t>
  </si>
  <si>
    <t>703180108613</t>
  </si>
  <si>
    <t>79094927303</t>
  </si>
  <si>
    <t>г_Нальчик, г Нальчик, ул Московская, д. 14, кв. 50</t>
  </si>
  <si>
    <t>703180108488</t>
  </si>
  <si>
    <t>79034288887</t>
  </si>
  <si>
    <t>г_Нальчик, г Нальчик, ул Тарчокова, д. 54 Г, кв. 106</t>
  </si>
  <si>
    <t>703180012402</t>
  </si>
  <si>
    <t>79034970999</t>
  </si>
  <si>
    <t>г_Нальчик, г Нальчик, ул Атажукина, д. 11, кв. 70</t>
  </si>
  <si>
    <t>703180087408</t>
  </si>
  <si>
    <t>79387021948</t>
  </si>
  <si>
    <t>г_Нальчик, г Нальчик, ул Тарчокова, д. 58, кв. 217</t>
  </si>
  <si>
    <t>703180012403</t>
  </si>
  <si>
    <t>79253049195</t>
  </si>
  <si>
    <t>г_Нальчик, г Нальчик, ул Атажукина, д. 11, кв. 71</t>
  </si>
  <si>
    <t>703180012664</t>
  </si>
  <si>
    <t>79094884906</t>
  </si>
  <si>
    <t>г_Нальчик, г Нальчик, ул Атажукина, д. 11, кв. 84</t>
  </si>
  <si>
    <t>703180012729</t>
  </si>
  <si>
    <t>79387028882</t>
  </si>
  <si>
    <t>г_Нальчик, г Нальчик, ул. имени Героя Российской Федерации Тимура Мухамедовича Тамазова, д. 7 Корп 1, кв. 13</t>
  </si>
  <si>
    <t>703180108954</t>
  </si>
  <si>
    <t>79094910606</t>
  </si>
  <si>
    <t>г_Нальчик, г Нальчик, ул Атажукина, д. 6, кв. 58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</si>
  <si>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</si>
  <si>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</si>
  <si>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</si>
  <si>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</si>
  <si>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</si>
  <si>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</si>
  <si>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703180076120</t>
  </si>
  <si>
    <t>79280841500</t>
  </si>
  <si>
    <t>г_Нальчик, г Нальчик, ул Учхоз, д. 3, кв. 3</t>
  </si>
  <si>
    <t>703180012748</t>
  </si>
  <si>
    <t>79280774659</t>
  </si>
  <si>
    <t>г_Нальчик, г Нальчик, ул. имени Героя Российской Федерации Тимура Мухамедовича Тамазова, д. 7 Корп 2, кв. 35</t>
  </si>
  <si>
    <t>703180012749</t>
  </si>
  <si>
    <t>79287120485</t>
  </si>
  <si>
    <t>г_Нальчик, г Нальчик, ул. имени Героя Российской Федерации Тимура Мухамедовича Тамазова, д. 7 Корп 2, кв. 36</t>
  </si>
  <si>
    <t>703180102575</t>
  </si>
  <si>
    <t>79034914581</t>
  </si>
  <si>
    <t>г_Нальчик, г Нальчик, ул Московская, д. 14, кв. 261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</si>
  <si>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</si>
  <si>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</si>
  <si>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</si>
  <si>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703180093307</t>
  </si>
  <si>
    <t>79034931331</t>
  </si>
  <si>
    <t>г_Нальчик, г Нальчик, ул Тарчокова, д. 19 /10, кв. 11</t>
  </si>
  <si>
    <t>703180080003</t>
  </si>
  <si>
    <t>79640302266</t>
  </si>
  <si>
    <t>г_Нальчик, г Нальчик, ул Московская, д. 4, кв. 126</t>
  </si>
  <si>
    <t>703180012797</t>
  </si>
  <si>
    <t>79387007004</t>
  </si>
  <si>
    <t>г_Нальчик, г Нальчик, ул. имени Героя Российской Федерации Тимура Мухамедовича Тамазова, д. 7 Корп 1, кв. 64</t>
  </si>
  <si>
    <t>703180080011</t>
  </si>
  <si>
    <t>79286933210</t>
  </si>
  <si>
    <t>г_Нальчик, г Нальчик, ул Московская, д. 4, кв. 140</t>
  </si>
  <si>
    <t>703180012801</t>
  </si>
  <si>
    <t>79287004464</t>
  </si>
  <si>
    <t>г_Нальчик, г Нальчик, ул. имени Героя Российской Федерации Тимура Мухамедовича Тамазова, д. 7 Корп 1, кв. 68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</si>
  <si>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</si>
  <si>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</si>
  <si>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</si>
  <si>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703180109575</t>
  </si>
  <si>
    <t>79054350773</t>
  </si>
  <si>
    <t>г_Нальчик, г Нальчик, ул Московская, д. 2, кв. 19</t>
  </si>
  <si>
    <t>703180012819</t>
  </si>
  <si>
    <t>79054372233</t>
  </si>
  <si>
    <t>г_Нальчик, г Нальчик, ул. имени Героя Российской Федерации Тимура Мухамедовича Тамазова, д. 7 Корп 2, кв. 48</t>
  </si>
  <si>
    <t>703180012827</t>
  </si>
  <si>
    <t>79994920504</t>
  </si>
  <si>
    <t>г_Нальчик, г Нальчик, ул. имени Героя Российской Федерации Тимура Мухамедовича Тамазова, д. 7 Корп 2, кв. 51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</si>
  <si>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</si>
  <si>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</si>
  <si>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</si>
  <si>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703180100004</t>
  </si>
  <si>
    <t>79674176466</t>
  </si>
  <si>
    <t>г_Нальчик, г Нальчик, ул Московская, д. 14, кв. 224</t>
  </si>
  <si>
    <t>703180110634</t>
  </si>
  <si>
    <t>79298843333</t>
  </si>
  <si>
    <t>г_Нальчик, г Нальчик, ул Тарчокова, д. 58, кв. 173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</si>
  <si>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</si>
  <si>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</si>
  <si>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</si>
  <si>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</si>
  <si>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</si>
  <si>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</si>
  <si>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703180082504</t>
  </si>
  <si>
    <t>79280764412</t>
  </si>
  <si>
    <t>г_Нальчик, г Нальчик, ул Тарчокова, д. 54 Д, кв. 39</t>
  </si>
  <si>
    <t>703180012879</t>
  </si>
  <si>
    <t>79237800004</t>
  </si>
  <si>
    <t>г_Нальчик, г Нальчик, ул. имени Героя Российской Федерации Тимура Мухамедовича Тамазова, д. 7 Корп 2, кв. 107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</si>
  <si>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</si>
  <si>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</si>
  <si>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</si>
  <si>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703180012912</t>
  </si>
  <si>
    <t>79287216865</t>
  </si>
  <si>
    <t>г_Нальчик, г Нальчик, ул. имени Героя Российской Федерации Тимура Мухамедовича Тамазова, д. 7 Корп 1, кв. 19</t>
  </si>
  <si>
    <t>703180094973</t>
  </si>
  <si>
    <t>79640307686</t>
  </si>
  <si>
    <t>г_Нальчик, г Нальчик, ул Тарчокова, д. 24, кв. 43</t>
  </si>
  <si>
    <t>703180111996</t>
  </si>
  <si>
    <t>79287011084</t>
  </si>
  <si>
    <t>г_Нальчик, г Нальчик, ул Московская, д. 4, кв. 137</t>
  </si>
  <si>
    <t>703180089495</t>
  </si>
  <si>
    <t>79674157487</t>
  </si>
  <si>
    <t>г_Нальчик, г Нальчик, ул Тарчокова, д. 50 Б, кв. 8</t>
  </si>
  <si>
    <t>703180013092</t>
  </si>
  <si>
    <t>79654996594</t>
  </si>
  <si>
    <t>г_Нальчик, г Нальчик, ул Тарчокова, д. 27, кв. 111</t>
  </si>
  <si>
    <t>703180013221</t>
  </si>
  <si>
    <t>79286918315</t>
  </si>
  <si>
    <t>г_Нальчик, г Нальчик, ул Тарчокова, д. 54 А, кв. 53</t>
  </si>
  <si>
    <t>703180104335</t>
  </si>
  <si>
    <t>79287177976</t>
  </si>
  <si>
    <t>г_Нальчик, г Нальчик, ул Тарчокова, д. 54 В, кв. 37</t>
  </si>
  <si>
    <t>703180087651</t>
  </si>
  <si>
    <t>79287070743</t>
  </si>
  <si>
    <t>г_Нальчик, г Нальчик, ул Тарчокова, д. 58, кв. 261</t>
  </si>
  <si>
    <t>703180082900</t>
  </si>
  <si>
    <t>79298859187</t>
  </si>
  <si>
    <t>г_Нальчик, г Нальчик, ул Московская, д. 4, кв. 47</t>
  </si>
  <si>
    <t>703180013497</t>
  </si>
  <si>
    <t>79280777167</t>
  </si>
  <si>
    <t>г_Нальчик, г Нальчик, ул Атажукина, д. 11, кв. 2</t>
  </si>
  <si>
    <t>703180050436</t>
  </si>
  <si>
    <t>79287112226</t>
  </si>
  <si>
    <t>г_Нальчик, г Нальчик, ул Тарчокова, д. 54 А, кв. 147</t>
  </si>
  <si>
    <t>703180080489</t>
  </si>
  <si>
    <t>79626508352</t>
  </si>
  <si>
    <t>г_Нальчик, г Нальчик, ул Московская, д. 4, кв. 104</t>
  </si>
  <si>
    <t>703180013574</t>
  </si>
  <si>
    <t>79287187682</t>
  </si>
  <si>
    <t>г_Нальчик, г Нальчик, ул Биттирова, д. 156 А, кв. 13</t>
  </si>
  <si>
    <t>703180013607</t>
  </si>
  <si>
    <t>79386907023</t>
  </si>
  <si>
    <t>г_Нальчик, г Нальчик, ул Тарчокова, д. 21 Корпус 1, кв. 19</t>
  </si>
  <si>
    <t>703180013630</t>
  </si>
  <si>
    <t>79889330300</t>
  </si>
  <si>
    <t>г_Нальчик, г Нальчик, ул Тарчокова, д. 21 Корпус 1, кв. 64</t>
  </si>
  <si>
    <t>703180013638</t>
  </si>
  <si>
    <t>79386944747</t>
  </si>
  <si>
    <t>г_Нальчик, г Нальчик, ул Тарчокова, д. 21 Корпус 1, кв. 92</t>
  </si>
  <si>
    <t>703180013645</t>
  </si>
  <si>
    <t>79289105341</t>
  </si>
  <si>
    <t>г_Нальчик, г Нальчик, ул Тарчокова, д. 21 Корпус 1, кв. 106</t>
  </si>
  <si>
    <t>703180013655</t>
  </si>
  <si>
    <t>79287223091</t>
  </si>
  <si>
    <t>г_Нальчик, г Нальчик, ул Тарчокова, д. 21 Корпус 1, кв. 137</t>
  </si>
  <si>
    <t>703180013657</t>
  </si>
  <si>
    <t>79280788881</t>
  </si>
  <si>
    <t>г_Нальчик, г Нальчик, ул Тарчокова, д. 21 Корпус 1, кв. 121</t>
  </si>
  <si>
    <t>703180013668</t>
  </si>
  <si>
    <t>79296370707</t>
  </si>
  <si>
    <t>г_Нальчик, г Нальчик, ул Тарчокова, д. 21 Корпус 1, кв. 128</t>
  </si>
  <si>
    <t>703180013705</t>
  </si>
  <si>
    <t>79287141400</t>
  </si>
  <si>
    <t>г_Нальчик, г Нальчик, ул Тарчокова, д. 29 А, кв. 11</t>
  </si>
  <si>
    <t>703180013708</t>
  </si>
  <si>
    <t>79034908989</t>
  </si>
  <si>
    <t>г_Нальчик, г Нальчик, ул Тарчокова, д. 29 А, кв. 14</t>
  </si>
  <si>
    <t>703180013777</t>
  </si>
  <si>
    <t>79654266666</t>
  </si>
  <si>
    <t>г_Нальчик, г Нальчик, ул Тарчокова, д. 27, кв. 108</t>
  </si>
  <si>
    <t>703030000195</t>
  </si>
  <si>
    <t>79380780899</t>
  </si>
  <si>
    <t>г_Баксан, г Баксан, ул Шукова, д. 302</t>
  </si>
  <si>
    <t>703030000540</t>
  </si>
  <si>
    <t>79385553351</t>
  </si>
  <si>
    <t>г_Баксан, г Баксан, ул Шукова, д. 114</t>
  </si>
  <si>
    <t>703030001698</t>
  </si>
  <si>
    <t>79287014245</t>
  </si>
  <si>
    <t>г_Баксан, г Баксан, ул Шукова, д. 45</t>
  </si>
  <si>
    <t>703030002311</t>
  </si>
  <si>
    <t>79289149917</t>
  </si>
  <si>
    <t>г_Баксан, г Баксан, ул Шукова, д. 78</t>
  </si>
  <si>
    <t>703030003342</t>
  </si>
  <si>
    <t>79287159444</t>
  </si>
  <si>
    <t>г_Баксан, г Баксан, ул Шукова, д. 274</t>
  </si>
  <si>
    <t>703030003858</t>
  </si>
  <si>
    <t>79289133917</t>
  </si>
  <si>
    <t>г_Баксан, г Баксан, ул Шукова, д. 192</t>
  </si>
  <si>
    <t>703030006187</t>
  </si>
  <si>
    <t>79380786810</t>
  </si>
  <si>
    <t>г_Баксан, г Баксан, ул Шукова, д. 143</t>
  </si>
  <si>
    <t>703030007904</t>
  </si>
  <si>
    <t>79287127577</t>
  </si>
  <si>
    <t>г_Баксан, г Баксан, ул Шукова, д. 232</t>
  </si>
  <si>
    <t>703030008524</t>
  </si>
  <si>
    <t>79374703949</t>
  </si>
  <si>
    <t>г_Баксан, г Баксан, ул Шукова, д. 241</t>
  </si>
  <si>
    <t>703030011805</t>
  </si>
  <si>
    <t>79034250358</t>
  </si>
  <si>
    <t>г_Баксан, г Баксан, ул Шукова, д. 106</t>
  </si>
  <si>
    <t>703090005990</t>
  </si>
  <si>
    <t>79632805559</t>
  </si>
  <si>
    <t>Урванское ЭО, с Старый Черек, ул Ленина, д. 242, кв. 4</t>
  </si>
  <si>
    <t>703090000774</t>
  </si>
  <si>
    <t>79674224668</t>
  </si>
  <si>
    <t>Урванское ЭО, с Герменчик, ул Каширгова, д. 68</t>
  </si>
  <si>
    <t>703090000198</t>
  </si>
  <si>
    <t>79674218677</t>
  </si>
  <si>
    <t>Урванское ЭО, с Герменчик, ул Ленина, д. 163</t>
  </si>
  <si>
    <t>703090001108</t>
  </si>
  <si>
    <t>79674228509</t>
  </si>
  <si>
    <t>Урванское ЭО, с Герменчик, ул Ленина, д. 60</t>
  </si>
  <si>
    <t>703090009756</t>
  </si>
  <si>
    <t>79094927428</t>
  </si>
  <si>
    <t>Урванское ЭО, с Герменчик, ул Молодежная, д. 6</t>
  </si>
  <si>
    <t>703090000569</t>
  </si>
  <si>
    <t>79969179608</t>
  </si>
  <si>
    <t>Урванское ЭО, с Герменчик, ул Ленина, д. 140</t>
  </si>
  <si>
    <t>703090000485</t>
  </si>
  <si>
    <t>79626500804</t>
  </si>
  <si>
    <t>Урванское ЭО, с Герменчик, ул Каширгова, д. 86</t>
  </si>
  <si>
    <t>703090008848</t>
  </si>
  <si>
    <t>79626513707</t>
  </si>
  <si>
    <t>Урванское ЭО, с Герменчик, ул Каширгова, д. 36</t>
  </si>
  <si>
    <t>703090000372</t>
  </si>
  <si>
    <t>79034926521</t>
  </si>
  <si>
    <t>Урванское ЭО, с Герменчик, ул Каширгова, д. 58</t>
  </si>
  <si>
    <t>703090000749</t>
  </si>
  <si>
    <t>79674118480</t>
  </si>
  <si>
    <t>Урванское ЭО, с Герменчик, ул Мира, д. 43</t>
  </si>
  <si>
    <t>703090000780</t>
  </si>
  <si>
    <t>79889238387</t>
  </si>
  <si>
    <t>Урванское ЭО, с Герменчик, ул Каширгова, д. 30</t>
  </si>
  <si>
    <t>703090000817</t>
  </si>
  <si>
    <t>79652662999</t>
  </si>
  <si>
    <t>Урванское ЭО, с Герменчик, ул Ленина, д. 23</t>
  </si>
  <si>
    <t>703090001075</t>
  </si>
  <si>
    <t>79640313133</t>
  </si>
  <si>
    <t>Урванское ЭО, с Герменчик, ул Каширгова, д. 91</t>
  </si>
  <si>
    <t>703090008844</t>
  </si>
  <si>
    <t>79633915774</t>
  </si>
  <si>
    <t>Урванское ЭО, с Герменчик, ул Ленина, д. 57</t>
  </si>
  <si>
    <t>703090008863</t>
  </si>
  <si>
    <t>79674253017</t>
  </si>
  <si>
    <t>Урванское ЭО, с Герменчик, ул Каширгова, д. 31</t>
  </si>
  <si>
    <t>703090000887</t>
  </si>
  <si>
    <t>79604259435</t>
  </si>
  <si>
    <t>Урванское ЭО, с Герменчик, ул Колхозная, д. 22</t>
  </si>
  <si>
    <t>703090002521</t>
  </si>
  <si>
    <t>79254488955</t>
  </si>
  <si>
    <t>Урванское ЭО, с Кахун, ул Ш. Жамборова, д. 237</t>
  </si>
  <si>
    <t>703090001332</t>
  </si>
  <si>
    <t>79287170736</t>
  </si>
  <si>
    <t>Урванское ЭО, с Кахун, ул Кирова, д. 114</t>
  </si>
  <si>
    <t>703090000729</t>
  </si>
  <si>
    <t>79034256193</t>
  </si>
  <si>
    <t>Урванское ЭО, с Герменчик, ул Школьная, д. 88</t>
  </si>
  <si>
    <t>703090002277</t>
  </si>
  <si>
    <t>79688898555</t>
  </si>
  <si>
    <t>Урванское ЭО, с Кахун, ул Ш. Жамборова, д. 121</t>
  </si>
  <si>
    <t>703090000208</t>
  </si>
  <si>
    <t>79889270722</t>
  </si>
  <si>
    <t>Урванское ЭО, с Герменчик, ул Ленина, д. 97</t>
  </si>
  <si>
    <t>703090000431</t>
  </si>
  <si>
    <t>79691339009</t>
  </si>
  <si>
    <t>Урванское ЭО, с Герменчик, ул Ленина, д. 59</t>
  </si>
  <si>
    <t>703090000639</t>
  </si>
  <si>
    <t>79034948500</t>
  </si>
  <si>
    <t>Урванское ЭО, с Герменчик, ул Каширгова, д. 61</t>
  </si>
  <si>
    <t>703090000389</t>
  </si>
  <si>
    <t>79604305792</t>
  </si>
  <si>
    <t>Урванское ЭО, с Герменчик, ул Школьная, д. 31</t>
  </si>
  <si>
    <t>703090001742</t>
  </si>
  <si>
    <t>79064256461</t>
  </si>
  <si>
    <t>Урванское ЭО, с Кахун, ул Ш. Жамборова, д. 210</t>
  </si>
  <si>
    <t>703090002403</t>
  </si>
  <si>
    <t>79034252292</t>
  </si>
  <si>
    <t>Урванское ЭО, с Кахун, ул Ш. Жамборова, д. 241</t>
  </si>
  <si>
    <t>703090008943</t>
  </si>
  <si>
    <t>79632814241</t>
  </si>
  <si>
    <t>Урванское ЭО, с Герменчик, ул Школьная, д. 32</t>
  </si>
  <si>
    <t>703090000211</t>
  </si>
  <si>
    <t>79604278038</t>
  </si>
  <si>
    <t>Урванское ЭО, с Герменчик, ул Новая, д. 38</t>
  </si>
  <si>
    <t>703090000889</t>
  </si>
  <si>
    <t>79632817211</t>
  </si>
  <si>
    <t>Урванское ЭО, с Герменчик, ул Пролетарская, д. 65</t>
  </si>
  <si>
    <t>703090009169</t>
  </si>
  <si>
    <t>79626502222</t>
  </si>
  <si>
    <t>Урванское ЭО, с Кахун, ул Ленина, д. 175</t>
  </si>
  <si>
    <t>703090002415</t>
  </si>
  <si>
    <t>79640404808</t>
  </si>
  <si>
    <t>Урванское ЭО, с Кахун, ул Ш. Жамборова, д. 68</t>
  </si>
  <si>
    <t>703090002377</t>
  </si>
  <si>
    <t>79633909862</t>
  </si>
  <si>
    <t>Урванское ЭО, с Кахун, ул Ленина, д. 217</t>
  </si>
  <si>
    <t>703090008908</t>
  </si>
  <si>
    <t>79034920950</t>
  </si>
  <si>
    <t>Урванское ЭО, с Кахун, ул Ш. Жамборова, д. 22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</si>
  <si>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</si>
  <si>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</si>
  <si>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</si>
  <si>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</si>
  <si>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</si>
  <si>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</si>
  <si>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703090000995</t>
  </si>
  <si>
    <t>79640337115</t>
  </si>
  <si>
    <t>Урванское ЭО, с Кахун, ул Ленина, д. 157</t>
  </si>
  <si>
    <t>703090000033</t>
  </si>
  <si>
    <t>79061897353</t>
  </si>
  <si>
    <t>Урванское ЭО, с Кахун, ул Ш. Жамборова, д. 216</t>
  </si>
  <si>
    <t>703090001872</t>
  </si>
  <si>
    <t>79640346363</t>
  </si>
  <si>
    <t>Урванское ЭО, с Кахун, ул Ш. Жамборова, д. 251</t>
  </si>
  <si>
    <t>703090001559</t>
  </si>
  <si>
    <t>79094871935</t>
  </si>
  <si>
    <t>Урванское ЭО, с Кахун, ул Ш. Жамборова, д. 32</t>
  </si>
  <si>
    <t>703090001357</t>
  </si>
  <si>
    <t>79620255541</t>
  </si>
  <si>
    <t>Урванское ЭО, с Кахун, ул Кирова, д. 4</t>
  </si>
  <si>
    <t>703090001358</t>
  </si>
  <si>
    <t>703090002219</t>
  </si>
  <si>
    <t>79094913551</t>
  </si>
  <si>
    <t>Урванское ЭО, с Кахун, ул Октябрьская, д. 111</t>
  </si>
  <si>
    <t>703090009089</t>
  </si>
  <si>
    <t>79286946164</t>
  </si>
  <si>
    <t>Урванское ЭО, с Кахун, ул Ленина, д. 231</t>
  </si>
  <si>
    <t>703090001853</t>
  </si>
  <si>
    <t>79380794477</t>
  </si>
  <si>
    <t>Урванское ЭО, с Кахун, ул Ленина, д. 96</t>
  </si>
  <si>
    <t>703090001665</t>
  </si>
  <si>
    <t>79287114692</t>
  </si>
  <si>
    <t>Урванское ЭО, с Кахун, ул Кирова, д. 87</t>
  </si>
  <si>
    <t>703090002311</t>
  </si>
  <si>
    <t>79054378536</t>
  </si>
  <si>
    <t>Урванское ЭО, с Кахун, ул Кахунская, д. 22</t>
  </si>
  <si>
    <t>703090001627</t>
  </si>
  <si>
    <t>79064846977</t>
  </si>
  <si>
    <t>Урванское ЭО, с Кахун, ул Ленина, д. 119</t>
  </si>
  <si>
    <t>703090001818</t>
  </si>
  <si>
    <t>79064837052</t>
  </si>
  <si>
    <t>Урванское ЭО, с Кахун, ул Ленина, д. 91</t>
  </si>
  <si>
    <t>703090000969</t>
  </si>
  <si>
    <t>79604289620</t>
  </si>
  <si>
    <t>Урванское ЭО, с Кахун, ул Октябрьская, д. 113</t>
  </si>
  <si>
    <t>703090000019</t>
  </si>
  <si>
    <t>79094907158</t>
  </si>
  <si>
    <t>Урванское ЭО, с Кахун, ул Октябрьская, д. 105 /б</t>
  </si>
  <si>
    <t>703090000990</t>
  </si>
  <si>
    <t>79604225471</t>
  </si>
  <si>
    <t>Урванское ЭО, с Кахун, ул Октябрьская, д. 112</t>
  </si>
  <si>
    <t>703090001571</t>
  </si>
  <si>
    <t>79034263437</t>
  </si>
  <si>
    <t>Урванское ЭО, с Кахун, ул Ш. Жамборова, д. 13</t>
  </si>
  <si>
    <t>703090008899</t>
  </si>
  <si>
    <t>79632815333</t>
  </si>
  <si>
    <t>Урванское ЭО, с Кахун, ул Ш. Жамборова, д. 136</t>
  </si>
  <si>
    <t>703090000319</t>
  </si>
  <si>
    <t>79054368343</t>
  </si>
  <si>
    <t>Урванское ЭО, с Герменчик, ул Школьная, д. 68</t>
  </si>
  <si>
    <t>703090001445</t>
  </si>
  <si>
    <t>79054360261</t>
  </si>
  <si>
    <t>Урванское ЭО, с Кахун, ул Ш. Жамборова, д. 189</t>
  </si>
  <si>
    <t>703090001326</t>
  </si>
  <si>
    <t>79064843738</t>
  </si>
  <si>
    <t>Урванское ЭО, с Кахун, ул Ш. Жамборова, д. 8</t>
  </si>
  <si>
    <t>703090003416</t>
  </si>
  <si>
    <t>79034905151</t>
  </si>
  <si>
    <t>Урванское ЭО, с Псыгансу, ул Ватутина, д. 10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</si>
  <si>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</si>
  <si>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</si>
  <si>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</si>
  <si>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</si>
  <si>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</si>
  <si>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</si>
  <si>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703090001225</t>
  </si>
  <si>
    <t>79640357625</t>
  </si>
  <si>
    <t>Урванское ЭО, с Кахун, ул Октябрьская, д. 126</t>
  </si>
  <si>
    <t>703090002210</t>
  </si>
  <si>
    <t>79054365783</t>
  </si>
  <si>
    <t>Урванское ЭО, с Кахун, ул Октябрьская, д. 133</t>
  </si>
  <si>
    <t>703090003170</t>
  </si>
  <si>
    <t>79640301088</t>
  </si>
  <si>
    <t>Урванское ЭО, с Нижний Черек, ул Кагазежева, д. 38</t>
  </si>
  <si>
    <t>703090003160</t>
  </si>
  <si>
    <t>79654974110</t>
  </si>
  <si>
    <t>Урванское ЭО, с Нижний Черек, ул Кагазежева, д. 40</t>
  </si>
  <si>
    <t>703090009592</t>
  </si>
  <si>
    <t>79034935417</t>
  </si>
  <si>
    <t>Урванское ЭО, с Кахун, ул Ленина, д. 32</t>
  </si>
  <si>
    <t>703090002775</t>
  </si>
  <si>
    <t>79034924363</t>
  </si>
  <si>
    <t>Урванское ЭО, с Нижний Черек, ул Саральпова, д. 65</t>
  </si>
  <si>
    <t>703090000088</t>
  </si>
  <si>
    <t>79094902445</t>
  </si>
  <si>
    <t>Урванское ЭО, с Кахун, ул Кирова, д. 31</t>
  </si>
  <si>
    <t>703090009296</t>
  </si>
  <si>
    <t>79604226831</t>
  </si>
  <si>
    <t>Урванское ЭО, с Нижний Черек, ул Кагазежева, д. 91</t>
  </si>
  <si>
    <t>703090003089</t>
  </si>
  <si>
    <t>79054360258</t>
  </si>
  <si>
    <t>Урванское ЭО, с Нижний Черек, ул Ленина, д. 65</t>
  </si>
  <si>
    <t>703090003284</t>
  </si>
  <si>
    <t>79604272399</t>
  </si>
  <si>
    <t>Урванское ЭО, с Нижний Черек, ул Кагазежева, д. 147</t>
  </si>
  <si>
    <t>703090003118</t>
  </si>
  <si>
    <t>79640326062</t>
  </si>
  <si>
    <t>Урванское ЭО, с Нижний Черек, ул Кагазежева, д. 12</t>
  </si>
  <si>
    <t>703090004469</t>
  </si>
  <si>
    <t>79633911993</t>
  </si>
  <si>
    <t>Урванское ЭО, с Псыкод, ул Куашева, д. 5</t>
  </si>
  <si>
    <t>703090004398</t>
  </si>
  <si>
    <t>79034968239</t>
  </si>
  <si>
    <t>Урванское ЭО, с Псыгансу, ул Ватутина, д. 95</t>
  </si>
  <si>
    <t>703090002003</t>
  </si>
  <si>
    <t>79034914463</t>
  </si>
  <si>
    <t>Урванское ЭО, с Кахун, ул Ленина, д. 147</t>
  </si>
  <si>
    <t>703090002765</t>
  </si>
  <si>
    <t>79633910822</t>
  </si>
  <si>
    <t>Урванское ЭО, с Нижний Черек, ул Ленина, д. 181</t>
  </si>
  <si>
    <t>703090000141</t>
  </si>
  <si>
    <t>79034250315</t>
  </si>
  <si>
    <t>Урванское ЭО, с Кахун, ул Октябрьская, д. 124</t>
  </si>
  <si>
    <t>703090003554</t>
  </si>
  <si>
    <t>79632819771</t>
  </si>
  <si>
    <t>Урванское ЭО, с Нижний Черек, ул Кагазежева, д. 121</t>
  </si>
  <si>
    <t>703090003220</t>
  </si>
  <si>
    <t>79034257161</t>
  </si>
  <si>
    <t>Урванское ЭО, с Нижний Черек, ул Саральпова, д. 40 а</t>
  </si>
  <si>
    <t>703090003986</t>
  </si>
  <si>
    <t>79604295203</t>
  </si>
  <si>
    <t>Урванское ЭО, с Псыгансу, ул Кясовой, д. 87</t>
  </si>
  <si>
    <t>703090003817</t>
  </si>
  <si>
    <t>79674224455</t>
  </si>
  <si>
    <t>Урванское ЭО, с Псыгансу, ул Ватутина, д. 97</t>
  </si>
  <si>
    <t>703090003522</t>
  </si>
  <si>
    <t>79633924867</t>
  </si>
  <si>
    <t>Урванское ЭО, с Нижний Черек, ул Саральпова, д. 32</t>
  </si>
  <si>
    <t>703090004107</t>
  </si>
  <si>
    <t>79674109989</t>
  </si>
  <si>
    <t>Урванское ЭО, с Псыгансу, ул Кясовой, д. 51</t>
  </si>
  <si>
    <t>703090003306</t>
  </si>
  <si>
    <t>79061896363</t>
  </si>
  <si>
    <t>Урванское ЭО, с Нижний Черек, ул Ленина, д. 1</t>
  </si>
  <si>
    <t>703090005545</t>
  </si>
  <si>
    <t>79674242526</t>
  </si>
  <si>
    <t>Урванское ЭО, с Старый Черек, ул Ленина, д. 193</t>
  </si>
  <si>
    <t>703090009061</t>
  </si>
  <si>
    <t>79640418702</t>
  </si>
  <si>
    <t>Урванское ЭО, с Псыгансу, ул Ленина, д. 9</t>
  </si>
  <si>
    <t>703090003102</t>
  </si>
  <si>
    <t>79887268006</t>
  </si>
  <si>
    <t>Урванское ЭО, с Нижний Черек, ул Ленина, д. 153</t>
  </si>
  <si>
    <t>703090002684</t>
  </si>
  <si>
    <t>79604280445</t>
  </si>
  <si>
    <t>Урванское ЭО, с Нижний Черек, ул Саральпова, д. 60</t>
  </si>
  <si>
    <t>703090003358</t>
  </si>
  <si>
    <t>79064834855</t>
  </si>
  <si>
    <t>Урванское ЭО, с Псыгансу, ул Ленина, д. 105</t>
  </si>
  <si>
    <t>703090008124</t>
  </si>
  <si>
    <t>79061896504</t>
  </si>
  <si>
    <t>Урванское ЭО, с Урвань, ул Подгорная, д. 111</t>
  </si>
  <si>
    <t>703090008226</t>
  </si>
  <si>
    <t>79887263581</t>
  </si>
  <si>
    <t>Урванское ЭО, с Старый Черек, ул имени Ашинова Замира Суадиновича, д. 9</t>
  </si>
  <si>
    <t>703090008217</t>
  </si>
  <si>
    <t>79064851450</t>
  </si>
  <si>
    <t>Урванское ЭО, с Старый Черек, ул Октябрьская, д. 211</t>
  </si>
  <si>
    <t>703090005428</t>
  </si>
  <si>
    <t>79654971915</t>
  </si>
  <si>
    <t>Урванское ЭО, с Старый Черек, ул Ленина, д. 17</t>
  </si>
  <si>
    <t>703090009563</t>
  </si>
  <si>
    <t>79627221213</t>
  </si>
  <si>
    <t>Урванское ЭО, с Старый Черек, ул Кирова, д. 168 /а</t>
  </si>
  <si>
    <t>703090007217</t>
  </si>
  <si>
    <t>79034259193</t>
  </si>
  <si>
    <t>Урванское ЭО, с Старый Черек, ул Октябрьская, д. 176</t>
  </si>
  <si>
    <t>703090004642</t>
  </si>
  <si>
    <t>79094887242</t>
  </si>
  <si>
    <t>Урванское ЭО, с Псыгансу, ул Ленина, д. 63</t>
  </si>
  <si>
    <t>703090008199</t>
  </si>
  <si>
    <t>79640383108</t>
  </si>
  <si>
    <t>Урванское ЭО, с Старый Черек, ул Октябрьская, д. 66</t>
  </si>
  <si>
    <t>703090008198</t>
  </si>
  <si>
    <t>79287209933</t>
  </si>
  <si>
    <t>Урванское ЭО, с Старый Черек, ул Почтовая, д. 5</t>
  </si>
  <si>
    <t>703090005902</t>
  </si>
  <si>
    <t>79389163254</t>
  </si>
  <si>
    <t>Урванское ЭО, с Черная Речка, ул Ленина, д. 101</t>
  </si>
  <si>
    <t>703090009402</t>
  </si>
  <si>
    <t>79640415510</t>
  </si>
  <si>
    <t>Урванское ЭО, с Псыкод, ул 9 Мая, д. 3</t>
  </si>
  <si>
    <t>703090009268</t>
  </si>
  <si>
    <t>79287103317</t>
  </si>
  <si>
    <t>Урванское ЭО, с Старый Черек, ул Кирова, д. 202</t>
  </si>
  <si>
    <t>703090007255</t>
  </si>
  <si>
    <t>79034938212</t>
  </si>
  <si>
    <t>Урванское ЭО, с Старый Черек, ул Ленина, д. 86</t>
  </si>
  <si>
    <t>703090006274</t>
  </si>
  <si>
    <t>79889203439</t>
  </si>
  <si>
    <t>Урванское ЭО, с Старый Черек, ул Ленина, д. 91</t>
  </si>
  <si>
    <t>703090006055</t>
  </si>
  <si>
    <t>79054370960</t>
  </si>
  <si>
    <t>Урванское ЭО, с Черная Речка, ул Пролетарская, д. 42</t>
  </si>
  <si>
    <t>703090003313</t>
  </si>
  <si>
    <t>79654973186</t>
  </si>
  <si>
    <t>Урванское ЭО, с Нижний Черек, ул Кагазежева, д. 105</t>
  </si>
  <si>
    <t>703090004896</t>
  </si>
  <si>
    <t>79034917060</t>
  </si>
  <si>
    <t>Урванское ЭО, с Псыкод, ул 9 Мая, д. 22</t>
  </si>
  <si>
    <t>703090004911</t>
  </si>
  <si>
    <t>79654979581</t>
  </si>
  <si>
    <t>Урванское ЭО, с Псыкод, ул Орджоникидзе, д. 25</t>
  </si>
  <si>
    <t>703090005294</t>
  </si>
  <si>
    <t>79654955935</t>
  </si>
  <si>
    <t>Урванское ЭО, с Псыгансу, ул Братьев Безировых, д. 15</t>
  </si>
  <si>
    <t>703090005399</t>
  </si>
  <si>
    <t>79604223855</t>
  </si>
  <si>
    <t>Урванское ЭО, с Псыгансу, ул Братьев Безировых, д. 20</t>
  </si>
  <si>
    <t>703090005092</t>
  </si>
  <si>
    <t>79674249878</t>
  </si>
  <si>
    <t>Урванское ЭО, с Псыгансу, ул Жерукова Б.Х., д. 101</t>
  </si>
  <si>
    <t>703090005472</t>
  </si>
  <si>
    <t>79604268270</t>
  </si>
  <si>
    <t>Урванское ЭО, с Старый Черек, ул Кирова, д. 170 /а</t>
  </si>
  <si>
    <t>703090003553</t>
  </si>
  <si>
    <t>79064831070</t>
  </si>
  <si>
    <t>Урванское ЭО, с Нижний Черек, ул Саральпова, д. 4</t>
  </si>
  <si>
    <t>703090003161</t>
  </si>
  <si>
    <t>79626534999</t>
  </si>
  <si>
    <t>Урванское ЭО, с Нижний Черек, ул Саральпова, д. 49</t>
  </si>
  <si>
    <t>703090005222</t>
  </si>
  <si>
    <t>79604299909</t>
  </si>
  <si>
    <t>Урванское ЭО, с Псыгансу, ул Братьев Безировых, д. 83</t>
  </si>
  <si>
    <t>703090006330</t>
  </si>
  <si>
    <t>79674129073</t>
  </si>
  <si>
    <t>Урванское ЭО, с Старый Черек, ул Октябрьская, д. 120</t>
  </si>
  <si>
    <t>703090005691</t>
  </si>
  <si>
    <t>79640360900</t>
  </si>
  <si>
    <t>Урванское ЭО, с Старый Черек, ул Куашева, д. 168 /а</t>
  </si>
  <si>
    <t>703090006252</t>
  </si>
  <si>
    <t>79094882060</t>
  </si>
  <si>
    <t>Урванское ЭО, с Старый Черек, ул Куашева, д. 8 /в</t>
  </si>
  <si>
    <t>703090003262</t>
  </si>
  <si>
    <t>79654997346</t>
  </si>
  <si>
    <t>Урванское ЭО, с Нижний Черек, ул Саральпова, д. 20 /а</t>
  </si>
  <si>
    <t>703090002692</t>
  </si>
  <si>
    <t>79889337257</t>
  </si>
  <si>
    <t>Урванское ЭО, с Нижний Черек, ул Саральпова, д. 3</t>
  </si>
  <si>
    <t>703090009421</t>
  </si>
  <si>
    <t>79631663790</t>
  </si>
  <si>
    <t>Урванское ЭО, с Старый Черек, ул Кирова, д. 102</t>
  </si>
  <si>
    <t>703090006472</t>
  </si>
  <si>
    <t>79034910360</t>
  </si>
  <si>
    <t>Урванское ЭО, с Старый Черек, ул Кирова, д. 21</t>
  </si>
  <si>
    <t>703090005532</t>
  </si>
  <si>
    <t>79034975525</t>
  </si>
  <si>
    <t>Урванское ЭО, с Старый Черек, ул имени Маирова Хасана Штутовича, д. 12</t>
  </si>
  <si>
    <t>703090005560</t>
  </si>
  <si>
    <t>79626522346</t>
  </si>
  <si>
    <t>Урванское ЭО, с Старый Черек, ул Октябрьская, д. 73</t>
  </si>
  <si>
    <t>703090007484</t>
  </si>
  <si>
    <t>79034966483</t>
  </si>
  <si>
    <t>Урванское ЭО, с Урвань, ул Подгорная, д. 57</t>
  </si>
  <si>
    <t>703090008128</t>
  </si>
  <si>
    <t>79160612231</t>
  </si>
  <si>
    <t>Урванское ЭО, с Урвань, ул Кумаховых, д. 55</t>
  </si>
  <si>
    <t>703090007642</t>
  </si>
  <si>
    <t>79604301444</t>
  </si>
  <si>
    <t>Урванское ЭО, с Старый Черек, ул Октябрьская, д. 44</t>
  </si>
  <si>
    <t>703090005982</t>
  </si>
  <si>
    <t>79604269090</t>
  </si>
  <si>
    <t>Урванское ЭО, с Старый Черек, ул Лермонтова, д. 11</t>
  </si>
  <si>
    <t>703090004954</t>
  </si>
  <si>
    <t>79887256170</t>
  </si>
  <si>
    <t>Урванское ЭО, с Псыкод, ул Куашева, д. 11</t>
  </si>
  <si>
    <t>703090004344</t>
  </si>
  <si>
    <t>79654977117</t>
  </si>
  <si>
    <t>Урванское ЭО, с Псыгансу, ул Ватутина, д. 59</t>
  </si>
  <si>
    <t>703090007490</t>
  </si>
  <si>
    <t>79090325359</t>
  </si>
  <si>
    <t>Урванское ЭО, с Урвань, ул Подгорная, д. 90</t>
  </si>
  <si>
    <t>703090008081</t>
  </si>
  <si>
    <t>79631690707</t>
  </si>
  <si>
    <t>Урванское ЭО, с Урвань, ул Кафоевых, д. 183</t>
  </si>
  <si>
    <t>703090005997</t>
  </si>
  <si>
    <t>79094893402</t>
  </si>
  <si>
    <t>Урванское ЭО, с Старый Черек, ул Ленина, д. 94</t>
  </si>
  <si>
    <t>703090007019</t>
  </si>
  <si>
    <t>79094919088</t>
  </si>
  <si>
    <t>Урванское ЭО, с Старый Черек, ул Октябрьская, д. 87</t>
  </si>
  <si>
    <t>703090009602</t>
  </si>
  <si>
    <t>79675594444</t>
  </si>
  <si>
    <t>Урванское ЭО, с Урвань, ул Мысостей, д. 79</t>
  </si>
  <si>
    <t>703090007486</t>
  </si>
  <si>
    <t>79626523358</t>
  </si>
  <si>
    <t>Урванское ЭО, с Урвань, ул Подгорная, д. 117</t>
  </si>
  <si>
    <t>703090007696</t>
  </si>
  <si>
    <t>79640306168</t>
  </si>
  <si>
    <t>Урванское ЭО, с Урвань, ул Кафоевых, д. 137</t>
  </si>
  <si>
    <t>703090007548</t>
  </si>
  <si>
    <t>79633936500</t>
  </si>
  <si>
    <t>Урванское ЭО, с Урвань, ул Кумаховых, д. 65</t>
  </si>
  <si>
    <t>703090006894</t>
  </si>
  <si>
    <t>79064840189</t>
  </si>
  <si>
    <t>Урванское ЭО, с Урвань, ул Мастафова, д. 21</t>
  </si>
  <si>
    <t>703090006088</t>
  </si>
  <si>
    <t>79034964642</t>
  </si>
  <si>
    <t>Урванское ЭО, с Черная Речка, ул Мира, д. 28</t>
  </si>
  <si>
    <t>703090008040</t>
  </si>
  <si>
    <t>79887261679</t>
  </si>
  <si>
    <t>Урванское ЭО, с Урвань, ул Подгорная, д. 125</t>
  </si>
  <si>
    <t>703090006279</t>
  </si>
  <si>
    <t>79034977181</t>
  </si>
  <si>
    <t>Урванское ЭО, с Старый Черек, ул Кирова, д. 148</t>
  </si>
  <si>
    <t>703090005829</t>
  </si>
  <si>
    <t>79054354241</t>
  </si>
  <si>
    <t>Урванское ЭО, с Старый Черек, ул Кирова, д. 39</t>
  </si>
  <si>
    <t>703090003247</t>
  </si>
  <si>
    <t>79287050199</t>
  </si>
  <si>
    <t>Урванское ЭО, с Нижний Черек, ул Саральпова, д. 15</t>
  </si>
  <si>
    <t>703090005955</t>
  </si>
  <si>
    <t>79633925015</t>
  </si>
  <si>
    <t>Урванское ЭО, с Старый Черек, ул Октябрьская, д. 100</t>
  </si>
  <si>
    <t>703090007433</t>
  </si>
  <si>
    <t>79626503650</t>
  </si>
  <si>
    <t>Урванское ЭО, с Старый Черек, ул Октябрьская, д. 20</t>
  </si>
  <si>
    <t>703090003650</t>
  </si>
  <si>
    <t>79658900008</t>
  </si>
  <si>
    <t>Урванское ЭО, с Нижний Черек, ул Кагазежева, д. 48</t>
  </si>
  <si>
    <t>703090003057</t>
  </si>
  <si>
    <t>79064831800</t>
  </si>
  <si>
    <t>Урванское ЭО, с Нижний Черек, ул Кагазежева, д. 84</t>
  </si>
  <si>
    <t>703090006620</t>
  </si>
  <si>
    <t>79674223029</t>
  </si>
  <si>
    <t>Урванское ЭО, с Черная Речка, ул Ленина, д. 16</t>
  </si>
  <si>
    <t>703090007205</t>
  </si>
  <si>
    <t>79887233674</t>
  </si>
  <si>
    <t>Урванское ЭО, с Черная Речка, ул Ленина, д. 91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</si>
  <si>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</si>
  <si>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</si>
  <si>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</si>
  <si>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</si>
  <si>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</si>
  <si>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</si>
  <si>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703090003190</t>
  </si>
  <si>
    <t>79034964605</t>
  </si>
  <si>
    <t>Урванское ЭО, с Нижний Черек, ул Саральпова, д. 30 а</t>
  </si>
  <si>
    <t>703090003007</t>
  </si>
  <si>
    <t>79889318111</t>
  </si>
  <si>
    <t>Урванское ЭО, с Нижний Черек, ул Саральпова, д. 30</t>
  </si>
  <si>
    <t>703090004359</t>
  </si>
  <si>
    <t>79061896506</t>
  </si>
  <si>
    <t>Урванское ЭО, с Псыгансу, ул Ватутина, д. 50</t>
  </si>
  <si>
    <t>703090002725</t>
  </si>
  <si>
    <t>79633938114</t>
  </si>
  <si>
    <t>Урванское ЭО, с Нижний Черек, ул Саральпова, д. 7</t>
  </si>
  <si>
    <t>703090006788</t>
  </si>
  <si>
    <t>79094915213</t>
  </si>
  <si>
    <t>Урванское ЭО, с Черная Речка, ул Ленина, д. 108</t>
  </si>
  <si>
    <t>703090006288</t>
  </si>
  <si>
    <t>79094889445</t>
  </si>
  <si>
    <t>Урванское ЭО, с Старый Черек, ул Борукаева, д. 35</t>
  </si>
  <si>
    <t>703090004568</t>
  </si>
  <si>
    <t>79054355074</t>
  </si>
  <si>
    <t>Урванское ЭО, с Псыкод, ул Канкошева, д. 7</t>
  </si>
  <si>
    <t>703090007028</t>
  </si>
  <si>
    <t>79604266886</t>
  </si>
  <si>
    <t>Урванское ЭО, с Старый Черек, ул Куашева, д. 42 /а</t>
  </si>
  <si>
    <t>703090005453</t>
  </si>
  <si>
    <t>79633935194</t>
  </si>
  <si>
    <t>Урванское ЭО, с Старый Черек, ул Октябрьская, д. 118</t>
  </si>
  <si>
    <t>703090008657</t>
  </si>
  <si>
    <t>79604313605</t>
  </si>
  <si>
    <t>Урванское ЭО, с Урвань, ул Балкарская, д. 40</t>
  </si>
  <si>
    <t>703090007153</t>
  </si>
  <si>
    <t>79061899065</t>
  </si>
  <si>
    <t>Урванское ЭО, с Урвань, ул Кафоевых, д. 174</t>
  </si>
  <si>
    <t>703090008044</t>
  </si>
  <si>
    <t>79094915826</t>
  </si>
  <si>
    <t>Урванское ЭО, с Урвань, ул Подгорная, д. 119</t>
  </si>
  <si>
    <t>703090008121</t>
  </si>
  <si>
    <t>79034928914</t>
  </si>
  <si>
    <t>Урванское ЭО, с Урвань, ул Подгорная, д. 108</t>
  </si>
  <si>
    <t>703090003148</t>
  </si>
  <si>
    <t>79604305807</t>
  </si>
  <si>
    <t>Урванское ЭО, с Нижний Черек, ул Саральпова, д. 31</t>
  </si>
  <si>
    <t>703090009289</t>
  </si>
  <si>
    <t>79604294274</t>
  </si>
  <si>
    <t>Урванское ЭО, с Черная Речка, ул Молодежная, д. 18</t>
  </si>
  <si>
    <t>703090004969</t>
  </si>
  <si>
    <t>79054377063</t>
  </si>
  <si>
    <t>Урванское ЭО, с Псыкод, ул 9 Мая, д. 10</t>
  </si>
  <si>
    <t>703090007203</t>
  </si>
  <si>
    <t>79386939854</t>
  </si>
  <si>
    <t>Урванское ЭО, с Черная Речка, ул Пролетарская, д. 17</t>
  </si>
  <si>
    <t>703090007025</t>
  </si>
  <si>
    <t>79187225842</t>
  </si>
  <si>
    <t>Урванское ЭО, с Старый Черек, ул Октябрьская, д. 104</t>
  </si>
  <si>
    <t>703090005216</t>
  </si>
  <si>
    <t>79064831985</t>
  </si>
  <si>
    <t>Урванское ЭО, с Псыгансу, ул Жерукова Б.Х., д. 32</t>
  </si>
  <si>
    <t>703090008374</t>
  </si>
  <si>
    <t>79034970622</t>
  </si>
  <si>
    <t>Урванское ЭО, с Шитхала, ул Мира, д. 31</t>
  </si>
  <si>
    <t>703090002425</t>
  </si>
  <si>
    <t>79034945350</t>
  </si>
  <si>
    <t>Урванское ЭО, с Кахун, ул Ш. Жамборова, д. 239</t>
  </si>
  <si>
    <t>703090006255</t>
  </si>
  <si>
    <t>79674109660</t>
  </si>
  <si>
    <t>Урванское ЭО, с Старый Черек, ул Ленина, д. 40 /а</t>
  </si>
  <si>
    <t>703090007913</t>
  </si>
  <si>
    <t>79094877444</t>
  </si>
  <si>
    <t>Урванское ЭО, с Урвань, ул Балкарская, д. 71</t>
  </si>
  <si>
    <t>703090007693</t>
  </si>
  <si>
    <t>79604263332</t>
  </si>
  <si>
    <t>Урванское ЭО, с Урвань, ул Кафоевых, д. 122</t>
  </si>
  <si>
    <t>703090007411</t>
  </si>
  <si>
    <t>79889241799</t>
  </si>
  <si>
    <t>Урванское ЭО, с Старый Черек, ул Кирова, д. 78 /а</t>
  </si>
  <si>
    <t>703090007723</t>
  </si>
  <si>
    <t>79626514673</t>
  </si>
  <si>
    <t>Урванское ЭО, с Урвань, ул Шогенцукова, д. 43</t>
  </si>
  <si>
    <t>703090008616</t>
  </si>
  <si>
    <t>79034915139</t>
  </si>
  <si>
    <t>Урванское ЭО, с Старый Черек, ул Борукаева, д. 79</t>
  </si>
  <si>
    <t>703090005551</t>
  </si>
  <si>
    <t>79640373058</t>
  </si>
  <si>
    <t>Урванское ЭО, с Старый Черек, ул Октябрьская, д. 134</t>
  </si>
  <si>
    <t>703090007615</t>
  </si>
  <si>
    <t>79604262000</t>
  </si>
  <si>
    <t>Урванское ЭО, с Старый Черек, ул Октябрьская, д. 174</t>
  </si>
  <si>
    <t>703090009413</t>
  </si>
  <si>
    <t>79286911969</t>
  </si>
  <si>
    <t>Урванское ЭО, с Урвань, ул Балкарская, д. 76</t>
  </si>
  <si>
    <t>703090009044</t>
  </si>
  <si>
    <t>79604309280</t>
  </si>
  <si>
    <t>Урванское ЭО, с Псыгансу, ул Кясовой, д. 159</t>
  </si>
  <si>
    <t>703090009404</t>
  </si>
  <si>
    <t>79034934115</t>
  </si>
  <si>
    <t>Урванское ЭО, с Старый Черек, ул Кирова, д. 179</t>
  </si>
  <si>
    <t>703090004981</t>
  </si>
  <si>
    <t>79631668343</t>
  </si>
  <si>
    <t>Урванское ЭО, с Псыкод, ул Орджоникидзе, д. 22</t>
  </si>
  <si>
    <t>703090007213</t>
  </si>
  <si>
    <t>79604309397</t>
  </si>
  <si>
    <t>Урванское ЭО, с Старый Черек, ул Кирова, д. 100</t>
  </si>
  <si>
    <t>703090008379</t>
  </si>
  <si>
    <t>79604259168</t>
  </si>
  <si>
    <t>Урванское ЭО, с Старый Черек, ул Куашева, д. 38</t>
  </si>
  <si>
    <t>703090007356</t>
  </si>
  <si>
    <t>79094922202</t>
  </si>
  <si>
    <t>Урванское ЭО, с Урвань, ул Балкарская, д. 36</t>
  </si>
  <si>
    <t>703090007311</t>
  </si>
  <si>
    <t>79604248420</t>
  </si>
  <si>
    <t>Урванское ЭО, с Урвань, ул Подгорная, д. 107</t>
  </si>
  <si>
    <t>703090005856</t>
  </si>
  <si>
    <t>79604288382</t>
  </si>
  <si>
    <t>Урванское ЭО, с Урвань, ул Подгорная, д. 22</t>
  </si>
  <si>
    <t>703090008025</t>
  </si>
  <si>
    <t>79034921363</t>
  </si>
  <si>
    <t>Урванское ЭО, с Старый Черек, ул Октябрьская, д. 56 /а</t>
  </si>
  <si>
    <t>703090008510</t>
  </si>
  <si>
    <t>79674183919</t>
  </si>
  <si>
    <t>Урванское ЭО, с Черная Речка, ул Молодежная, д. 4</t>
  </si>
  <si>
    <t>703090008310</t>
  </si>
  <si>
    <t>79522355555</t>
  </si>
  <si>
    <t>Урванское ЭО, с Урвань, ул Мастафова, д. 115</t>
  </si>
  <si>
    <t>703090007584</t>
  </si>
  <si>
    <t>79659527999</t>
  </si>
  <si>
    <t>Урванское ЭО, с Черная Речка, ул Мира, д. 1</t>
  </si>
  <si>
    <t>703090005909</t>
  </si>
  <si>
    <t>79654984884</t>
  </si>
  <si>
    <t>Урванское ЭО, с Черная Речка, ул Ленина, д. 9</t>
  </si>
  <si>
    <t>703090006093</t>
  </si>
  <si>
    <t>79034921208</t>
  </si>
  <si>
    <t>Урванское ЭО, с Черная Речка, ул Садовая, д. 10</t>
  </si>
  <si>
    <t>703090001178</t>
  </si>
  <si>
    <t>79287230488</t>
  </si>
  <si>
    <t>Урванское ЭО, с Кахун, ул Кахунская, д. 25</t>
  </si>
  <si>
    <t>703090001538</t>
  </si>
  <si>
    <t>79061899775</t>
  </si>
  <si>
    <t>Урванское ЭО, с Кахун, ул Октябрьская, д. 109</t>
  </si>
  <si>
    <t>703090004155</t>
  </si>
  <si>
    <t>79674255626</t>
  </si>
  <si>
    <t>Урванское ЭО, с Псыгансу, ул Ленина, д. 67</t>
  </si>
  <si>
    <t>703090004909</t>
  </si>
  <si>
    <t>79604251392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</si>
  <si>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</si>
  <si>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</si>
  <si>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</si>
  <si>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</si>
  <si>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703090005155</t>
  </si>
  <si>
    <t>79287076556</t>
  </si>
  <si>
    <t>Урванское ЭО, с Псыгансу, ул Жерукова Б.Х., д. 49</t>
  </si>
  <si>
    <t>703090006764</t>
  </si>
  <si>
    <t>79631684995</t>
  </si>
  <si>
    <t>Урванское ЭО, с Урвань, ул Кардановых, д. 92</t>
  </si>
  <si>
    <t>703090006994</t>
  </si>
  <si>
    <t>79993002344</t>
  </si>
  <si>
    <t>Урванское ЭО, с Черная Речка, ул Ленина, д. 26</t>
  </si>
  <si>
    <t>703090007779</t>
  </si>
  <si>
    <t>79604287010</t>
  </si>
  <si>
    <t>Урванское ЭО, с Шитхала, ул Мира, д. 98</t>
  </si>
  <si>
    <t>703090009833</t>
  </si>
  <si>
    <t>79664440800</t>
  </si>
  <si>
    <t>Урванское ЭО, с Кахун, ул Кахунская, д. 2</t>
  </si>
  <si>
    <t>703090009785</t>
  </si>
  <si>
    <t>79626490461</t>
  </si>
  <si>
    <t>Урванское ЭО, с Шитхала, ул Мира, д. 122</t>
  </si>
  <si>
    <t>703090009828</t>
  </si>
  <si>
    <t>79640312131</t>
  </si>
  <si>
    <t>Урванское ЭО, с Урвань, ул Линия 2, д. 104</t>
  </si>
  <si>
    <t>703090009974</t>
  </si>
  <si>
    <t>79889311715</t>
  </si>
  <si>
    <t>Урванское ЭО, с Герменчик, ул Черкесская, д. 22</t>
  </si>
  <si>
    <t>703090009992</t>
  </si>
  <si>
    <t>79604062770</t>
  </si>
  <si>
    <t>Урванское ЭО, с Кахун, ул Кирова, д. 89</t>
  </si>
  <si>
    <t>703090010032</t>
  </si>
  <si>
    <t>79674129828</t>
  </si>
  <si>
    <t>Урванское ЭО, с Урвань, ул Подгорная, д. 122</t>
  </si>
  <si>
    <t>703090010192</t>
  </si>
  <si>
    <t>79064844654</t>
  </si>
  <si>
    <t>Урванское ЭО, с Урвань, ул Мысостей, д. 49</t>
  </si>
  <si>
    <t>703090010221</t>
  </si>
  <si>
    <t>79632817597</t>
  </si>
  <si>
    <t>Урванское ЭО, с Нижний Черек, ул Ленина, д. 159</t>
  </si>
  <si>
    <t>703090010323</t>
  </si>
  <si>
    <t>79674148188</t>
  </si>
  <si>
    <t>Урванское ЭО, с Нижний Черек, ул Кагазежева, д. 42 а</t>
  </si>
  <si>
    <t>703090010342</t>
  </si>
  <si>
    <t>79674223335</t>
  </si>
  <si>
    <t>Урванское ЭО, с Псыгансу, ул Ленина, д. 162</t>
  </si>
  <si>
    <t>703090010362</t>
  </si>
  <si>
    <t>79683321402</t>
  </si>
  <si>
    <t>Урванское ЭО, с Псыгансу, ул Ленина, д. 26</t>
  </si>
  <si>
    <t>703090010456</t>
  </si>
  <si>
    <t>79387000533</t>
  </si>
  <si>
    <t>Урванское ЭО, с Старый Черек, ул Кирова, д. 13 а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</si>
  <si>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</si>
  <si>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</si>
  <si>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</si>
  <si>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</si>
  <si>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</si>
  <si>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</si>
  <si>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703030002763</t>
  </si>
  <si>
    <t>79287178000</t>
  </si>
  <si>
    <t>г_Баксан, г Баксан, ул Дугужева К.Х., д. 11</t>
  </si>
  <si>
    <t>703030001778</t>
  </si>
  <si>
    <t>79636222221</t>
  </si>
  <si>
    <t>г_Баксан, г Баксан, ул Интернациональная, д. 3</t>
  </si>
  <si>
    <t>703030007178</t>
  </si>
  <si>
    <t>79287110050</t>
  </si>
  <si>
    <t>г_Баксан, г Баксан, ул Интернациональная, д. 4</t>
  </si>
  <si>
    <t>703030001527</t>
  </si>
  <si>
    <t>79604301505</t>
  </si>
  <si>
    <t>г_Баксан, г Баксан, ул Свободы, д. 98</t>
  </si>
  <si>
    <t>703030003210</t>
  </si>
  <si>
    <t>79674141451</t>
  </si>
  <si>
    <t>г_Баксан, г Баксан, ул Свободы, д. 1 /А</t>
  </si>
  <si>
    <t>703030009099</t>
  </si>
  <si>
    <t>79654971287</t>
  </si>
  <si>
    <t>г_Баксан, г Баксан, ул Свободы, д. 5 А</t>
  </si>
  <si>
    <t>703030005969</t>
  </si>
  <si>
    <t>79289139627</t>
  </si>
  <si>
    <t>г_Баксан, г Баксан, ул Свободы, д. 10</t>
  </si>
  <si>
    <t>703030006273</t>
  </si>
  <si>
    <t>79287011062</t>
  </si>
  <si>
    <t>г_Баксан, г Баксан, ул Фрунзе,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</si>
</sst>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1579_&#1054;&#1090;&#1095;&#1077;&#1090;%20&#1087;&#1086;%20&#1086;&#1090;&#1087;&#1088;&#1072;&#1074;&#1083;&#1077;&#1085;&#1085;&#1099;&#1084;%20&#1089;&#1086;&#1086;&#1073;&#1097;&#1077;&#1085;&#1080;&#1103;&#1084;%20&#1056;&#1050;_16-04-24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79289147570</v>
          </cell>
          <cell r="E9" t="str">
            <v>2024-05-13 1799.45</v>
          </cell>
          <cell r="F9" t="str">
            <v>2024-04-16</v>
          </cell>
          <cell r="G9" t="str">
            <v>09:00:14</v>
          </cell>
          <cell r="H9" t="str">
            <v>2024-04-16</v>
          </cell>
          <cell r="I9" t="str">
            <v>09:00:15</v>
          </cell>
          <cell r="J9" t="str">
            <v>ROSSETI_KBR</v>
          </cell>
          <cell r="K9" t="str">
            <v>Долг за э/э 1799.45 руб. Отключение с 2024-05-13.</v>
          </cell>
          <cell r="L9" t="str">
            <v>доставлено</v>
          </cell>
        </row>
        <row r="10">
          <cell r="C10" t="str">
            <v>79381070009</v>
          </cell>
          <cell r="E10" t="str">
            <v>2024-05-13 2323.22</v>
          </cell>
          <cell r="F10" t="str">
            <v>2024-04-16</v>
          </cell>
          <cell r="G10" t="str">
            <v>09:00:14</v>
          </cell>
          <cell r="H10" t="str">
            <v>2024-04-16</v>
          </cell>
          <cell r="I10" t="str">
            <v>09:00:15</v>
          </cell>
          <cell r="J10" t="str">
            <v>ROSSETI_KBR</v>
          </cell>
          <cell r="K10" t="str">
            <v>Долг за э/э 2323.22 руб. Отключение с 2024-05-13.</v>
          </cell>
          <cell r="L10" t="str">
            <v>не доставлено</v>
          </cell>
        </row>
        <row r="11">
          <cell r="C11" t="str">
            <v>79380810666</v>
          </cell>
          <cell r="E11" t="str">
            <v>2024-05-13 2276.25</v>
          </cell>
          <cell r="F11" t="str">
            <v>2024-04-16</v>
          </cell>
          <cell r="G11" t="str">
            <v>09:00:14</v>
          </cell>
          <cell r="H11" t="str">
            <v>2024-04-16</v>
          </cell>
          <cell r="I11" t="str">
            <v>09:00:15</v>
          </cell>
          <cell r="J11" t="str">
            <v>ROSSETI_KBR</v>
          </cell>
          <cell r="K11" t="str">
            <v>Долг за э/э 2276.25 руб. Отключение с 2024-05-13.</v>
          </cell>
          <cell r="L11" t="str">
            <v>доставлено</v>
          </cell>
        </row>
        <row r="12">
          <cell r="C12" t="str">
            <v>79094877368</v>
          </cell>
          <cell r="E12" t="str">
            <v>2024-05-13 2115.68</v>
          </cell>
          <cell r="F12" t="str">
            <v>2024-04-16</v>
          </cell>
          <cell r="G12" t="str">
            <v>09:00:14</v>
          </cell>
          <cell r="H12" t="str">
            <v>2024-04-16</v>
          </cell>
          <cell r="I12" t="str">
            <v>09:00:15</v>
          </cell>
          <cell r="J12" t="str">
            <v>ROSSETI_KBR</v>
          </cell>
          <cell r="K12" t="str">
            <v>Долг за э/э 2115.68 руб. Отключение с 2024-05-13.</v>
          </cell>
          <cell r="L12" t="str">
            <v>доставлено</v>
          </cell>
        </row>
        <row r="13">
          <cell r="C13" t="str">
            <v>79289151070</v>
          </cell>
          <cell r="E13" t="str">
            <v>2024-05-13 1409.81</v>
          </cell>
          <cell r="F13" t="str">
            <v>2024-04-16</v>
          </cell>
          <cell r="G13" t="str">
            <v>09:00:14</v>
          </cell>
          <cell r="H13" t="str">
            <v>2024-04-16</v>
          </cell>
          <cell r="I13" t="str">
            <v>09:00:15</v>
          </cell>
          <cell r="J13" t="str">
            <v>ROSSETI_KBR</v>
          </cell>
          <cell r="K13" t="str">
            <v>Долг за э/э 1409.81 руб. Отключение с 2024-05-13.</v>
          </cell>
          <cell r="L13" t="str">
            <v>доставлено</v>
          </cell>
        </row>
        <row r="14">
          <cell r="C14" t="str">
            <v>79289144628</v>
          </cell>
          <cell r="E14" t="str">
            <v>2024-05-13 2299</v>
          </cell>
          <cell r="F14" t="str">
            <v>2024-04-16</v>
          </cell>
          <cell r="G14" t="str">
            <v>09:00:14</v>
          </cell>
          <cell r="H14" t="str">
            <v>2024-04-16</v>
          </cell>
          <cell r="I14" t="str">
            <v>09:00:15</v>
          </cell>
          <cell r="J14" t="str">
            <v>ROSSETI_KBR</v>
          </cell>
          <cell r="K14" t="str">
            <v>Долг за э/э 2299 руб. Отключение с 2024-05-13.</v>
          </cell>
          <cell r="L14" t="str">
            <v>доставлено</v>
          </cell>
        </row>
        <row r="15">
          <cell r="C15" t="str">
            <v>79389158919</v>
          </cell>
          <cell r="E15" t="str">
            <v>2024-05-13 1173.87</v>
          </cell>
          <cell r="F15" t="str">
            <v>2024-04-16</v>
          </cell>
          <cell r="G15" t="str">
            <v>09:00:14</v>
          </cell>
          <cell r="H15" t="str">
            <v>2024-04-16</v>
          </cell>
          <cell r="I15" t="str">
            <v>09:00:15</v>
          </cell>
          <cell r="J15" t="str">
            <v>ROSSETI_KBR</v>
          </cell>
          <cell r="K15" t="str">
            <v>Долг за э/э 1173.87 руб. Отключение с 2024-05-13.</v>
          </cell>
          <cell r="L15" t="str">
            <v>не доставлено</v>
          </cell>
        </row>
        <row r="16">
          <cell r="C16" t="str">
            <v>79289151630</v>
          </cell>
          <cell r="E16" t="str">
            <v>2024-05-13 1456.4</v>
          </cell>
          <cell r="F16" t="str">
            <v>2024-04-16</v>
          </cell>
          <cell r="G16" t="str">
            <v>09:00:14</v>
          </cell>
          <cell r="H16" t="str">
            <v>2024-04-16</v>
          </cell>
          <cell r="I16" t="str">
            <v>09:00:16</v>
          </cell>
          <cell r="J16" t="str">
            <v>ROSSETI_KBR</v>
          </cell>
          <cell r="K16" t="str">
            <v>Долг за э/э 1456.4 руб. Отключение с 2024-05-13.</v>
          </cell>
          <cell r="L16" t="str">
            <v>доставлено</v>
          </cell>
        </row>
        <row r="17">
          <cell r="C17" t="str">
            <v>79389160676</v>
          </cell>
          <cell r="E17" t="str">
            <v>2024-05-13 1068.98</v>
          </cell>
          <cell r="F17" t="str">
            <v>2024-04-16</v>
          </cell>
          <cell r="G17" t="str">
            <v>09:00:14</v>
          </cell>
          <cell r="H17" t="str">
            <v>2024-04-16</v>
          </cell>
          <cell r="I17" t="str">
            <v>09:00:16</v>
          </cell>
          <cell r="J17" t="str">
            <v>ROSSETI_KBR</v>
          </cell>
          <cell r="K17" t="str">
            <v>Долг за э/э 1068.98 руб. Отключение с 2024-05-13.</v>
          </cell>
          <cell r="L17" t="str">
            <v>доставлено</v>
          </cell>
        </row>
        <row r="18">
          <cell r="C18" t="str">
            <v>79380793853</v>
          </cell>
          <cell r="E18" t="str">
            <v>2024-05-13 1234.88</v>
          </cell>
          <cell r="F18" t="str">
            <v>2024-04-16</v>
          </cell>
          <cell r="G18" t="str">
            <v>09:00:14</v>
          </cell>
          <cell r="H18" t="str">
            <v>2024-04-16</v>
          </cell>
          <cell r="I18" t="str">
            <v>09:00:16</v>
          </cell>
          <cell r="J18" t="str">
            <v>ROSSETI_KBR</v>
          </cell>
          <cell r="K18" t="str">
            <v>Долг за э/э 1234.88 руб. Отключение с 2024-05-13.</v>
          </cell>
          <cell r="L18" t="str">
            <v>доставлено</v>
          </cell>
        </row>
        <row r="19">
          <cell r="C19" t="str">
            <v>79380765776</v>
          </cell>
          <cell r="E19" t="str">
            <v>2024-05-13 1352.64</v>
          </cell>
          <cell r="F19" t="str">
            <v>2024-04-16</v>
          </cell>
          <cell r="G19" t="str">
            <v>09:00:14</v>
          </cell>
          <cell r="H19" t="str">
            <v>2024-04-16</v>
          </cell>
          <cell r="I19" t="str">
            <v>09:00:16</v>
          </cell>
          <cell r="J19" t="str">
            <v>ROSSETI_KBR</v>
          </cell>
          <cell r="K19" t="str">
            <v>Долг за э/э 1352.64 руб. Отключение с 2024-05-13.</v>
          </cell>
          <cell r="L19" t="str">
            <v>доставлено</v>
          </cell>
        </row>
        <row r="20">
          <cell r="C20" t="str">
            <v>79054363636</v>
          </cell>
          <cell r="E20" t="str">
            <v>2024-05-13 2000.79</v>
          </cell>
          <cell r="F20" t="str">
            <v>2024-04-16</v>
          </cell>
          <cell r="G20" t="str">
            <v>09:00:14</v>
          </cell>
          <cell r="H20" t="str">
            <v>2024-04-16</v>
          </cell>
          <cell r="I20" t="str">
            <v>09:00:16</v>
          </cell>
          <cell r="J20" t="str">
            <v>ROSSETI_KBR</v>
          </cell>
          <cell r="K20" t="str">
            <v>Долг за э/э 2000.79 руб. Отключение с 2024-05-13.</v>
          </cell>
          <cell r="L20" t="str">
            <v>доставлено</v>
          </cell>
        </row>
        <row r="21">
          <cell r="C21" t="str">
            <v>79054367576</v>
          </cell>
          <cell r="E21" t="str">
            <v>2024-05-13 1594.01</v>
          </cell>
          <cell r="F21" t="str">
            <v>2024-04-16</v>
          </cell>
          <cell r="G21" t="str">
            <v>09:00:14</v>
          </cell>
          <cell r="H21" t="str">
            <v>2024-04-16</v>
          </cell>
          <cell r="I21" t="str">
            <v>09:00:16</v>
          </cell>
          <cell r="J21" t="str">
            <v>ROSSETI_KBR</v>
          </cell>
          <cell r="K21" t="str">
            <v>Долг за э/э 1594.01 руб. Отключение с 2024-05-13.</v>
          </cell>
          <cell r="L21" t="str">
            <v>доставлено</v>
          </cell>
        </row>
        <row r="22">
          <cell r="C22" t="str">
            <v>79289168588</v>
          </cell>
          <cell r="E22" t="str">
            <v>2024-05-13 2873.68</v>
          </cell>
          <cell r="F22" t="str">
            <v>2024-04-16</v>
          </cell>
          <cell r="G22" t="str">
            <v>09:00:14</v>
          </cell>
          <cell r="H22" t="str">
            <v>2024-04-16</v>
          </cell>
          <cell r="I22" t="str">
            <v>09:00:16</v>
          </cell>
          <cell r="J22" t="str">
            <v>ROSSETI_KBR</v>
          </cell>
          <cell r="K22" t="str">
            <v>Долг за э/э 2873.68 руб. Отключение с 2024-05-13.</v>
          </cell>
          <cell r="L22" t="str">
            <v>доставлено</v>
          </cell>
        </row>
        <row r="23">
          <cell r="C23" t="str">
            <v>79292611726</v>
          </cell>
          <cell r="E23" t="str">
            <v>2024-05-13 2559.24</v>
          </cell>
          <cell r="F23" t="str">
            <v>2024-04-16</v>
          </cell>
          <cell r="G23" t="str">
            <v>09:00:14</v>
          </cell>
          <cell r="H23" t="str">
            <v>2024-04-16</v>
          </cell>
          <cell r="I23" t="str">
            <v>09:00:16</v>
          </cell>
          <cell r="J23" t="str">
            <v>ROSSETI_KBR</v>
          </cell>
          <cell r="K23" t="str">
            <v>Долг за э/э 2559.24 руб. Отключение с 2024-05-13.</v>
          </cell>
          <cell r="L23" t="str">
            <v>доставлено</v>
          </cell>
        </row>
        <row r="24">
          <cell r="C24" t="str">
            <v>79389150004</v>
          </cell>
          <cell r="E24" t="str">
            <v>2024-05-13 2071.74</v>
          </cell>
          <cell r="F24" t="str">
            <v>2024-04-16</v>
          </cell>
          <cell r="G24" t="str">
            <v>09:00:14</v>
          </cell>
          <cell r="H24" t="str">
            <v>2024-04-16</v>
          </cell>
          <cell r="I24" t="str">
            <v>09:00:16</v>
          </cell>
          <cell r="J24" t="str">
            <v>ROSSETI_KBR</v>
          </cell>
          <cell r="K24" t="str">
            <v>Долг за э/э 2071.74 руб. Отключение с 2024-05-13.</v>
          </cell>
          <cell r="L24" t="str">
            <v>доставлено</v>
          </cell>
        </row>
        <row r="25">
          <cell r="C25" t="str">
            <v>79298853775</v>
          </cell>
          <cell r="E25" t="str">
            <v>2024-05-13 4961.69</v>
          </cell>
          <cell r="F25" t="str">
            <v>2024-04-16</v>
          </cell>
          <cell r="G25" t="str">
            <v>09:00:14</v>
          </cell>
          <cell r="H25" t="str">
            <v>2024-04-16</v>
          </cell>
          <cell r="I25" t="str">
            <v>09:00:16</v>
          </cell>
          <cell r="J25" t="str">
            <v>ROSSETI_KBR</v>
          </cell>
          <cell r="K25" t="str">
            <v>Долг за э/э 4961.69 руб. Отключение с 2024-05-13.</v>
          </cell>
          <cell r="L25" t="str">
            <v>доставлено</v>
          </cell>
        </row>
        <row r="26">
          <cell r="C26" t="str">
            <v>79385553351</v>
          </cell>
          <cell r="E26" t="str">
            <v>2024-05-13 1291.29</v>
          </cell>
          <cell r="F26" t="str">
            <v>2024-04-16</v>
          </cell>
          <cell r="G26" t="str">
            <v>09:00:14</v>
          </cell>
          <cell r="H26" t="str">
            <v>2024-04-16</v>
          </cell>
          <cell r="I26" t="str">
            <v>09:00:16</v>
          </cell>
          <cell r="J26" t="str">
            <v>ROSSETI_KBR</v>
          </cell>
          <cell r="K26" t="str">
            <v>Долг за э/э 1291.29 руб. Отключение с 2024-05-13.</v>
          </cell>
          <cell r="L26" t="str">
            <v>доставлено</v>
          </cell>
        </row>
        <row r="27">
          <cell r="C27" t="str">
            <v>79386905564</v>
          </cell>
          <cell r="E27" t="str">
            <v>2024-05-13 2809.28</v>
          </cell>
          <cell r="F27" t="str">
            <v>2024-04-16</v>
          </cell>
          <cell r="G27" t="str">
            <v>09:00:14</v>
          </cell>
          <cell r="H27" t="str">
            <v>2024-04-16</v>
          </cell>
          <cell r="I27" t="str">
            <v>09:00:16</v>
          </cell>
          <cell r="J27" t="str">
            <v>ROSSETI_KBR</v>
          </cell>
          <cell r="K27" t="str">
            <v>Долг за э/э 2809.28 руб. Отключение с 2024-05-13.</v>
          </cell>
          <cell r="L27" t="str">
            <v>доставлено</v>
          </cell>
        </row>
        <row r="28">
          <cell r="C28" t="str">
            <v>79386930555</v>
          </cell>
          <cell r="E28" t="str">
            <v>2024-05-13 1234.15</v>
          </cell>
          <cell r="F28" t="str">
            <v>2024-04-16</v>
          </cell>
          <cell r="G28" t="str">
            <v>09:00:14</v>
          </cell>
          <cell r="H28" t="str">
            <v>2024-04-16</v>
          </cell>
          <cell r="I28" t="str">
            <v>09:00:16</v>
          </cell>
          <cell r="J28" t="str">
            <v>ROSSETI_KBR</v>
          </cell>
          <cell r="K28" t="str">
            <v>Долг за э/э 1234.15 руб. Отключение с 2024-05-13.</v>
          </cell>
          <cell r="L28" t="str">
            <v>доставлено</v>
          </cell>
        </row>
        <row r="29">
          <cell r="C29" t="str">
            <v>79064831070</v>
          </cell>
          <cell r="E29" t="str">
            <v>2024-05-13 2792.08</v>
          </cell>
          <cell r="F29" t="str">
            <v>2024-04-16</v>
          </cell>
          <cell r="G29" t="str">
            <v>09:00:14</v>
          </cell>
          <cell r="H29" t="str">
            <v>2024-04-16</v>
          </cell>
          <cell r="I29" t="str">
            <v>09:00:16</v>
          </cell>
          <cell r="J29" t="str">
            <v>ROSSETI_KBR</v>
          </cell>
          <cell r="K29" t="str">
            <v>Долг за э/э 2792.08 руб. Отключение с 2024-05-13.</v>
          </cell>
          <cell r="L29" t="str">
            <v>доставлено</v>
          </cell>
        </row>
        <row r="30">
          <cell r="C30" t="str">
            <v>79387009700</v>
          </cell>
          <cell r="E30" t="str">
            <v>2024-05-13 1391.03</v>
          </cell>
          <cell r="F30" t="str">
            <v>2024-04-16</v>
          </cell>
          <cell r="G30" t="str">
            <v>09:00:14</v>
          </cell>
          <cell r="H30" t="str">
            <v>2024-04-16</v>
          </cell>
          <cell r="I30" t="str">
            <v>09:00:16</v>
          </cell>
          <cell r="J30" t="str">
            <v>ROSSETI_KBR</v>
          </cell>
          <cell r="K30" t="str">
            <v>Долг за э/э 1391.03 руб. Отключение с 2024-05-13.</v>
          </cell>
          <cell r="L30" t="str">
            <v>доставлено</v>
          </cell>
        </row>
        <row r="31">
          <cell r="C31" t="str">
            <v>79386941319</v>
          </cell>
          <cell r="E31" t="str">
            <v>2024-05-13 3469.5</v>
          </cell>
          <cell r="F31" t="str">
            <v>2024-04-16</v>
          </cell>
          <cell r="G31" t="str">
            <v>09:00:14</v>
          </cell>
          <cell r="H31" t="str">
            <v>2024-04-16</v>
          </cell>
          <cell r="I31" t="str">
            <v>09:00:16</v>
          </cell>
          <cell r="J31" t="str">
            <v>ROSSETI_KBR</v>
          </cell>
          <cell r="K31" t="str">
            <v>Долг за э/э 3469.5 руб. Отключение с 2024-05-13.</v>
          </cell>
          <cell r="L31" t="str">
            <v>доставлено</v>
          </cell>
        </row>
        <row r="32">
          <cell r="C32" t="str">
            <v>79387000999</v>
          </cell>
          <cell r="E32" t="str">
            <v>2024-05-13 2752.86</v>
          </cell>
          <cell r="F32" t="str">
            <v>2024-04-16</v>
          </cell>
          <cell r="G32" t="str">
            <v>09:00:14</v>
          </cell>
          <cell r="H32" t="str">
            <v>2024-04-16</v>
          </cell>
          <cell r="I32" t="str">
            <v>09:00:16</v>
          </cell>
          <cell r="J32" t="str">
            <v>ROSSETI_KBR</v>
          </cell>
          <cell r="K32" t="str">
            <v>Долг за э/э 2752.86 руб. Отключение с 2024-05-13.</v>
          </cell>
          <cell r="L32" t="str">
            <v>доставлено</v>
          </cell>
        </row>
        <row r="33">
          <cell r="C33" t="str">
            <v>79389152070</v>
          </cell>
          <cell r="E33" t="str">
            <v>2024-05-13 1981.31</v>
          </cell>
          <cell r="F33" t="str">
            <v>2024-04-16</v>
          </cell>
          <cell r="G33" t="str">
            <v>09:00:14</v>
          </cell>
          <cell r="H33" t="str">
            <v>2024-04-16</v>
          </cell>
          <cell r="I33" t="str">
            <v>09:00:17</v>
          </cell>
          <cell r="J33" t="str">
            <v>ROSSETI_KBR</v>
          </cell>
          <cell r="K33" t="str">
            <v>Долг за э/э 1981.31 руб. Отключение с 2024-05-13.</v>
          </cell>
          <cell r="L33" t="str">
            <v>доставлено</v>
          </cell>
        </row>
        <row r="34">
          <cell r="C34" t="str">
            <v>79289166262</v>
          </cell>
          <cell r="E34" t="str">
            <v>2024-05-13 2785.97</v>
          </cell>
          <cell r="F34" t="str">
            <v>2024-04-16</v>
          </cell>
          <cell r="G34" t="str">
            <v>09:00:14</v>
          </cell>
          <cell r="H34" t="str">
            <v>2024-04-16</v>
          </cell>
          <cell r="I34" t="str">
            <v>09:00:17</v>
          </cell>
          <cell r="J34" t="str">
            <v>ROSSETI_KBR</v>
          </cell>
          <cell r="K34" t="str">
            <v>Долг за э/э 2785.97 руб. Отключение с 2024-05-13.</v>
          </cell>
          <cell r="L34" t="str">
            <v>доставлено</v>
          </cell>
        </row>
        <row r="35">
          <cell r="C35" t="str">
            <v>79387000533</v>
          </cell>
          <cell r="E35" t="str">
            <v>2024-05-13 5686.58</v>
          </cell>
          <cell r="F35" t="str">
            <v>2024-04-16</v>
          </cell>
          <cell r="G35" t="str">
            <v>09:00:14</v>
          </cell>
          <cell r="H35" t="str">
            <v>2024-04-16</v>
          </cell>
          <cell r="I35" t="str">
            <v>09:00:17</v>
          </cell>
          <cell r="J35" t="str">
            <v>ROSSETI_KBR</v>
          </cell>
          <cell r="K35" t="str">
            <v>Долг за э/э 5686.58 руб. Отключение с 2024-05-13.</v>
          </cell>
          <cell r="L35" t="str">
            <v>доставлено</v>
          </cell>
        </row>
        <row r="36">
          <cell r="C36" t="str">
            <v>79094881533</v>
          </cell>
          <cell r="E36" t="str">
            <v>2024-05-13 1880.2</v>
          </cell>
          <cell r="F36" t="str">
            <v>2024-04-16</v>
          </cell>
          <cell r="G36" t="str">
            <v>09:00:14</v>
          </cell>
          <cell r="H36" t="str">
            <v>2024-04-16</v>
          </cell>
          <cell r="I36" t="str">
            <v>09:00:17</v>
          </cell>
          <cell r="J36" t="str">
            <v>ROSSETI_KBR</v>
          </cell>
          <cell r="K36" t="str">
            <v>Долг за э/э 1880.2 руб. Отключение с 2024-05-13.</v>
          </cell>
          <cell r="L36" t="str">
            <v>доставлено</v>
          </cell>
        </row>
        <row r="37">
          <cell r="C37" t="str">
            <v>79289150857</v>
          </cell>
          <cell r="E37" t="str">
            <v>2024-05-13 1494.68</v>
          </cell>
          <cell r="F37" t="str">
            <v>2024-04-16</v>
          </cell>
          <cell r="G37" t="str">
            <v>09:00:14</v>
          </cell>
          <cell r="H37" t="str">
            <v>2024-04-16</v>
          </cell>
          <cell r="I37" t="str">
            <v>09:00:17</v>
          </cell>
          <cell r="J37" t="str">
            <v>ROSSETI_KBR</v>
          </cell>
          <cell r="K37" t="str">
            <v>Долг за э/э 1494.68 руб. Отключение с 2024-05-13.</v>
          </cell>
          <cell r="L37" t="str">
            <v>доставлено</v>
          </cell>
        </row>
        <row r="38">
          <cell r="C38" t="str">
            <v>79387007004</v>
          </cell>
          <cell r="E38" t="str">
            <v>2024-05-13 1285.73</v>
          </cell>
          <cell r="F38" t="str">
            <v>2024-04-16</v>
          </cell>
          <cell r="G38" t="str">
            <v>09:00:14</v>
          </cell>
          <cell r="H38" t="str">
            <v>2024-04-16</v>
          </cell>
          <cell r="I38" t="str">
            <v>09:00:17</v>
          </cell>
          <cell r="J38" t="str">
            <v>ROSSETI_KBR</v>
          </cell>
          <cell r="K38" t="str">
            <v>Долг за э/э 1285.73 руб. Отключение с 2024-05-13.</v>
          </cell>
          <cell r="L38" t="str">
            <v>доставлено</v>
          </cell>
        </row>
        <row r="39">
          <cell r="C39" t="str">
            <v>79298845953</v>
          </cell>
          <cell r="E39" t="str">
            <v>2024-05-13 1972.41</v>
          </cell>
          <cell r="F39" t="str">
            <v>2024-04-16</v>
          </cell>
          <cell r="G39" t="str">
            <v>09:00:14</v>
          </cell>
          <cell r="H39" t="str">
            <v>2024-04-16</v>
          </cell>
          <cell r="I39" t="str">
            <v>09:00:17</v>
          </cell>
          <cell r="J39" t="str">
            <v>ROSSETI_KBR</v>
          </cell>
          <cell r="K39" t="str">
            <v>Долг за э/э 1972.41 руб. Отключение с 2024-05-13.</v>
          </cell>
          <cell r="L39" t="str">
            <v>доставлено</v>
          </cell>
        </row>
        <row r="40">
          <cell r="C40" t="str">
            <v>79387018333</v>
          </cell>
          <cell r="E40" t="str">
            <v>2024-05-13 1967.68</v>
          </cell>
          <cell r="F40" t="str">
            <v>2024-04-16</v>
          </cell>
          <cell r="G40" t="str">
            <v>09:00:14</v>
          </cell>
          <cell r="H40" t="str">
            <v>2024-04-16</v>
          </cell>
          <cell r="I40" t="str">
            <v>09:00:17</v>
          </cell>
          <cell r="J40" t="str">
            <v>ROSSETI_KBR</v>
          </cell>
          <cell r="K40" t="str">
            <v>Долг за э/э 1967.68 руб. Отключение с 2024-05-13.</v>
          </cell>
          <cell r="L40" t="str">
            <v>доставлено</v>
          </cell>
        </row>
        <row r="41">
          <cell r="C41" t="str">
            <v>79320957888</v>
          </cell>
          <cell r="E41" t="str">
            <v>2024-05-13 1248.72</v>
          </cell>
          <cell r="F41" t="str">
            <v>2024-04-16</v>
          </cell>
          <cell r="G41" t="str">
            <v>09:00:14</v>
          </cell>
          <cell r="H41" t="str">
            <v>2024-04-16</v>
          </cell>
          <cell r="I41" t="str">
            <v>09:00:17</v>
          </cell>
          <cell r="J41" t="str">
            <v>ROSSETI_KBR</v>
          </cell>
          <cell r="K41" t="str">
            <v>Долг за э/э 1248.72 руб. Отключение с 2024-05-13.</v>
          </cell>
          <cell r="L41" t="str">
            <v>доставлено</v>
          </cell>
        </row>
        <row r="42">
          <cell r="C42" t="str">
            <v>79289156476</v>
          </cell>
          <cell r="E42" t="str">
            <v>2024-05-13 1674.42</v>
          </cell>
          <cell r="F42" t="str">
            <v>2024-04-16</v>
          </cell>
          <cell r="G42" t="str">
            <v>09:00:14</v>
          </cell>
          <cell r="H42" t="str">
            <v>2024-04-16</v>
          </cell>
          <cell r="I42" t="str">
            <v>09:00:17</v>
          </cell>
          <cell r="J42" t="str">
            <v>ROSSETI_KBR</v>
          </cell>
          <cell r="K42" t="str">
            <v>Долг за э/э 1674.42 руб. Отключение с 2024-05-13.</v>
          </cell>
          <cell r="L42" t="str">
            <v>доставлено</v>
          </cell>
        </row>
        <row r="43">
          <cell r="C43" t="str">
            <v>79380751002</v>
          </cell>
          <cell r="E43" t="str">
            <v>2024-05-13 1314.94</v>
          </cell>
          <cell r="F43" t="str">
            <v>2024-04-16</v>
          </cell>
          <cell r="G43" t="str">
            <v>09:00:14</v>
          </cell>
          <cell r="H43" t="str">
            <v>2024-04-16</v>
          </cell>
          <cell r="I43" t="str">
            <v>09:00:17</v>
          </cell>
          <cell r="J43" t="str">
            <v>ROSSETI_KBR</v>
          </cell>
          <cell r="K43" t="str">
            <v>Долг за э/э 1314.94 руб. Отключение с 2024-05-13.</v>
          </cell>
          <cell r="L43" t="str">
            <v>доставлено</v>
          </cell>
        </row>
        <row r="44">
          <cell r="C44" t="str">
            <v>79380753133</v>
          </cell>
          <cell r="E44" t="str">
            <v>2024-05-13 2760.54</v>
          </cell>
          <cell r="F44" t="str">
            <v>2024-04-16</v>
          </cell>
          <cell r="G44" t="str">
            <v>09:00:14</v>
          </cell>
          <cell r="H44" t="str">
            <v>2024-04-16</v>
          </cell>
          <cell r="I44" t="str">
            <v>09:00:17</v>
          </cell>
          <cell r="J44" t="str">
            <v>ROSSETI_KBR</v>
          </cell>
          <cell r="K44" t="str">
            <v>Долг за э/э 2760.54 руб. Отключение с 2024-05-13.</v>
          </cell>
          <cell r="L44" t="str">
            <v>доставлено</v>
          </cell>
        </row>
        <row r="45">
          <cell r="C45" t="str">
            <v>79054354640</v>
          </cell>
          <cell r="E45" t="str">
            <v>2024-05-13 1731.18</v>
          </cell>
          <cell r="F45" t="str">
            <v>2024-04-16</v>
          </cell>
          <cell r="G45" t="str">
            <v>09:00:14</v>
          </cell>
          <cell r="H45" t="str">
            <v>2024-04-16</v>
          </cell>
          <cell r="I45" t="str">
            <v>09:00:17</v>
          </cell>
          <cell r="J45" t="str">
            <v>ROSSETI_KBR</v>
          </cell>
          <cell r="K45" t="str">
            <v>Долг за э/э 1731.18 руб. Отключение с 2024-05-13.</v>
          </cell>
          <cell r="L45" t="str">
            <v>доставлено</v>
          </cell>
        </row>
        <row r="46">
          <cell r="C46" t="str">
            <v>79054365783</v>
          </cell>
          <cell r="E46" t="str">
            <v>2024-05-13 2740.85</v>
          </cell>
          <cell r="F46" t="str">
            <v>2024-04-16</v>
          </cell>
          <cell r="G46" t="str">
            <v>09:00:14</v>
          </cell>
          <cell r="H46" t="str">
            <v>2024-04-16</v>
          </cell>
          <cell r="I46" t="str">
            <v>09:00:17</v>
          </cell>
          <cell r="J46" t="str">
            <v>ROSSETI_KBR</v>
          </cell>
          <cell r="K46" t="str">
            <v>Долг за э/э 2740.85 руб. Отключение с 2024-05-13.</v>
          </cell>
          <cell r="L46" t="str">
            <v>доставлено</v>
          </cell>
        </row>
        <row r="47">
          <cell r="C47" t="str">
            <v>79386907023</v>
          </cell>
          <cell r="E47" t="str">
            <v>2024-05-13 1802.13</v>
          </cell>
          <cell r="F47" t="str">
            <v>2024-04-16</v>
          </cell>
          <cell r="G47" t="str">
            <v>09:00:14</v>
          </cell>
          <cell r="H47" t="str">
            <v>2024-04-16</v>
          </cell>
          <cell r="I47" t="str">
            <v>09:00:17</v>
          </cell>
          <cell r="J47" t="str">
            <v>ROSSETI_KBR</v>
          </cell>
          <cell r="K47" t="str">
            <v>Долг за э/э 1802.13 руб. Отключение с 2024-05-13.</v>
          </cell>
          <cell r="L47" t="str">
            <v>доставлено</v>
          </cell>
        </row>
        <row r="48">
          <cell r="C48" t="str">
            <v>79298964303</v>
          </cell>
          <cell r="E48" t="str">
            <v>2024-05-13 1977.14</v>
          </cell>
          <cell r="F48" t="str">
            <v>2024-04-16</v>
          </cell>
          <cell r="G48" t="str">
            <v>09:00:14</v>
          </cell>
          <cell r="H48" t="str">
            <v>2024-04-16</v>
          </cell>
          <cell r="I48" t="str">
            <v>09:00:17</v>
          </cell>
          <cell r="J48" t="str">
            <v>ROSSETI_KBR</v>
          </cell>
          <cell r="K48" t="str">
            <v>Долг за э/э 1977.14 руб. Отключение с 2024-05-13.</v>
          </cell>
          <cell r="L48" t="str">
            <v>доставлено</v>
          </cell>
        </row>
        <row r="49">
          <cell r="C49" t="str">
            <v>79380768427</v>
          </cell>
          <cell r="E49" t="str">
            <v>2024-05-13 1849.11</v>
          </cell>
          <cell r="F49" t="str">
            <v>2024-04-16</v>
          </cell>
          <cell r="G49" t="str">
            <v>09:00:14</v>
          </cell>
          <cell r="H49" t="str">
            <v>2024-04-16</v>
          </cell>
          <cell r="I49" t="str">
            <v>09:00:18</v>
          </cell>
          <cell r="J49" t="str">
            <v>ROSSETI_KBR</v>
          </cell>
          <cell r="K49" t="str">
            <v>Долг за э/э 1849.11 руб. Отключение с 2024-05-13.</v>
          </cell>
          <cell r="L49" t="str">
            <v>доставлено</v>
          </cell>
        </row>
        <row r="50">
          <cell r="C50" t="str">
            <v>79298859187</v>
          </cell>
          <cell r="E50" t="str">
            <v>2024-05-13 1915.11</v>
          </cell>
          <cell r="F50" t="str">
            <v>2024-04-16</v>
          </cell>
          <cell r="G50" t="str">
            <v>09:00:14</v>
          </cell>
          <cell r="H50" t="str">
            <v>2024-04-16</v>
          </cell>
          <cell r="I50" t="str">
            <v>09:00:18</v>
          </cell>
          <cell r="J50" t="str">
            <v>ROSSETI_KBR</v>
          </cell>
          <cell r="K50" t="str">
            <v>Долг за э/э 1915.11 руб. Отключение с 2024-05-13.</v>
          </cell>
          <cell r="L50" t="str">
            <v>доставлено</v>
          </cell>
        </row>
        <row r="51">
          <cell r="C51" t="str">
            <v>79381055050</v>
          </cell>
          <cell r="E51" t="str">
            <v>2024-05-13 10430.03</v>
          </cell>
          <cell r="F51" t="str">
            <v>2024-04-16</v>
          </cell>
          <cell r="G51" t="str">
            <v>09:00:14</v>
          </cell>
          <cell r="H51" t="str">
            <v>2024-04-16</v>
          </cell>
          <cell r="I51" t="str">
            <v>09:00:18</v>
          </cell>
          <cell r="J51" t="str">
            <v>ROSSETI_KBR</v>
          </cell>
          <cell r="K51" t="str">
            <v>Долг за э/э 10430.03 руб. Отключение с 2024-05-13.</v>
          </cell>
          <cell r="L51" t="str">
            <v>доставлено</v>
          </cell>
        </row>
        <row r="52">
          <cell r="C52" t="str">
            <v>79389155508</v>
          </cell>
          <cell r="E52" t="str">
            <v>2024-05-13 3112.34</v>
          </cell>
          <cell r="F52" t="str">
            <v>2024-04-16</v>
          </cell>
          <cell r="G52" t="str">
            <v>09:00:14</v>
          </cell>
          <cell r="H52" t="str">
            <v>2024-04-16</v>
          </cell>
          <cell r="I52" t="str">
            <v>09:00:18</v>
          </cell>
          <cell r="J52" t="str">
            <v>ROSSETI_KBR</v>
          </cell>
          <cell r="K52" t="str">
            <v>Долг за э/э 3112.34 руб. Отключение с 2024-05-13.</v>
          </cell>
          <cell r="L52" t="str">
            <v>доставлено</v>
          </cell>
        </row>
        <row r="53">
          <cell r="C53" t="str">
            <v>79289146216</v>
          </cell>
          <cell r="E53" t="str">
            <v>2024-05-13 1046.81</v>
          </cell>
          <cell r="F53" t="str">
            <v>2024-04-16</v>
          </cell>
          <cell r="G53" t="str">
            <v>09:00:14</v>
          </cell>
          <cell r="H53" t="str">
            <v>2024-04-16</v>
          </cell>
          <cell r="I53" t="str">
            <v>09:00:18</v>
          </cell>
          <cell r="J53" t="str">
            <v>ROSSETI_KBR</v>
          </cell>
          <cell r="K53" t="str">
            <v>Долг за э/э 1046.81 руб. Отключение с 2024-05-13.</v>
          </cell>
          <cell r="L53" t="str">
            <v>доставлено</v>
          </cell>
        </row>
        <row r="54">
          <cell r="C54" t="str">
            <v>79298852533</v>
          </cell>
          <cell r="E54" t="str">
            <v>2024-05-13 4399.7</v>
          </cell>
          <cell r="F54" t="str">
            <v>2024-04-16</v>
          </cell>
          <cell r="G54" t="str">
            <v>09:00:14</v>
          </cell>
          <cell r="H54" t="str">
            <v>2024-04-16</v>
          </cell>
          <cell r="I54" t="str">
            <v>09:00:18</v>
          </cell>
          <cell r="J54" t="str">
            <v>ROSSETI_KBR</v>
          </cell>
          <cell r="K54" t="str">
            <v>Долг за э/э 4399.7 руб. Отключение с 2024-05-13.</v>
          </cell>
          <cell r="L54" t="str">
            <v>доставлено</v>
          </cell>
        </row>
        <row r="55">
          <cell r="C55" t="str">
            <v>79380764266</v>
          </cell>
          <cell r="E55" t="str">
            <v>2024-05-13 2265.67</v>
          </cell>
          <cell r="F55" t="str">
            <v>2024-04-16</v>
          </cell>
          <cell r="G55" t="str">
            <v>09:00:14</v>
          </cell>
          <cell r="H55" t="str">
            <v>2024-04-16</v>
          </cell>
          <cell r="I55" t="str">
            <v>09:00:18</v>
          </cell>
          <cell r="J55" t="str">
            <v>ROSSETI_KBR</v>
          </cell>
          <cell r="K55" t="str">
            <v>Долг за э/э 2265.67 руб. Отключение с 2024-05-13.</v>
          </cell>
          <cell r="L55" t="str">
            <v>доставлено</v>
          </cell>
        </row>
        <row r="56">
          <cell r="C56" t="str">
            <v>79380780899</v>
          </cell>
          <cell r="E56" t="str">
            <v>2024-05-13 1501.39</v>
          </cell>
          <cell r="F56" t="str">
            <v>2024-04-16</v>
          </cell>
          <cell r="G56" t="str">
            <v>09:00:14</v>
          </cell>
          <cell r="H56" t="str">
            <v>2024-04-16</v>
          </cell>
          <cell r="I56" t="str">
            <v>09:00:18</v>
          </cell>
          <cell r="J56" t="str">
            <v>ROSSETI_KBR</v>
          </cell>
          <cell r="K56" t="str">
            <v>Долг за э/э 1501.39 руб. Отключение с 2024-05-13.</v>
          </cell>
          <cell r="L56" t="str">
            <v>доставлено</v>
          </cell>
        </row>
        <row r="57">
          <cell r="C57" t="str">
            <v>79386945260</v>
          </cell>
          <cell r="E57" t="str">
            <v>2024-05-13 1120.16</v>
          </cell>
          <cell r="F57" t="str">
            <v>2024-04-16</v>
          </cell>
          <cell r="G57" t="str">
            <v>09:00:14</v>
          </cell>
          <cell r="H57" t="str">
            <v>2024-04-16</v>
          </cell>
          <cell r="I57" t="str">
            <v>09:00:18</v>
          </cell>
          <cell r="J57" t="str">
            <v>ROSSETI_KBR</v>
          </cell>
          <cell r="K57" t="str">
            <v>Долг за э/э 1120.16 руб. Отключение с 2024-05-13.</v>
          </cell>
          <cell r="L57" t="str">
            <v>доставлено</v>
          </cell>
        </row>
        <row r="58">
          <cell r="C58" t="str">
            <v>79296370707</v>
          </cell>
          <cell r="E58" t="str">
            <v>2024-05-13 1830.51</v>
          </cell>
          <cell r="F58" t="str">
            <v>2024-04-16</v>
          </cell>
          <cell r="G58" t="str">
            <v>09:00:14</v>
          </cell>
          <cell r="H58" t="str">
            <v>2024-04-16</v>
          </cell>
          <cell r="I58" t="str">
            <v>09:00:18</v>
          </cell>
          <cell r="J58" t="str">
            <v>ROSSETI_KBR</v>
          </cell>
          <cell r="K58" t="str">
            <v>Долг за э/э 1830.51 руб. Отключение с 2024-05-13.</v>
          </cell>
          <cell r="L58" t="str">
            <v>доставлено</v>
          </cell>
        </row>
        <row r="59">
          <cell r="C59" t="str">
            <v>79386947000</v>
          </cell>
          <cell r="E59" t="str">
            <v>2024-05-13 4020.42</v>
          </cell>
          <cell r="F59" t="str">
            <v>2024-04-16</v>
          </cell>
          <cell r="G59" t="str">
            <v>09:00:14</v>
          </cell>
          <cell r="H59" t="str">
            <v>2024-04-16</v>
          </cell>
          <cell r="I59" t="str">
            <v>09:00:19</v>
          </cell>
          <cell r="J59" t="str">
            <v>ROSSETI_KBR</v>
          </cell>
          <cell r="K59" t="str">
            <v>Долг за э/э 4020.42 руб. Отключение с 2024-05-13.</v>
          </cell>
          <cell r="L59" t="str">
            <v>доставлено</v>
          </cell>
        </row>
        <row r="60">
          <cell r="C60" t="str">
            <v>79064854503</v>
          </cell>
          <cell r="E60" t="str">
            <v>2024-05-13 6477.67</v>
          </cell>
          <cell r="F60" t="str">
            <v>2024-04-16</v>
          </cell>
          <cell r="G60" t="str">
            <v>09:00:14</v>
          </cell>
          <cell r="H60" t="str">
            <v>2024-04-16</v>
          </cell>
          <cell r="I60" t="str">
            <v>09:00:22</v>
          </cell>
          <cell r="J60" t="str">
            <v>ROSSETI_KBR</v>
          </cell>
          <cell r="K60" t="str">
            <v>Долг за э/э 6477.67 руб. Отключение с 2024-05-13.</v>
          </cell>
          <cell r="L60" t="str">
            <v>доставлено</v>
          </cell>
        </row>
        <row r="61">
          <cell r="C61" t="str">
            <v>79389154040</v>
          </cell>
          <cell r="E61" t="str">
            <v>2024-05-13 1617.66</v>
          </cell>
          <cell r="F61" t="str">
            <v>2024-04-16</v>
          </cell>
          <cell r="G61" t="str">
            <v>09:00:14</v>
          </cell>
          <cell r="H61" t="str">
            <v>2024-04-16</v>
          </cell>
          <cell r="I61" t="str">
            <v>09:23:54</v>
          </cell>
          <cell r="J61" t="str">
            <v>ROSSETI_KBR</v>
          </cell>
          <cell r="K61" t="str">
            <v>Долг за э/э 1617.66 руб. Отключение с 2024-05-13.</v>
          </cell>
          <cell r="L61" t="str">
            <v>доставлено</v>
          </cell>
        </row>
        <row r="62">
          <cell r="C62" t="str">
            <v>79380778242</v>
          </cell>
          <cell r="E62" t="str">
            <v>2024-05-13 2192.89</v>
          </cell>
          <cell r="F62" t="str">
            <v>2024-04-16</v>
          </cell>
          <cell r="G62" t="str">
            <v>09:00:14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2192.89 руб. Отключение с 2024-05-13.</v>
          </cell>
          <cell r="L62" t="str">
            <v>отправлено</v>
          </cell>
        </row>
        <row r="63">
          <cell r="C63" t="str">
            <v>79386920624</v>
          </cell>
          <cell r="E63" t="str">
            <v>2024-05-13 3996.85</v>
          </cell>
          <cell r="F63" t="str">
            <v>2024-04-16</v>
          </cell>
          <cell r="G63" t="str">
            <v>09:00:14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3996.85 руб. Отключение с 2024-05-13.</v>
          </cell>
          <cell r="L63" t="str">
            <v>отправлено</v>
          </cell>
        </row>
        <row r="64">
          <cell r="C64" t="str">
            <v>79380811165</v>
          </cell>
          <cell r="E64" t="str">
            <v>2024-05-13 1687.12</v>
          </cell>
          <cell r="F64" t="str">
            <v>2024-04-16</v>
          </cell>
          <cell r="G64" t="str">
            <v>09:00:14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1687.12 руб. Отключение с 2024-05-13.</v>
          </cell>
          <cell r="L64" t="str">
            <v>отправлено</v>
          </cell>
        </row>
        <row r="65">
          <cell r="C65" t="str">
            <v>79387021948</v>
          </cell>
          <cell r="E65" t="str">
            <v>2024-05-13 1623.64</v>
          </cell>
          <cell r="F65" t="str">
            <v>2024-04-16</v>
          </cell>
          <cell r="G65" t="str">
            <v>09:00:15</v>
          </cell>
          <cell r="H65" t="str">
            <v>2024-04-16</v>
          </cell>
          <cell r="I65" t="str">
            <v>09:00:15</v>
          </cell>
          <cell r="J65" t="str">
            <v>ROSSETI_KBR</v>
          </cell>
          <cell r="K65" t="str">
            <v>Долг за э/э 1623.64 руб. Отключение с 2024-05-13.</v>
          </cell>
          <cell r="L65" t="str">
            <v>не доставлено</v>
          </cell>
        </row>
        <row r="66">
          <cell r="C66" t="str">
            <v>79380806099</v>
          </cell>
          <cell r="E66" t="str">
            <v>2024-05-13 11035.09</v>
          </cell>
          <cell r="F66" t="str">
            <v>2024-04-16</v>
          </cell>
          <cell r="G66" t="str">
            <v>09:00:15</v>
          </cell>
          <cell r="H66" t="str">
            <v>2024-04-16</v>
          </cell>
          <cell r="I66" t="str">
            <v>09:00:16</v>
          </cell>
          <cell r="J66" t="str">
            <v>ROSSETI_KBR</v>
          </cell>
          <cell r="K66" t="str">
            <v>Долг за э/э 11035.09 руб. Отключение с 2024-05-13.</v>
          </cell>
          <cell r="L66" t="str">
            <v>доставлено</v>
          </cell>
        </row>
        <row r="67">
          <cell r="C67" t="str">
            <v>79386935236</v>
          </cell>
          <cell r="E67" t="str">
            <v>2024-05-13 2118.45</v>
          </cell>
          <cell r="F67" t="str">
            <v>2024-04-16</v>
          </cell>
          <cell r="G67" t="str">
            <v>09:00:15</v>
          </cell>
          <cell r="H67" t="str">
            <v>2024-04-16</v>
          </cell>
          <cell r="I67" t="str">
            <v>09:00:16</v>
          </cell>
          <cell r="J67" t="str">
            <v>ROSSETI_KBR</v>
          </cell>
          <cell r="K67" t="str">
            <v>Долг за э/э 2118.45 руб. Отключение с 2024-05-13.</v>
          </cell>
          <cell r="L67" t="str">
            <v>доставлено</v>
          </cell>
        </row>
        <row r="68">
          <cell r="C68" t="str">
            <v>79387028882</v>
          </cell>
          <cell r="E68" t="str">
            <v>2024-05-13 2110.37</v>
          </cell>
          <cell r="F68" t="str">
            <v>2024-04-16</v>
          </cell>
          <cell r="G68" t="str">
            <v>09:00:15</v>
          </cell>
          <cell r="H68" t="str">
            <v>2024-04-16</v>
          </cell>
          <cell r="I68" t="str">
            <v>09:00:16</v>
          </cell>
          <cell r="J68" t="str">
            <v>ROSSETI_KBR</v>
          </cell>
          <cell r="K68" t="str">
            <v>Долг за э/э 2110.37 руб. Отключение с 2024-05-13.</v>
          </cell>
          <cell r="L68" t="str">
            <v>доставлено</v>
          </cell>
        </row>
        <row r="69">
          <cell r="C69" t="str">
            <v>79034259193</v>
          </cell>
          <cell r="E69" t="str">
            <v>2024-05-13 2148.19</v>
          </cell>
          <cell r="F69" t="str">
            <v>2024-04-16</v>
          </cell>
          <cell r="G69" t="str">
            <v>09:00:15</v>
          </cell>
          <cell r="H69" t="str">
            <v>2024-04-16</v>
          </cell>
          <cell r="I69" t="str">
            <v>09:00:16</v>
          </cell>
          <cell r="J69" t="str">
            <v>ROSSETI_KBR</v>
          </cell>
          <cell r="K69" t="str">
            <v>Долг за э/э 2148.19 руб. Отключение с 2024-05-13.</v>
          </cell>
          <cell r="L69" t="str">
            <v>доставлено</v>
          </cell>
        </row>
        <row r="70">
          <cell r="C70" t="str">
            <v>79289164477</v>
          </cell>
          <cell r="E70" t="str">
            <v>2024-05-13 1889.25</v>
          </cell>
          <cell r="F70" t="str">
            <v>2024-04-16</v>
          </cell>
          <cell r="G70" t="str">
            <v>09:00:15</v>
          </cell>
          <cell r="H70" t="str">
            <v>2024-04-16</v>
          </cell>
          <cell r="I70" t="str">
            <v>09:00:17</v>
          </cell>
          <cell r="J70" t="str">
            <v>ROSSETI_KBR</v>
          </cell>
          <cell r="K70" t="str">
            <v>Долг за э/э 1889.25 руб. Отключение с 2024-05-13.</v>
          </cell>
          <cell r="L70" t="str">
            <v>не доставлено</v>
          </cell>
        </row>
        <row r="71">
          <cell r="C71" t="str">
            <v>79386939854</v>
          </cell>
          <cell r="E71" t="str">
            <v>2024-05-13 2154.57</v>
          </cell>
          <cell r="F71" t="str">
            <v>2024-04-16</v>
          </cell>
          <cell r="G71" t="str">
            <v>09:00:15</v>
          </cell>
          <cell r="H71" t="str">
            <v>2024-04-16</v>
          </cell>
          <cell r="I71" t="str">
            <v>09:00:17</v>
          </cell>
          <cell r="J71" t="str">
            <v>ROSSETI_KBR</v>
          </cell>
          <cell r="K71" t="str">
            <v>Долг за э/э 2154.57 руб. Отключение с 2024-05-13.</v>
          </cell>
          <cell r="L71" t="str">
            <v>доставлено</v>
          </cell>
        </row>
        <row r="72">
          <cell r="C72" t="str">
            <v>79387005326</v>
          </cell>
          <cell r="E72" t="str">
            <v>2024-05-13 1896.73</v>
          </cell>
          <cell r="F72" t="str">
            <v>2024-04-16</v>
          </cell>
          <cell r="G72" t="str">
            <v>09:00:15</v>
          </cell>
          <cell r="H72" t="str">
            <v>2024-04-16</v>
          </cell>
          <cell r="I72" t="str">
            <v>09:00:17</v>
          </cell>
          <cell r="J72" t="str">
            <v>ROSSETI_KBR</v>
          </cell>
          <cell r="K72" t="str">
            <v>Долг за э/э 1896.73 руб. Отключение с 2024-05-13.</v>
          </cell>
          <cell r="L72" t="str">
            <v>доставлено</v>
          </cell>
        </row>
        <row r="73">
          <cell r="C73" t="str">
            <v>79289166410</v>
          </cell>
          <cell r="E73" t="str">
            <v>2024-05-13 4478.13</v>
          </cell>
          <cell r="F73" t="str">
            <v>2024-04-16</v>
          </cell>
          <cell r="G73" t="str">
            <v>09:00:15</v>
          </cell>
          <cell r="H73" t="str">
            <v>2024-04-16</v>
          </cell>
          <cell r="I73" t="str">
            <v>09:00:17</v>
          </cell>
          <cell r="J73" t="str">
            <v>ROSSETI_KBR</v>
          </cell>
          <cell r="K73" t="str">
            <v>Долг за э/э 4478.13 руб. Отключение с 2024-05-13.</v>
          </cell>
          <cell r="L73" t="str">
            <v>доставлено</v>
          </cell>
        </row>
        <row r="74">
          <cell r="C74" t="str">
            <v>79380789180</v>
          </cell>
          <cell r="E74" t="str">
            <v>2024-05-13 3620</v>
          </cell>
          <cell r="F74" t="str">
            <v>2024-04-16</v>
          </cell>
          <cell r="G74" t="str">
            <v>09:00:15</v>
          </cell>
          <cell r="H74" t="str">
            <v>2024-04-16</v>
          </cell>
          <cell r="I74" t="str">
            <v>09:00:18</v>
          </cell>
          <cell r="J74" t="str">
            <v>ROSSETI_KBR</v>
          </cell>
          <cell r="K74" t="str">
            <v>Долг за э/э 3620 руб. Отключение с 2024-05-13.</v>
          </cell>
          <cell r="L74" t="str">
            <v>доставлено</v>
          </cell>
        </row>
        <row r="75">
          <cell r="C75" t="str">
            <v>79386933391</v>
          </cell>
          <cell r="E75" t="str">
            <v>2024-05-13 1551.44</v>
          </cell>
          <cell r="F75" t="str">
            <v>2024-04-16</v>
          </cell>
          <cell r="G75" t="str">
            <v>09:00:15</v>
          </cell>
          <cell r="H75" t="str">
            <v>2024-04-16</v>
          </cell>
          <cell r="I75" t="str">
            <v>09:00:18</v>
          </cell>
          <cell r="J75" t="str">
            <v>ROSSETI_KBR</v>
          </cell>
          <cell r="K75" t="str">
            <v>Долг за э/э 1551.44 руб. Отключение с 2024-05-13.</v>
          </cell>
          <cell r="L75" t="str">
            <v>доставлено</v>
          </cell>
        </row>
        <row r="76">
          <cell r="C76" t="str">
            <v>79289144767</v>
          </cell>
          <cell r="E76" t="str">
            <v>2024-05-13 1237.37</v>
          </cell>
          <cell r="F76" t="str">
            <v>2024-04-16</v>
          </cell>
          <cell r="G76" t="str">
            <v>09:00:15</v>
          </cell>
          <cell r="H76" t="str">
            <v>2024-04-16</v>
          </cell>
          <cell r="I76" t="str">
            <v>09:00:18</v>
          </cell>
          <cell r="J76" t="str">
            <v>ROSSETI_KBR</v>
          </cell>
          <cell r="K76" t="str">
            <v>Долг за э/э 1237.37 руб. Отключение с 2024-05-13.</v>
          </cell>
          <cell r="L76" t="str">
            <v>доставлено</v>
          </cell>
        </row>
        <row r="77">
          <cell r="C77" t="str">
            <v>79389170336</v>
          </cell>
          <cell r="E77" t="str">
            <v>2024-05-13 1810.57</v>
          </cell>
          <cell r="F77" t="str">
            <v>2024-04-16</v>
          </cell>
          <cell r="G77" t="str">
            <v>09:00:15</v>
          </cell>
          <cell r="H77" t="str">
            <v>2024-04-16</v>
          </cell>
          <cell r="I77" t="str">
            <v>09:00:18</v>
          </cell>
          <cell r="J77" t="str">
            <v>ROSSETI_KBR</v>
          </cell>
          <cell r="K77" t="str">
            <v>Долг за э/э 1810.57 руб. Отключение с 2024-05-13.</v>
          </cell>
          <cell r="L77" t="str">
            <v>доставлено</v>
          </cell>
        </row>
        <row r="78">
          <cell r="C78" t="str">
            <v>79374703949</v>
          </cell>
          <cell r="E78" t="str">
            <v>2024-05-13 1325.61</v>
          </cell>
          <cell r="F78" t="str">
            <v>2024-04-16</v>
          </cell>
          <cell r="G78" t="str">
            <v>09:00:15</v>
          </cell>
          <cell r="H78" t="str">
            <v>2024-04-16</v>
          </cell>
          <cell r="I78" t="str">
            <v>09:00:21</v>
          </cell>
          <cell r="J78" t="str">
            <v>ROSSETI_KBR</v>
          </cell>
          <cell r="K78" t="str">
            <v>Долг за э/э 1325.61 руб. Отключение с 2024-05-13.</v>
          </cell>
          <cell r="L78" t="str">
            <v>доставлено</v>
          </cell>
        </row>
        <row r="79">
          <cell r="C79" t="str">
            <v>79389163254</v>
          </cell>
          <cell r="E79" t="str">
            <v>2024-05-13 2161.43</v>
          </cell>
          <cell r="F79" t="str">
            <v>2024-04-16</v>
          </cell>
          <cell r="G79" t="str">
            <v>09:00:15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2161.43 руб. Отключение с 2024-05-13.</v>
          </cell>
          <cell r="L79" t="str">
            <v>отправлено</v>
          </cell>
        </row>
        <row r="80">
          <cell r="C80" t="str">
            <v>79380786810</v>
          </cell>
          <cell r="E80" t="str">
            <v>2024-05-13 3073.57</v>
          </cell>
          <cell r="F80" t="str">
            <v>2024-04-16</v>
          </cell>
          <cell r="G80" t="str">
            <v>09:00:15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3073.57 руб. Отключение с 2024-05-13.</v>
          </cell>
          <cell r="L80" t="str">
            <v>отправлено</v>
          </cell>
        </row>
        <row r="81">
          <cell r="C81" t="str">
            <v>79380756900</v>
          </cell>
          <cell r="E81" t="str">
            <v>2024-05-13 2038.63</v>
          </cell>
          <cell r="F81" t="str">
            <v>2024-04-16</v>
          </cell>
          <cell r="G81" t="str">
            <v>09:00:16</v>
          </cell>
          <cell r="H81" t="str">
            <v>2024-04-16</v>
          </cell>
          <cell r="I81" t="str">
            <v>09:00:16</v>
          </cell>
          <cell r="J81" t="str">
            <v>ROSSETI_KBR</v>
          </cell>
          <cell r="K81" t="str">
            <v>Долг за э/э 2038.63 руб. Отключение с 2024-05-13.</v>
          </cell>
          <cell r="L81" t="str">
            <v>доставлено</v>
          </cell>
        </row>
        <row r="82">
          <cell r="C82" t="str">
            <v>79602323506</v>
          </cell>
          <cell r="E82" t="str">
            <v>2024-05-13 1437.78</v>
          </cell>
          <cell r="F82" t="str">
            <v>2024-04-16</v>
          </cell>
          <cell r="G82" t="str">
            <v>09:00:16</v>
          </cell>
          <cell r="H82" t="str">
            <v>2024-04-16</v>
          </cell>
          <cell r="I82" t="str">
            <v>09:00:17</v>
          </cell>
          <cell r="J82" t="str">
            <v>ROSSETI_KBR</v>
          </cell>
          <cell r="K82" t="str">
            <v>Долг за э/э 1437.78 руб. Отключение с 2024-05-13.</v>
          </cell>
          <cell r="L82" t="str">
            <v>доставлено</v>
          </cell>
        </row>
        <row r="83">
          <cell r="C83" t="str">
            <v>79386909681</v>
          </cell>
          <cell r="E83" t="str">
            <v>2024-05-13 1201.23</v>
          </cell>
          <cell r="F83" t="str">
            <v>2024-04-16</v>
          </cell>
          <cell r="G83" t="str">
            <v>09:00:16</v>
          </cell>
          <cell r="H83" t="str">
            <v>2024-04-16</v>
          </cell>
          <cell r="I83" t="str">
            <v>09:00:17</v>
          </cell>
          <cell r="J83" t="str">
            <v>ROSSETI_KBR</v>
          </cell>
          <cell r="K83" t="str">
            <v>Долг за э/э 1201.23 руб. Отключение с 2024-05-13.</v>
          </cell>
          <cell r="L83" t="str">
            <v>доставлено</v>
          </cell>
        </row>
        <row r="84">
          <cell r="C84" t="str">
            <v>79296300007</v>
          </cell>
          <cell r="E84" t="str">
            <v>2024-05-13 1279.55</v>
          </cell>
          <cell r="F84" t="str">
            <v>2024-04-16</v>
          </cell>
          <cell r="G84" t="str">
            <v>09:00:16</v>
          </cell>
          <cell r="H84" t="str">
            <v>2024-04-16</v>
          </cell>
          <cell r="I84" t="str">
            <v>09:00:18</v>
          </cell>
          <cell r="J84" t="str">
            <v>ROSSETI_KBR</v>
          </cell>
          <cell r="K84" t="str">
            <v>Долг за э/э 1279.55 руб. Отключение с 2024-05-13.</v>
          </cell>
          <cell r="L84" t="str">
            <v>доставлено</v>
          </cell>
        </row>
        <row r="85">
          <cell r="C85" t="str">
            <v>79389160442</v>
          </cell>
          <cell r="E85" t="str">
            <v>2024-05-13 8992.78</v>
          </cell>
          <cell r="F85" t="str">
            <v>2024-04-16</v>
          </cell>
          <cell r="G85" t="str">
            <v>09:00:16</v>
          </cell>
          <cell r="H85" t="str">
            <v>2024-04-16</v>
          </cell>
          <cell r="I85" t="str">
            <v>09:00:18</v>
          </cell>
          <cell r="J85" t="str">
            <v>ROSSETI_KBR</v>
          </cell>
          <cell r="K85" t="str">
            <v>Долг за э/э 8992.78 руб. Отключение с 2024-05-13.</v>
          </cell>
          <cell r="L85" t="str">
            <v>доставлено</v>
          </cell>
        </row>
        <row r="86">
          <cell r="C86" t="str">
            <v>79289503895</v>
          </cell>
          <cell r="E86" t="str">
            <v>2024-05-13 1413.69</v>
          </cell>
          <cell r="F86" t="str">
            <v>2024-04-16</v>
          </cell>
          <cell r="G86" t="str">
            <v>09:00:16</v>
          </cell>
          <cell r="H86" t="str">
            <v>2024-04-16</v>
          </cell>
          <cell r="I86" t="str">
            <v>09:00:18</v>
          </cell>
          <cell r="J86" t="str">
            <v>ROSSETI_KBR</v>
          </cell>
          <cell r="K86" t="str">
            <v>Долг за э/э 1413.69 руб. Отключение с 2024-05-13.</v>
          </cell>
          <cell r="L86" t="str">
            <v>доставлено</v>
          </cell>
        </row>
        <row r="87">
          <cell r="C87" t="str">
            <v>79298843333</v>
          </cell>
          <cell r="E87" t="str">
            <v>2024-05-13 1868.35</v>
          </cell>
          <cell r="F87" t="str">
            <v>2024-04-16</v>
          </cell>
          <cell r="G87" t="str">
            <v>09:00:16</v>
          </cell>
          <cell r="H87" t="str">
            <v>2024-04-16</v>
          </cell>
          <cell r="I87" t="str">
            <v>09:00:18</v>
          </cell>
          <cell r="J87" t="str">
            <v>ROSSETI_KBR</v>
          </cell>
          <cell r="K87" t="str">
            <v>Долг за э/э 1868.35 руб. Отключение с 2024-05-13.</v>
          </cell>
          <cell r="L87" t="str">
            <v>доставлено</v>
          </cell>
        </row>
        <row r="88">
          <cell r="C88" t="str">
            <v>79389179666</v>
          </cell>
          <cell r="E88" t="str">
            <v>2024-05-13 1466.3</v>
          </cell>
          <cell r="F88" t="str">
            <v>2024-04-16</v>
          </cell>
          <cell r="G88" t="str">
            <v>09:00:16</v>
          </cell>
          <cell r="H88" t="str">
            <v>2024-04-16</v>
          </cell>
          <cell r="I88" t="str">
            <v>09:00:18</v>
          </cell>
          <cell r="J88" t="str">
            <v>ROSSETI_KBR</v>
          </cell>
          <cell r="K88" t="str">
            <v>Долг за э/э 1466.3 руб. Отключение с 2024-05-13.</v>
          </cell>
          <cell r="L88" t="str">
            <v>доставлено</v>
          </cell>
        </row>
        <row r="89">
          <cell r="C89" t="str">
            <v>79380773613</v>
          </cell>
          <cell r="E89" t="str">
            <v>2024-05-13 3786.69</v>
          </cell>
          <cell r="F89" t="str">
            <v>2024-04-16</v>
          </cell>
          <cell r="G89" t="str">
            <v>09:00:16</v>
          </cell>
          <cell r="H89" t="str">
            <v>2024-04-16</v>
          </cell>
          <cell r="I89" t="str">
            <v>09:00:18</v>
          </cell>
          <cell r="J89" t="str">
            <v>ROSSETI_KBR</v>
          </cell>
          <cell r="K89" t="str">
            <v>Долг за э/э 3786.69 руб. Отключение с 2024-05-13.</v>
          </cell>
          <cell r="L89" t="str">
            <v>доставлено</v>
          </cell>
        </row>
        <row r="90">
          <cell r="C90" t="str">
            <v>79380779565</v>
          </cell>
          <cell r="E90" t="str">
            <v>2024-05-13 2264.05</v>
          </cell>
          <cell r="F90" t="str">
            <v>2024-04-16</v>
          </cell>
          <cell r="G90" t="str">
            <v>09:00:16</v>
          </cell>
          <cell r="H90" t="str">
            <v>2024-04-16</v>
          </cell>
          <cell r="I90" t="str">
            <v>09:00:18</v>
          </cell>
          <cell r="J90" t="str">
            <v>ROSSETI_KBR</v>
          </cell>
          <cell r="K90" t="str">
            <v>Долг за э/э 2264.05 руб. Отключение с 2024-05-13.</v>
          </cell>
          <cell r="L90" t="str">
            <v>доставлено</v>
          </cell>
        </row>
        <row r="91">
          <cell r="C91" t="str">
            <v>79386941215</v>
          </cell>
          <cell r="E91" t="str">
            <v>2024-05-13 1221</v>
          </cell>
          <cell r="F91" t="str">
            <v>2024-04-16</v>
          </cell>
          <cell r="G91" t="str">
            <v>09:00:16</v>
          </cell>
          <cell r="H91" t="str">
            <v>2024-04-16</v>
          </cell>
          <cell r="I91" t="str">
            <v>09:00:19</v>
          </cell>
          <cell r="J91" t="str">
            <v>ROSSETI_KBR</v>
          </cell>
          <cell r="K91" t="str">
            <v>Долг за э/э 1221 руб. Отключение с 2024-05-13.</v>
          </cell>
          <cell r="L91" t="str">
            <v>доставлено</v>
          </cell>
        </row>
        <row r="92">
          <cell r="C92" t="str">
            <v>79289149917</v>
          </cell>
          <cell r="E92" t="str">
            <v>2024-05-13 1754.54</v>
          </cell>
          <cell r="F92" t="str">
            <v>2024-04-16</v>
          </cell>
          <cell r="G92" t="str">
            <v>09:00:16</v>
          </cell>
          <cell r="H92" t="str">
            <v>2024-04-16</v>
          </cell>
          <cell r="I92" t="str">
            <v>09:00:21</v>
          </cell>
          <cell r="J92" t="str">
            <v>ROSSETI_KBR</v>
          </cell>
          <cell r="K92" t="str">
            <v>Долг за э/э 1754.54 руб. Отключение с 2024-05-13.</v>
          </cell>
          <cell r="L92" t="str">
            <v>доставлено</v>
          </cell>
        </row>
        <row r="93">
          <cell r="C93" t="str">
            <v>79386933920</v>
          </cell>
          <cell r="E93" t="str">
            <v>2024-05-13 3190.86</v>
          </cell>
          <cell r="F93" t="str">
            <v>2024-04-16</v>
          </cell>
          <cell r="G93" t="str">
            <v>09:00:16</v>
          </cell>
          <cell r="H93" t="str">
            <v>2024-04-16</v>
          </cell>
          <cell r="I93" t="str">
            <v>09:00:21</v>
          </cell>
          <cell r="J93" t="str">
            <v>ROSSETI_KBR</v>
          </cell>
          <cell r="K93" t="str">
            <v>Долг за э/э 3190.86 руб. Отключение с 2024-05-13.</v>
          </cell>
          <cell r="L93" t="str">
            <v>доставлено</v>
          </cell>
        </row>
        <row r="94">
          <cell r="C94" t="str">
            <v>79387008898</v>
          </cell>
          <cell r="E94" t="str">
            <v>2024-05-13 3743.61</v>
          </cell>
          <cell r="F94" t="str">
            <v>2024-04-16</v>
          </cell>
          <cell r="G94" t="str">
            <v>09:00:16</v>
          </cell>
          <cell r="H94" t="str">
            <v>2024-04-16</v>
          </cell>
          <cell r="I94" t="str">
            <v>09:00:23</v>
          </cell>
          <cell r="J94" t="str">
            <v>ROSSETI_KBR</v>
          </cell>
          <cell r="K94" t="str">
            <v>Долг за э/э 3743.61 руб. Отключение с 2024-05-13.</v>
          </cell>
          <cell r="L94" t="str">
            <v>доставлено</v>
          </cell>
        </row>
        <row r="95">
          <cell r="C95" t="str">
            <v>79324188655</v>
          </cell>
          <cell r="E95" t="str">
            <v>2024-05-13 1433.19</v>
          </cell>
          <cell r="F95" t="str">
            <v>2024-04-16</v>
          </cell>
          <cell r="G95" t="str">
            <v>09:00:16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1433.19 руб. Отключение с 2024-05-13.</v>
          </cell>
          <cell r="L95" t="str">
            <v>отправлено</v>
          </cell>
        </row>
        <row r="96">
          <cell r="C96" t="str">
            <v>79386944747</v>
          </cell>
          <cell r="E96" t="str">
            <v>2024-05-13 2156.88</v>
          </cell>
          <cell r="F96" t="str">
            <v>2024-04-16</v>
          </cell>
          <cell r="G96" t="str">
            <v>09:00:17</v>
          </cell>
          <cell r="H96" t="str">
            <v>2024-04-16</v>
          </cell>
          <cell r="I96" t="str">
            <v>09:00:17</v>
          </cell>
          <cell r="J96" t="str">
            <v>ROSSETI_KBR</v>
          </cell>
          <cell r="K96" t="str">
            <v>Долг за э/э 2156.88 руб. Отключение с 2024-05-13.</v>
          </cell>
          <cell r="L96" t="str">
            <v>доставлено</v>
          </cell>
        </row>
        <row r="97">
          <cell r="C97" t="str">
            <v>79117501126</v>
          </cell>
          <cell r="E97" t="str">
            <v>2024-05-13 1598.16</v>
          </cell>
          <cell r="F97" t="str">
            <v>2024-04-16</v>
          </cell>
          <cell r="G97" t="str">
            <v>09:00:17</v>
          </cell>
          <cell r="H97" t="str">
            <v>2024-04-16</v>
          </cell>
          <cell r="I97" t="str">
            <v>09:00:17</v>
          </cell>
          <cell r="J97" t="str">
            <v>ROSSETI_KBR</v>
          </cell>
          <cell r="K97" t="str">
            <v>Долг за э/э 1598.16 руб. Отключение с 2024-05-13.</v>
          </cell>
          <cell r="L97" t="str">
            <v>доставлено</v>
          </cell>
        </row>
        <row r="98">
          <cell r="C98" t="str">
            <v>79298811999</v>
          </cell>
          <cell r="E98" t="str">
            <v>2024-05-13 3856.15</v>
          </cell>
          <cell r="F98" t="str">
            <v>2024-04-16</v>
          </cell>
          <cell r="G98" t="str">
            <v>09:00:17</v>
          </cell>
          <cell r="H98" t="str">
            <v>2024-04-16</v>
          </cell>
          <cell r="I98" t="str">
            <v>09:00:17</v>
          </cell>
          <cell r="J98" t="str">
            <v>ROSSETI_KBR</v>
          </cell>
          <cell r="K98" t="str">
            <v>Долг за э/э 3856.15 руб. Отключение с 2024-05-13.</v>
          </cell>
          <cell r="L98" t="str">
            <v>доставлено</v>
          </cell>
        </row>
        <row r="99">
          <cell r="C99" t="str">
            <v>79280766028</v>
          </cell>
          <cell r="E99" t="str">
            <v>2024-05-13 3997.64</v>
          </cell>
          <cell r="F99" t="str">
            <v>2024-04-16</v>
          </cell>
          <cell r="G99" t="str">
            <v>09:00:17</v>
          </cell>
          <cell r="H99" t="str">
            <v>2024-04-16</v>
          </cell>
          <cell r="I99" t="str">
            <v>09:00:18</v>
          </cell>
          <cell r="J99" t="str">
            <v>ROSSETI_KBR</v>
          </cell>
          <cell r="K99" t="str">
            <v>Долг за э/э 3997.64 руб. Отключение с 2024-05-13.</v>
          </cell>
          <cell r="L99" t="str">
            <v>доставлено</v>
          </cell>
        </row>
        <row r="100">
          <cell r="C100" t="str">
            <v>79280817360</v>
          </cell>
          <cell r="E100" t="str">
            <v>2024-05-13 4630.06</v>
          </cell>
          <cell r="F100" t="str">
            <v>2024-04-16</v>
          </cell>
          <cell r="G100" t="str">
            <v>09:00:17</v>
          </cell>
          <cell r="H100" t="str">
            <v>2024-04-16</v>
          </cell>
          <cell r="I100" t="str">
            <v>09:00:18</v>
          </cell>
          <cell r="J100" t="str">
            <v>ROSSETI_KBR</v>
          </cell>
          <cell r="K100" t="str">
            <v>Долг за э/э 4630.06 руб. Отключение с 2024-05-13.</v>
          </cell>
          <cell r="L100" t="str">
            <v>доставлено</v>
          </cell>
        </row>
        <row r="101">
          <cell r="C101" t="str">
            <v>79280816310</v>
          </cell>
          <cell r="E101" t="str">
            <v>2024-05-13 3362.76</v>
          </cell>
          <cell r="F101" t="str">
            <v>2024-04-16</v>
          </cell>
          <cell r="G101" t="str">
            <v>09:00:17</v>
          </cell>
          <cell r="H101" t="str">
            <v>2024-04-16</v>
          </cell>
          <cell r="I101" t="str">
            <v>09:00:18</v>
          </cell>
          <cell r="J101" t="str">
            <v>ROSSETI_KBR</v>
          </cell>
          <cell r="K101" t="str">
            <v>Долг за э/э 3362.76 руб. Отключение с 2024-05-13.</v>
          </cell>
          <cell r="L101" t="str">
            <v>доставлено</v>
          </cell>
        </row>
        <row r="102">
          <cell r="C102" t="str">
            <v>79253781614</v>
          </cell>
          <cell r="E102" t="str">
            <v>2024-05-13 1792.67</v>
          </cell>
          <cell r="F102" t="str">
            <v>2024-04-16</v>
          </cell>
          <cell r="G102" t="str">
            <v>09:00:17</v>
          </cell>
          <cell r="H102" t="str">
            <v>2024-04-16</v>
          </cell>
          <cell r="I102" t="str">
            <v>09:00:18</v>
          </cell>
          <cell r="J102" t="str">
            <v>ROSSETI_KBR</v>
          </cell>
          <cell r="K102" t="str">
            <v>Долг за э/э 1792.67 руб. Отключение с 2024-05-13.</v>
          </cell>
          <cell r="L102" t="str">
            <v>доставлено</v>
          </cell>
        </row>
        <row r="103">
          <cell r="C103" t="str">
            <v>79280789957</v>
          </cell>
          <cell r="E103" t="str">
            <v>2024-05-13 2232.56</v>
          </cell>
          <cell r="F103" t="str">
            <v>2024-04-16</v>
          </cell>
          <cell r="G103" t="str">
            <v>09:00:17</v>
          </cell>
          <cell r="H103" t="str">
            <v>2024-04-16</v>
          </cell>
          <cell r="I103" t="str">
            <v>09:00:18</v>
          </cell>
          <cell r="J103" t="str">
            <v>ROSSETI_KBR</v>
          </cell>
          <cell r="K103" t="str">
            <v>Долг за э/э 2232.56 руб. Отключение с 2024-05-13.</v>
          </cell>
          <cell r="L103" t="str">
            <v>доставлено</v>
          </cell>
        </row>
        <row r="104">
          <cell r="C104" t="str">
            <v>79280785303</v>
          </cell>
          <cell r="E104" t="str">
            <v>2024-05-13 2117.44</v>
          </cell>
          <cell r="F104" t="str">
            <v>2024-04-16</v>
          </cell>
          <cell r="G104" t="str">
            <v>09:00:17</v>
          </cell>
          <cell r="H104" t="str">
            <v>2024-04-16</v>
          </cell>
          <cell r="I104" t="str">
            <v>09:00:18</v>
          </cell>
          <cell r="J104" t="str">
            <v>ROSSETI_KBR</v>
          </cell>
          <cell r="K104" t="str">
            <v>Долг за э/э 2117.44 руб. Отключение с 2024-05-13.</v>
          </cell>
          <cell r="L104" t="str">
            <v>доставлено</v>
          </cell>
        </row>
        <row r="105">
          <cell r="C105" t="str">
            <v>79280759411</v>
          </cell>
          <cell r="E105" t="str">
            <v>2024-05-13 3656.29</v>
          </cell>
          <cell r="F105" t="str">
            <v>2024-04-16</v>
          </cell>
          <cell r="G105" t="str">
            <v>09:00:17</v>
          </cell>
          <cell r="H105" t="str">
            <v>2024-04-16</v>
          </cell>
          <cell r="I105" t="str">
            <v>09:00:18</v>
          </cell>
          <cell r="J105" t="str">
            <v>ROSSETI_KBR</v>
          </cell>
          <cell r="K105" t="str">
            <v>Долг за э/э 3656.29 руб. Отключение с 2024-05-13.</v>
          </cell>
          <cell r="L105" t="str">
            <v>доставлено</v>
          </cell>
        </row>
        <row r="106">
          <cell r="C106" t="str">
            <v>79216472226</v>
          </cell>
          <cell r="E106" t="str">
            <v>2024-05-13 3111.5</v>
          </cell>
          <cell r="F106" t="str">
            <v>2024-04-16</v>
          </cell>
          <cell r="G106" t="str">
            <v>09:00:17</v>
          </cell>
          <cell r="H106" t="str">
            <v>2024-04-16</v>
          </cell>
          <cell r="I106" t="str">
            <v>09:00:19</v>
          </cell>
          <cell r="J106" t="str">
            <v>ROSSETI_KBR</v>
          </cell>
          <cell r="K106" t="str">
            <v>Долг за э/э 3111.5 руб. Отключение с 2024-05-13.</v>
          </cell>
          <cell r="L106" t="str">
            <v>доставлено</v>
          </cell>
        </row>
        <row r="107">
          <cell r="C107" t="str">
            <v>79253049195</v>
          </cell>
          <cell r="E107" t="str">
            <v>2024-05-13 2067.01</v>
          </cell>
          <cell r="F107" t="str">
            <v>2024-04-16</v>
          </cell>
          <cell r="G107" t="str">
            <v>09:00:17</v>
          </cell>
          <cell r="H107" t="str">
            <v>2024-04-16</v>
          </cell>
          <cell r="I107" t="str">
            <v>09:00:19</v>
          </cell>
          <cell r="J107" t="str">
            <v>ROSSETI_KBR</v>
          </cell>
          <cell r="K107" t="str">
            <v>Долг за э/э 2067.01 руб. Отключение с 2024-05-13.</v>
          </cell>
          <cell r="L107" t="str">
            <v>доставлено</v>
          </cell>
        </row>
        <row r="108">
          <cell r="C108" t="str">
            <v>79264290103</v>
          </cell>
          <cell r="E108" t="str">
            <v>2024-05-13 1287.85</v>
          </cell>
          <cell r="F108" t="str">
            <v>2024-04-16</v>
          </cell>
          <cell r="G108" t="str">
            <v>09:00:17</v>
          </cell>
          <cell r="H108" t="str">
            <v>2024-04-16</v>
          </cell>
          <cell r="I108" t="str">
            <v>09:00:19</v>
          </cell>
          <cell r="J108" t="str">
            <v>ROSSETI_KBR</v>
          </cell>
          <cell r="K108" t="str">
            <v>Долг за э/э 1287.85 руб. Отключение с 2024-05-13.</v>
          </cell>
          <cell r="L108" t="str">
            <v>доставлено</v>
          </cell>
        </row>
        <row r="109">
          <cell r="C109" t="str">
            <v>79280770380</v>
          </cell>
          <cell r="E109" t="str">
            <v>2024-05-13 6074.94</v>
          </cell>
          <cell r="F109" t="str">
            <v>2024-04-16</v>
          </cell>
          <cell r="G109" t="str">
            <v>09:00:17</v>
          </cell>
          <cell r="H109" t="str">
            <v>2024-04-16</v>
          </cell>
          <cell r="I109" t="str">
            <v>09:00:19</v>
          </cell>
          <cell r="J109" t="str">
            <v>ROSSETI_KBR</v>
          </cell>
          <cell r="K109" t="str">
            <v>Долг за э/э 6074.94 руб. Отключение с 2024-05-13.</v>
          </cell>
          <cell r="L109" t="str">
            <v>доставлено</v>
          </cell>
        </row>
        <row r="110">
          <cell r="C110" t="str">
            <v>79280752733</v>
          </cell>
          <cell r="E110" t="str">
            <v>2024-05-13 3490.31</v>
          </cell>
          <cell r="F110" t="str">
            <v>2024-04-16</v>
          </cell>
          <cell r="G110" t="str">
            <v>09:00:17</v>
          </cell>
          <cell r="H110" t="str">
            <v>2024-04-16</v>
          </cell>
          <cell r="I110" t="str">
            <v>09:00:20</v>
          </cell>
          <cell r="J110" t="str">
            <v>ROSSETI_KBR</v>
          </cell>
          <cell r="K110" t="str">
            <v>Долг за э/э 3490.31 руб. Отключение с 2024-05-13.</v>
          </cell>
          <cell r="L110" t="str">
            <v>доставлено</v>
          </cell>
        </row>
        <row r="111">
          <cell r="C111" t="str">
            <v>79376907005</v>
          </cell>
          <cell r="E111" t="str">
            <v>2024-05-13 1770.85</v>
          </cell>
          <cell r="F111" t="str">
            <v>2024-04-16</v>
          </cell>
          <cell r="G111" t="str">
            <v>09:00:17</v>
          </cell>
          <cell r="H111" t="str">
            <v>2024-04-16</v>
          </cell>
          <cell r="I111" t="str">
            <v>09:00:21</v>
          </cell>
          <cell r="J111" t="str">
            <v>ROSSETI_KBR</v>
          </cell>
          <cell r="K111" t="str">
            <v>Долг за э/э 1770.85 руб. Отключение с 2024-05-13.</v>
          </cell>
          <cell r="L111" t="str">
            <v>доставлено</v>
          </cell>
        </row>
        <row r="112">
          <cell r="C112" t="str">
            <v>79280791943</v>
          </cell>
          <cell r="E112" t="str">
            <v>2024-05-13 3245.56</v>
          </cell>
          <cell r="F112" t="str">
            <v>2024-04-16</v>
          </cell>
          <cell r="G112" t="str">
            <v>09:00:17</v>
          </cell>
          <cell r="H112" t="str">
            <v>2024-04-16</v>
          </cell>
          <cell r="I112" t="str">
            <v>09:00:22</v>
          </cell>
          <cell r="J112" t="str">
            <v>ROSSETI_KBR</v>
          </cell>
          <cell r="K112" t="str">
            <v>Долг за э/э 3245.56 руб. Отключение с 2024-05-13.</v>
          </cell>
          <cell r="L112" t="str">
            <v>не доставлено</v>
          </cell>
        </row>
        <row r="113">
          <cell r="C113" t="str">
            <v>79280782835</v>
          </cell>
          <cell r="E113" t="str">
            <v>2024-05-13 1472.1</v>
          </cell>
          <cell r="F113" t="str">
            <v>2024-04-16</v>
          </cell>
          <cell r="G113" t="str">
            <v>09:00:17</v>
          </cell>
          <cell r="H113" t="str">
            <v>2024-04-16</v>
          </cell>
          <cell r="I113" t="str">
            <v>09:15:19</v>
          </cell>
          <cell r="J113" t="str">
            <v>ROSSETI_KBR</v>
          </cell>
          <cell r="K113" t="str">
            <v>Долг за э/э 1472.1 руб. Отключение с 2024-05-13.</v>
          </cell>
          <cell r="L113" t="str">
            <v>доставлено</v>
          </cell>
        </row>
        <row r="114">
          <cell r="C114" t="str">
            <v>79389157777</v>
          </cell>
          <cell r="E114" t="str">
            <v>2024-05-13 3769.81</v>
          </cell>
          <cell r="F114" t="str">
            <v>2024-04-16</v>
          </cell>
          <cell r="G114" t="str">
            <v>09:00:17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3769.81 руб. Отключение с 2024-05-13.</v>
          </cell>
          <cell r="L114" t="str">
            <v>отправлено</v>
          </cell>
        </row>
        <row r="115">
          <cell r="C115" t="str">
            <v>79034263437</v>
          </cell>
          <cell r="E115" t="str">
            <v>2024-05-13 2134.6</v>
          </cell>
          <cell r="F115" t="str">
            <v>2024-04-16</v>
          </cell>
          <cell r="G115" t="str">
            <v>09:00:17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2134.6 руб. Отключение с 2024-05-13.</v>
          </cell>
          <cell r="L115" t="str">
            <v>отправлено</v>
          </cell>
        </row>
        <row r="116">
          <cell r="C116" t="str">
            <v>79034964605</v>
          </cell>
          <cell r="E116" t="str">
            <v>2024-05-13 2068.37</v>
          </cell>
          <cell r="F116" t="str">
            <v>2024-04-16</v>
          </cell>
          <cell r="G116" t="str">
            <v>09:00:18</v>
          </cell>
          <cell r="H116" t="str">
            <v>2024-04-16</v>
          </cell>
          <cell r="I116" t="str">
            <v>09:00:17</v>
          </cell>
          <cell r="J116" t="str">
            <v>ROSSETI_KBR</v>
          </cell>
          <cell r="K116" t="str">
            <v>Долг за э/э 2068.37 руб. Отключение с 2024-05-13.</v>
          </cell>
          <cell r="L116" t="str">
            <v>доставлено</v>
          </cell>
        </row>
        <row r="117">
          <cell r="C117" t="str">
            <v>79280784505</v>
          </cell>
          <cell r="E117" t="str">
            <v>2024-05-13 1787.94</v>
          </cell>
          <cell r="F117" t="str">
            <v>2024-04-16</v>
          </cell>
          <cell r="G117" t="str">
            <v>09:00:18</v>
          </cell>
          <cell r="H117" t="str">
            <v>2024-04-16</v>
          </cell>
          <cell r="I117" t="str">
            <v>09:00:18</v>
          </cell>
          <cell r="J117" t="str">
            <v>ROSSETI_KBR</v>
          </cell>
          <cell r="K117" t="str">
            <v>Долг за э/э 1787.94 руб. Отключение с 2024-05-13.</v>
          </cell>
          <cell r="L117" t="str">
            <v>доставлено</v>
          </cell>
        </row>
        <row r="118">
          <cell r="C118" t="str">
            <v>79280764412</v>
          </cell>
          <cell r="E118" t="str">
            <v>2024-05-13 1863.62</v>
          </cell>
          <cell r="F118" t="str">
            <v>2024-04-16</v>
          </cell>
          <cell r="G118" t="str">
            <v>09:00:18</v>
          </cell>
          <cell r="H118" t="str">
            <v>2024-04-16</v>
          </cell>
          <cell r="I118" t="str">
            <v>09:00:18</v>
          </cell>
          <cell r="J118" t="str">
            <v>ROSSETI_KBR</v>
          </cell>
          <cell r="K118" t="str">
            <v>Долг за э/э 1863.62 руб. Отключение с 2024-05-13.</v>
          </cell>
          <cell r="L118" t="str">
            <v>доставлено</v>
          </cell>
        </row>
        <row r="119">
          <cell r="C119" t="str">
            <v>79280759902</v>
          </cell>
          <cell r="E119" t="str">
            <v>2024-05-13 1556.17</v>
          </cell>
          <cell r="F119" t="str">
            <v>2024-04-16</v>
          </cell>
          <cell r="G119" t="str">
            <v>09:00:18</v>
          </cell>
          <cell r="H119" t="str">
            <v>2024-04-16</v>
          </cell>
          <cell r="I119" t="str">
            <v>09:00:18</v>
          </cell>
          <cell r="J119" t="str">
            <v>ROSSETI_KBR</v>
          </cell>
          <cell r="K119" t="str">
            <v>Долг за э/э 1556.17 руб. Отключение с 2024-05-13.</v>
          </cell>
          <cell r="L119" t="str">
            <v>доставлено</v>
          </cell>
        </row>
        <row r="120">
          <cell r="C120" t="str">
            <v>79280772056</v>
          </cell>
          <cell r="E120" t="str">
            <v>2024-05-13 1778.48</v>
          </cell>
          <cell r="F120" t="str">
            <v>2024-04-16</v>
          </cell>
          <cell r="G120" t="str">
            <v>09:00:18</v>
          </cell>
          <cell r="H120" t="str">
            <v>2024-04-16</v>
          </cell>
          <cell r="I120" t="str">
            <v>09:00:18</v>
          </cell>
          <cell r="J120" t="str">
            <v>ROSSETI_KBR</v>
          </cell>
          <cell r="K120" t="str">
            <v>Долг за э/э 1778.48 руб. Отключение с 2024-05-13.</v>
          </cell>
          <cell r="L120" t="str">
            <v>доставлено</v>
          </cell>
        </row>
        <row r="121">
          <cell r="C121" t="str">
            <v>79267242188</v>
          </cell>
          <cell r="E121" t="str">
            <v>2024-05-13 2813.5</v>
          </cell>
          <cell r="F121" t="str">
            <v>2024-04-16</v>
          </cell>
          <cell r="G121" t="str">
            <v>09:00:18</v>
          </cell>
          <cell r="H121" t="str">
            <v>2024-04-16</v>
          </cell>
          <cell r="I121" t="str">
            <v>09:00:18</v>
          </cell>
          <cell r="J121" t="str">
            <v>ROSSETI_KBR</v>
          </cell>
          <cell r="K121" t="str">
            <v>Долг за э/э 2813.5 руб. Отключение с 2024-05-13.</v>
          </cell>
          <cell r="L121" t="str">
            <v>доставлено</v>
          </cell>
        </row>
        <row r="122">
          <cell r="C122" t="str">
            <v>79280777167</v>
          </cell>
          <cell r="E122" t="str">
            <v>2024-05-13 1570.36</v>
          </cell>
          <cell r="F122" t="str">
            <v>2024-04-16</v>
          </cell>
          <cell r="G122" t="str">
            <v>09:00:18</v>
          </cell>
          <cell r="H122" t="str">
            <v>2024-04-16</v>
          </cell>
          <cell r="I122" t="str">
            <v>09:00:18</v>
          </cell>
          <cell r="J122" t="str">
            <v>ROSSETI_KBR</v>
          </cell>
          <cell r="K122" t="str">
            <v>Долг за э/э 1570.36 руб. Отключение с 2024-05-13.</v>
          </cell>
          <cell r="L122" t="str">
            <v>доставлено</v>
          </cell>
        </row>
        <row r="123">
          <cell r="C123" t="str">
            <v>79280787575</v>
          </cell>
          <cell r="E123" t="str">
            <v>2024-05-13 3389.44</v>
          </cell>
          <cell r="F123" t="str">
            <v>2024-04-16</v>
          </cell>
          <cell r="G123" t="str">
            <v>09:00:18</v>
          </cell>
          <cell r="H123" t="str">
            <v>2024-04-16</v>
          </cell>
          <cell r="I123" t="str">
            <v>09:00:18</v>
          </cell>
          <cell r="J123" t="str">
            <v>ROSSETI_KBR</v>
          </cell>
          <cell r="K123" t="str">
            <v>Долг за э/э 3389.44 руб. Отключение с 2024-05-13.</v>
          </cell>
          <cell r="L123" t="str">
            <v>доставлено</v>
          </cell>
        </row>
        <row r="124">
          <cell r="C124" t="str">
            <v>79225771555</v>
          </cell>
          <cell r="E124" t="str">
            <v>2024-05-13 1669.52</v>
          </cell>
          <cell r="F124" t="str">
            <v>2024-04-16</v>
          </cell>
          <cell r="G124" t="str">
            <v>09:00:18</v>
          </cell>
          <cell r="H124" t="str">
            <v>2024-04-16</v>
          </cell>
          <cell r="I124" t="str">
            <v>09:00:18</v>
          </cell>
          <cell r="J124" t="str">
            <v>ROSSETI_KBR</v>
          </cell>
          <cell r="K124" t="str">
            <v>Долг за э/э 1669.52 руб. Отключение с 2024-05-13.</v>
          </cell>
          <cell r="L124" t="str">
            <v>доставлено</v>
          </cell>
        </row>
        <row r="125">
          <cell r="C125" t="str">
            <v>79280825954</v>
          </cell>
          <cell r="E125" t="str">
            <v>2024-05-13 2601.5</v>
          </cell>
          <cell r="F125" t="str">
            <v>2024-04-16</v>
          </cell>
          <cell r="G125" t="str">
            <v>09:00:18</v>
          </cell>
          <cell r="H125" t="str">
            <v>2024-04-16</v>
          </cell>
          <cell r="I125" t="str">
            <v>09:00:18</v>
          </cell>
          <cell r="J125" t="str">
            <v>ROSSETI_KBR</v>
          </cell>
          <cell r="K125" t="str">
            <v>Долг за э/э 2601.5 руб. Отключение с 2024-05-13.</v>
          </cell>
          <cell r="L125" t="str">
            <v>доставлено</v>
          </cell>
        </row>
        <row r="126">
          <cell r="C126" t="str">
            <v>79280788881</v>
          </cell>
          <cell r="E126" t="str">
            <v>2024-05-13 1792.86</v>
          </cell>
          <cell r="F126" t="str">
            <v>2024-04-16</v>
          </cell>
          <cell r="G126" t="str">
            <v>09:00:18</v>
          </cell>
          <cell r="H126" t="str">
            <v>2024-04-16</v>
          </cell>
          <cell r="I126" t="str">
            <v>09:00:18</v>
          </cell>
          <cell r="J126" t="str">
            <v>ROSSETI_KBR</v>
          </cell>
          <cell r="K126" t="str">
            <v>Долг за э/э 1792.86 руб. Отключение с 2024-05-13.</v>
          </cell>
          <cell r="L126" t="str">
            <v>доставлено</v>
          </cell>
        </row>
        <row r="127">
          <cell r="C127" t="str">
            <v>79280750772</v>
          </cell>
          <cell r="E127" t="str">
            <v>2024-05-13 1977.14</v>
          </cell>
          <cell r="F127" t="str">
            <v>2024-04-16</v>
          </cell>
          <cell r="G127" t="str">
            <v>09:00:18</v>
          </cell>
          <cell r="H127" t="str">
            <v>2024-04-16</v>
          </cell>
          <cell r="I127" t="str">
            <v>09:00:19</v>
          </cell>
          <cell r="J127" t="str">
            <v>ROSSETI_KBR</v>
          </cell>
          <cell r="K127" t="str">
            <v>Долг за э/э 1977.14 руб. Отключение с 2024-05-13.</v>
          </cell>
          <cell r="L127" t="str">
            <v>доставлено</v>
          </cell>
        </row>
        <row r="128">
          <cell r="C128" t="str">
            <v>79280810108</v>
          </cell>
          <cell r="E128" t="str">
            <v>2024-05-13 1721.7</v>
          </cell>
          <cell r="F128" t="str">
            <v>2024-04-16</v>
          </cell>
          <cell r="G128" t="str">
            <v>09:00:18</v>
          </cell>
          <cell r="H128" t="str">
            <v>2024-04-16</v>
          </cell>
          <cell r="I128" t="str">
            <v>09:00:19</v>
          </cell>
          <cell r="J128" t="str">
            <v>ROSSETI_KBR</v>
          </cell>
          <cell r="K128" t="str">
            <v>Долг за э/э 1721.7 руб. Отключение с 2024-05-13.</v>
          </cell>
          <cell r="L128" t="str">
            <v>доставлено</v>
          </cell>
        </row>
        <row r="129">
          <cell r="C129" t="str">
            <v>79205058999</v>
          </cell>
          <cell r="E129" t="str">
            <v>2024-05-13 2327.16</v>
          </cell>
          <cell r="F129" t="str">
            <v>2024-04-16</v>
          </cell>
          <cell r="G129" t="str">
            <v>09:00:18</v>
          </cell>
          <cell r="H129" t="str">
            <v>2024-04-16</v>
          </cell>
          <cell r="I129" t="str">
            <v>09:00:20</v>
          </cell>
          <cell r="J129" t="str">
            <v>ROSSETI_KBR</v>
          </cell>
          <cell r="K129" t="str">
            <v>Долг за э/э 2327.16 руб. Отключение с 2024-05-13.</v>
          </cell>
          <cell r="L129" t="str">
            <v>доставлено</v>
          </cell>
        </row>
        <row r="130">
          <cell r="C130" t="str">
            <v>79298840021</v>
          </cell>
          <cell r="E130" t="str">
            <v>2024-05-13 2299.43</v>
          </cell>
          <cell r="F130" t="str">
            <v>2024-04-16</v>
          </cell>
          <cell r="G130" t="str">
            <v>09:00:18</v>
          </cell>
          <cell r="H130" t="str">
            <v>2024-04-16</v>
          </cell>
          <cell r="I130" t="str">
            <v>09:00:20</v>
          </cell>
          <cell r="J130" t="str">
            <v>ROSSETI_KBR</v>
          </cell>
          <cell r="K130" t="str">
            <v>Долг за э/э 2299.43 руб. Отключение с 2024-05-13.</v>
          </cell>
          <cell r="L130" t="str">
            <v>доставлено</v>
          </cell>
        </row>
        <row r="131">
          <cell r="C131" t="str">
            <v>79380794477</v>
          </cell>
          <cell r="E131" t="str">
            <v>2024-05-13 2228.38</v>
          </cell>
          <cell r="F131" t="str">
            <v>2024-04-16</v>
          </cell>
          <cell r="G131" t="str">
            <v>09:00:18</v>
          </cell>
          <cell r="H131" t="str">
            <v>2024-04-16</v>
          </cell>
          <cell r="I131" t="str">
            <v>09:00:21</v>
          </cell>
          <cell r="J131" t="str">
            <v>ROSSETI_KBR</v>
          </cell>
          <cell r="K131" t="str">
            <v>Долг за э/э 2228.38 руб. Отключение с 2024-05-13.</v>
          </cell>
          <cell r="L131" t="str">
            <v>доставлено</v>
          </cell>
        </row>
        <row r="132">
          <cell r="C132" t="str">
            <v>79280788429</v>
          </cell>
          <cell r="E132" t="str">
            <v>2024-05-13 2192.42</v>
          </cell>
          <cell r="F132" t="str">
            <v>2024-04-16</v>
          </cell>
          <cell r="G132" t="str">
            <v>09:00:18</v>
          </cell>
          <cell r="H132" t="str">
            <v>2024-04-16</v>
          </cell>
          <cell r="I132" t="str">
            <v>09:00:22</v>
          </cell>
          <cell r="J132" t="str">
            <v>ROSSETI_KBR</v>
          </cell>
          <cell r="K132" t="str">
            <v>Долг за э/э 2192.42 руб. Отключение с 2024-05-13.</v>
          </cell>
          <cell r="L132" t="str">
            <v>доставлено</v>
          </cell>
        </row>
        <row r="133">
          <cell r="C133" t="str">
            <v>79280812922</v>
          </cell>
          <cell r="E133" t="str">
            <v>2024-05-13 2126.57</v>
          </cell>
          <cell r="F133" t="str">
            <v>2024-04-16</v>
          </cell>
          <cell r="G133" t="str">
            <v>09:00:18</v>
          </cell>
          <cell r="H133" t="str">
            <v>2024-04-16</v>
          </cell>
          <cell r="I133" t="str">
            <v>09:00:23</v>
          </cell>
          <cell r="J133" t="str">
            <v>ROSSETI_KBR</v>
          </cell>
          <cell r="K133" t="str">
            <v>Долг за э/э 2126.57 руб. Отключение с 2024-05-13.</v>
          </cell>
          <cell r="L133" t="str">
            <v>доставлено</v>
          </cell>
        </row>
        <row r="134">
          <cell r="C134" t="str">
            <v>79094922202</v>
          </cell>
          <cell r="E134" t="str">
            <v>2024-05-13 2203.18</v>
          </cell>
          <cell r="F134" t="str">
            <v>2024-04-16</v>
          </cell>
          <cell r="G134" t="str">
            <v>09:00:18</v>
          </cell>
          <cell r="H134" t="str">
            <v>2024-04-16</v>
          </cell>
          <cell r="I134" t="str">
            <v>09:00:23</v>
          </cell>
          <cell r="J134" t="str">
            <v>ROSSETI_KBR</v>
          </cell>
          <cell r="K134" t="str">
            <v>Долг за э/э 2203.18 руб. Отключение с 2024-05-13.</v>
          </cell>
          <cell r="L134" t="str">
            <v>доставлено</v>
          </cell>
        </row>
        <row r="135">
          <cell r="C135" t="str">
            <v>79280775363</v>
          </cell>
          <cell r="E135" t="str">
            <v>2024-05-13 3385.41</v>
          </cell>
          <cell r="F135" t="str">
            <v>2024-04-16</v>
          </cell>
          <cell r="G135" t="str">
            <v>09:00:18</v>
          </cell>
          <cell r="H135" t="str">
            <v>2024-04-16</v>
          </cell>
          <cell r="I135" t="str">
            <v>09:00:54</v>
          </cell>
          <cell r="J135" t="str">
            <v>ROSSETI_KBR</v>
          </cell>
          <cell r="K135" t="str">
            <v>Долг за э/э 3385.41 руб. Отключение с 2024-05-13.</v>
          </cell>
          <cell r="L135" t="str">
            <v>доставлено</v>
          </cell>
        </row>
        <row r="136">
          <cell r="C136" t="str">
            <v>79280755598</v>
          </cell>
          <cell r="E136" t="str">
            <v>2024-05-13 4498.09</v>
          </cell>
          <cell r="F136" t="str">
            <v>2024-04-16</v>
          </cell>
          <cell r="G136" t="str">
            <v>09:00:19</v>
          </cell>
          <cell r="H136" t="str">
            <v>2024-04-16</v>
          </cell>
          <cell r="I136" t="str">
            <v>09:00:18</v>
          </cell>
          <cell r="J136" t="str">
            <v>ROSSETI_KBR</v>
          </cell>
          <cell r="K136" t="str">
            <v>Долг за э/э 4498.09 руб. Отключение с 2024-05-13.</v>
          </cell>
          <cell r="L136" t="str">
            <v>доставлено</v>
          </cell>
        </row>
        <row r="137">
          <cell r="C137" t="str">
            <v>79280834427</v>
          </cell>
          <cell r="E137" t="str">
            <v>2024-05-13 1730.42</v>
          </cell>
          <cell r="F137" t="str">
            <v>2024-04-16</v>
          </cell>
          <cell r="G137" t="str">
            <v>09:00:19</v>
          </cell>
          <cell r="H137" t="str">
            <v>2024-04-16</v>
          </cell>
          <cell r="I137" t="str">
            <v>09:00:18</v>
          </cell>
          <cell r="J137" t="str">
            <v>ROSSETI_KBR</v>
          </cell>
          <cell r="K137" t="str">
            <v>Долг за э/э 1730.42 руб. Отключение с 2024-05-13.</v>
          </cell>
          <cell r="L137" t="str">
            <v>доставлено</v>
          </cell>
        </row>
        <row r="138">
          <cell r="C138" t="str">
            <v>79280790559</v>
          </cell>
          <cell r="E138" t="str">
            <v>2024-05-13 7907.05</v>
          </cell>
          <cell r="F138" t="str">
            <v>2024-04-16</v>
          </cell>
          <cell r="G138" t="str">
            <v>09:00:19</v>
          </cell>
          <cell r="H138" t="str">
            <v>2024-04-16</v>
          </cell>
          <cell r="I138" t="str">
            <v>09:00:18</v>
          </cell>
          <cell r="J138" t="str">
            <v>ROSSETI_KBR</v>
          </cell>
          <cell r="K138" t="str">
            <v>Долг за э/э 7907.05 руб. Отключение с 2024-05-13.</v>
          </cell>
          <cell r="L138" t="str">
            <v>доставлено</v>
          </cell>
        </row>
        <row r="139">
          <cell r="C139" t="str">
            <v>79202479333</v>
          </cell>
          <cell r="E139" t="str">
            <v>2024-05-13 1508.87</v>
          </cell>
          <cell r="F139" t="str">
            <v>2024-04-16</v>
          </cell>
          <cell r="G139" t="str">
            <v>09:00:19</v>
          </cell>
          <cell r="H139" t="str">
            <v>2024-04-16</v>
          </cell>
          <cell r="I139" t="str">
            <v>09:00:18</v>
          </cell>
          <cell r="J139" t="str">
            <v>ROSSETI_KBR</v>
          </cell>
          <cell r="K139" t="str">
            <v>Долг за э/э 1508.87 руб. Отключение с 2024-05-13.</v>
          </cell>
          <cell r="L139" t="str">
            <v>доставлено</v>
          </cell>
        </row>
        <row r="140">
          <cell r="C140" t="str">
            <v>79208884442</v>
          </cell>
          <cell r="E140" t="str">
            <v>2024-05-13 1861.02</v>
          </cell>
          <cell r="F140" t="str">
            <v>2024-04-16</v>
          </cell>
          <cell r="G140" t="str">
            <v>09:00:19</v>
          </cell>
          <cell r="H140" t="str">
            <v>2024-04-16</v>
          </cell>
          <cell r="I140" t="str">
            <v>09:00:18</v>
          </cell>
          <cell r="J140" t="str">
            <v>ROSSETI_KBR</v>
          </cell>
          <cell r="K140" t="str">
            <v>Долг за э/э 1861.02 руб. Отключение с 2024-05-13.</v>
          </cell>
          <cell r="L140" t="str">
            <v>доставлено</v>
          </cell>
        </row>
        <row r="141">
          <cell r="C141" t="str">
            <v>79280797057</v>
          </cell>
          <cell r="E141" t="str">
            <v>2024-05-13 2544.74</v>
          </cell>
          <cell r="F141" t="str">
            <v>2024-04-16</v>
          </cell>
          <cell r="G141" t="str">
            <v>09:00:19</v>
          </cell>
          <cell r="H141" t="str">
            <v>2024-04-16</v>
          </cell>
          <cell r="I141" t="str">
            <v>09:00:18</v>
          </cell>
          <cell r="J141" t="str">
            <v>ROSSETI_KBR</v>
          </cell>
          <cell r="K141" t="str">
            <v>Долг за э/э 2544.74 руб. Отключение с 2024-05-13.</v>
          </cell>
          <cell r="L141" t="str">
            <v>доставлено</v>
          </cell>
        </row>
        <row r="142">
          <cell r="C142" t="str">
            <v>79280811770</v>
          </cell>
          <cell r="E142" t="str">
            <v>2024-05-13 1720.85</v>
          </cell>
          <cell r="F142" t="str">
            <v>2024-04-16</v>
          </cell>
          <cell r="G142" t="str">
            <v>09:00:19</v>
          </cell>
          <cell r="H142" t="str">
            <v>2024-04-16</v>
          </cell>
          <cell r="I142" t="str">
            <v>09:00:18</v>
          </cell>
          <cell r="J142" t="str">
            <v>ROSSETI_KBR</v>
          </cell>
          <cell r="K142" t="str">
            <v>Долг за э/э 1720.85 руб. Отключение с 2024-05-13.</v>
          </cell>
          <cell r="L142" t="str">
            <v>доставлено</v>
          </cell>
        </row>
        <row r="143">
          <cell r="C143" t="str">
            <v>79280821156</v>
          </cell>
          <cell r="E143" t="str">
            <v>2024-05-13 1598.05</v>
          </cell>
          <cell r="F143" t="str">
            <v>2024-04-16</v>
          </cell>
          <cell r="G143" t="str">
            <v>09:00:19</v>
          </cell>
          <cell r="H143" t="str">
            <v>2024-04-16</v>
          </cell>
          <cell r="I143" t="str">
            <v>09:00:18</v>
          </cell>
          <cell r="J143" t="str">
            <v>ROSSETI_KBR</v>
          </cell>
          <cell r="K143" t="str">
            <v>Долг за э/э 1598.05 руб. Отключение с 2024-05-13.</v>
          </cell>
          <cell r="L143" t="str">
            <v>доставлено</v>
          </cell>
        </row>
        <row r="144">
          <cell r="C144" t="str">
            <v>79280821729</v>
          </cell>
          <cell r="E144" t="str">
            <v>2024-05-13 1636.58</v>
          </cell>
          <cell r="F144" t="str">
            <v>2024-04-16</v>
          </cell>
          <cell r="G144" t="str">
            <v>09:00:19</v>
          </cell>
          <cell r="H144" t="str">
            <v>2024-04-16</v>
          </cell>
          <cell r="I144" t="str">
            <v>09:00:19</v>
          </cell>
          <cell r="J144" t="str">
            <v>ROSSETI_KBR</v>
          </cell>
          <cell r="K144" t="str">
            <v>Долг за э/э 1636.58 руб. Отключение с 2024-05-13.</v>
          </cell>
          <cell r="L144" t="str">
            <v>доставлено</v>
          </cell>
        </row>
        <row r="145">
          <cell r="C145" t="str">
            <v>79252276937</v>
          </cell>
          <cell r="E145" t="str">
            <v>2024-05-13 1290.55</v>
          </cell>
          <cell r="F145" t="str">
            <v>2024-04-16</v>
          </cell>
          <cell r="G145" t="str">
            <v>09:00:19</v>
          </cell>
          <cell r="H145" t="str">
            <v>2024-04-16</v>
          </cell>
          <cell r="I145" t="str">
            <v>09:00:19</v>
          </cell>
          <cell r="J145" t="str">
            <v>ROSSETI_KBR</v>
          </cell>
          <cell r="K145" t="str">
            <v>Долг за э/э 1290.55 руб. Отключение с 2024-05-13.</v>
          </cell>
          <cell r="L145" t="str">
            <v>доставлено</v>
          </cell>
        </row>
        <row r="146">
          <cell r="C146" t="str">
            <v>79254488955</v>
          </cell>
          <cell r="E146" t="str">
            <v>2024-05-13 2372.3</v>
          </cell>
          <cell r="F146" t="str">
            <v>2024-04-16</v>
          </cell>
          <cell r="G146" t="str">
            <v>09:00:19</v>
          </cell>
          <cell r="H146" t="str">
            <v>2024-04-16</v>
          </cell>
          <cell r="I146" t="str">
            <v>09:00:19</v>
          </cell>
          <cell r="J146" t="str">
            <v>ROSSETI_KBR</v>
          </cell>
          <cell r="K146" t="str">
            <v>Долг за э/э 2372.3 руб. Отключение с 2024-05-13.</v>
          </cell>
          <cell r="L146" t="str">
            <v>доставлено</v>
          </cell>
        </row>
        <row r="147">
          <cell r="C147" t="str">
            <v>79280754540</v>
          </cell>
          <cell r="E147" t="str">
            <v>2024-05-13 2302.16</v>
          </cell>
          <cell r="F147" t="str">
            <v>2024-04-16</v>
          </cell>
          <cell r="G147" t="str">
            <v>09:00:19</v>
          </cell>
          <cell r="H147" t="str">
            <v>2024-04-16</v>
          </cell>
          <cell r="I147" t="str">
            <v>09:00:19</v>
          </cell>
          <cell r="J147" t="str">
            <v>ROSSETI_KBR</v>
          </cell>
          <cell r="K147" t="str">
            <v>Долг за э/э 2302.16 руб. Отключение с 2024-05-13.</v>
          </cell>
          <cell r="L147" t="str">
            <v>доставлено</v>
          </cell>
        </row>
        <row r="148">
          <cell r="C148" t="str">
            <v>79280777961</v>
          </cell>
          <cell r="E148" t="str">
            <v>2024-05-13 3377.22</v>
          </cell>
          <cell r="F148" t="str">
            <v>2024-04-16</v>
          </cell>
          <cell r="G148" t="str">
            <v>09:00:19</v>
          </cell>
          <cell r="H148" t="str">
            <v>2024-04-16</v>
          </cell>
          <cell r="I148" t="str">
            <v>09:00:20</v>
          </cell>
          <cell r="J148" t="str">
            <v>ROSSETI_KBR</v>
          </cell>
          <cell r="K148" t="str">
            <v>Долг за э/э 3377.22 руб. Отключение с 2024-05-13.</v>
          </cell>
          <cell r="L148" t="str">
            <v>доставлено</v>
          </cell>
        </row>
        <row r="149">
          <cell r="C149" t="str">
            <v>79266990999</v>
          </cell>
          <cell r="E149" t="str">
            <v>2024-05-13 4041.42</v>
          </cell>
          <cell r="F149" t="str">
            <v>2024-04-16</v>
          </cell>
          <cell r="G149" t="str">
            <v>09:00:19</v>
          </cell>
          <cell r="H149" t="str">
            <v>2024-04-16</v>
          </cell>
          <cell r="I149" t="str">
            <v>09:00:20</v>
          </cell>
          <cell r="J149" t="str">
            <v>ROSSETI_KBR</v>
          </cell>
          <cell r="K149" t="str">
            <v>Долг за э/э 4041.42 руб. Отключение с 2024-05-13.</v>
          </cell>
          <cell r="L149" t="str">
            <v>доставлено</v>
          </cell>
        </row>
        <row r="150">
          <cell r="C150" t="str">
            <v>79280762174</v>
          </cell>
          <cell r="E150" t="str">
            <v>2024-05-13 1920.38</v>
          </cell>
          <cell r="F150" t="str">
            <v>2024-04-16</v>
          </cell>
          <cell r="G150" t="str">
            <v>09:00:19</v>
          </cell>
          <cell r="H150" t="str">
            <v>2024-04-16</v>
          </cell>
          <cell r="I150" t="str">
            <v>09:00:20</v>
          </cell>
          <cell r="J150" t="str">
            <v>ROSSETI_KBR</v>
          </cell>
          <cell r="K150" t="str">
            <v>Долг за э/э 1920.38 руб. Отключение с 2024-05-13.</v>
          </cell>
          <cell r="L150" t="str">
            <v>доставлено</v>
          </cell>
        </row>
        <row r="151">
          <cell r="C151" t="str">
            <v>79280831946</v>
          </cell>
          <cell r="E151" t="str">
            <v>2024-05-13 1031.31</v>
          </cell>
          <cell r="F151" t="str">
            <v>2024-04-16</v>
          </cell>
          <cell r="G151" t="str">
            <v>09:00:19</v>
          </cell>
          <cell r="H151" t="str">
            <v>2024-04-16</v>
          </cell>
          <cell r="I151" t="str">
            <v>09:00:20</v>
          </cell>
          <cell r="J151" t="str">
            <v>ROSSETI_KBR</v>
          </cell>
          <cell r="K151" t="str">
            <v>Долг за э/э 1031.31 руб. Отключение с 2024-05-13.</v>
          </cell>
          <cell r="L151" t="str">
            <v>доставлено</v>
          </cell>
        </row>
        <row r="152">
          <cell r="C152" t="str">
            <v>79280801690</v>
          </cell>
          <cell r="E152" t="str">
            <v>2024-05-13 2629.88</v>
          </cell>
          <cell r="F152" t="str">
            <v>2024-04-16</v>
          </cell>
          <cell r="G152" t="str">
            <v>09:00:19</v>
          </cell>
          <cell r="H152" t="str">
            <v>2024-04-16</v>
          </cell>
          <cell r="I152" t="str">
            <v>09:00:21</v>
          </cell>
          <cell r="J152" t="str">
            <v>ROSSETI_KBR</v>
          </cell>
          <cell r="K152" t="str">
            <v>Долг за э/э 2629.88 руб. Отключение с 2024-05-13.</v>
          </cell>
          <cell r="L152" t="str">
            <v>доставлено</v>
          </cell>
        </row>
        <row r="153">
          <cell r="C153" t="str">
            <v>79280784012</v>
          </cell>
          <cell r="E153" t="str">
            <v>2024-05-13 2324.16</v>
          </cell>
          <cell r="F153" t="str">
            <v>2024-04-16</v>
          </cell>
          <cell r="G153" t="str">
            <v>09:00:19</v>
          </cell>
          <cell r="H153" t="str">
            <v>2024-04-16</v>
          </cell>
          <cell r="I153" t="str">
            <v>09:00:23</v>
          </cell>
          <cell r="J153" t="str">
            <v>ROSSETI_KBR</v>
          </cell>
          <cell r="K153" t="str">
            <v>Долг за э/э 2324.16 руб. Отключение с 2024-05-13.</v>
          </cell>
          <cell r="L153" t="str">
            <v>доставлено</v>
          </cell>
        </row>
        <row r="154">
          <cell r="C154" t="str">
            <v>79237800004</v>
          </cell>
          <cell r="E154" t="str">
            <v>2024-05-13 1933</v>
          </cell>
          <cell r="F154" t="str">
            <v>2024-04-16</v>
          </cell>
          <cell r="G154" t="str">
            <v>09:00:19</v>
          </cell>
          <cell r="H154" t="str">
            <v>2024-04-16</v>
          </cell>
          <cell r="I154" t="str">
            <v>09:00:23</v>
          </cell>
          <cell r="J154" t="str">
            <v>ROSSETI_KBR</v>
          </cell>
          <cell r="K154" t="str">
            <v>Долг за э/э 1933 руб. Отключение с 2024-05-13.</v>
          </cell>
          <cell r="L154" t="str">
            <v>доставлено</v>
          </cell>
        </row>
        <row r="155">
          <cell r="C155" t="str">
            <v>79280805031</v>
          </cell>
          <cell r="E155" t="str">
            <v>2024-05-13 1759.56</v>
          </cell>
          <cell r="F155" t="str">
            <v>2024-04-16</v>
          </cell>
          <cell r="G155" t="str">
            <v>09:00:19</v>
          </cell>
          <cell r="H155" t="str">
            <v>2024-04-16</v>
          </cell>
          <cell r="I155" t="str">
            <v>09:00:23</v>
          </cell>
          <cell r="J155" t="str">
            <v>ROSSETI_KBR</v>
          </cell>
          <cell r="K155" t="str">
            <v>Долг за э/э 1759.56 руб. Отключение с 2024-05-13.</v>
          </cell>
          <cell r="L155" t="str">
            <v>доставлено</v>
          </cell>
        </row>
        <row r="156">
          <cell r="C156" t="str">
            <v>79280832065</v>
          </cell>
          <cell r="E156" t="str">
            <v>2024-05-13 3282.44</v>
          </cell>
          <cell r="F156" t="str">
            <v>2024-04-16</v>
          </cell>
          <cell r="G156" t="str">
            <v>09:00:19</v>
          </cell>
          <cell r="H156" t="str">
            <v>2024-04-16</v>
          </cell>
          <cell r="I156" t="str">
            <v>09:00:23</v>
          </cell>
          <cell r="J156" t="str">
            <v>ROSSETI_KBR</v>
          </cell>
          <cell r="K156" t="str">
            <v>Долг за э/э 3282.44 руб. Отключение с 2024-05-13.</v>
          </cell>
          <cell r="L156" t="str">
            <v>не доставлено</v>
          </cell>
        </row>
        <row r="157">
          <cell r="C157" t="str">
            <v>79280754404</v>
          </cell>
          <cell r="E157" t="str">
            <v>2024-05-13 1878.42</v>
          </cell>
          <cell r="F157" t="str">
            <v>2024-04-16</v>
          </cell>
          <cell r="G157" t="str">
            <v>09:00:19</v>
          </cell>
          <cell r="H157" t="str">
            <v>2024-04-16</v>
          </cell>
          <cell r="I157" t="str">
            <v>09:00:23</v>
          </cell>
          <cell r="J157" t="str">
            <v>ROSSETI_KBR</v>
          </cell>
          <cell r="K157" t="str">
            <v>Долг за э/э 1878.42 руб. Отключение с 2024-05-13.</v>
          </cell>
          <cell r="L157" t="str">
            <v>доставлено</v>
          </cell>
        </row>
        <row r="158">
          <cell r="C158" t="str">
            <v>79280785551</v>
          </cell>
          <cell r="E158" t="str">
            <v>2024-05-13 2123.77</v>
          </cell>
          <cell r="F158" t="str">
            <v>2024-04-16</v>
          </cell>
          <cell r="G158" t="str">
            <v>09:00:19</v>
          </cell>
          <cell r="H158" t="str">
            <v>2024-04-16</v>
          </cell>
          <cell r="I158" t="str">
            <v>09:00:24</v>
          </cell>
          <cell r="J158" t="str">
            <v>ROSSETI_KBR</v>
          </cell>
          <cell r="K158" t="str">
            <v>Долг за э/э 2123.77 руб. Отключение с 2024-05-13.</v>
          </cell>
          <cell r="L158" t="str">
            <v>доставлено</v>
          </cell>
        </row>
        <row r="159">
          <cell r="C159" t="str">
            <v>79280755228</v>
          </cell>
          <cell r="E159" t="str">
            <v>2024-05-13 3244.78</v>
          </cell>
          <cell r="F159" t="str">
            <v>2024-04-16</v>
          </cell>
          <cell r="G159" t="str">
            <v>09:00:19</v>
          </cell>
          <cell r="H159" t="str">
            <v>2024-04-16</v>
          </cell>
          <cell r="I159" t="str">
            <v>09:01:17</v>
          </cell>
          <cell r="J159" t="str">
            <v>ROSSETI_KBR</v>
          </cell>
          <cell r="K159" t="str">
            <v>Долг за э/э 3244.78 руб. Отключение с 2024-05-13.</v>
          </cell>
          <cell r="L159" t="str">
            <v>доставлено</v>
          </cell>
        </row>
        <row r="160">
          <cell r="C160" t="str">
            <v>79280829520</v>
          </cell>
          <cell r="E160" t="str">
            <v>2024-05-13 1168.52</v>
          </cell>
          <cell r="F160" t="str">
            <v>2024-04-16</v>
          </cell>
          <cell r="G160" t="str">
            <v>09:00:19</v>
          </cell>
          <cell r="H160" t="str">
            <v>2024-04-16</v>
          </cell>
          <cell r="I160" t="str">
            <v>09:01:20</v>
          </cell>
          <cell r="J160" t="str">
            <v>ROSSETI_KBR</v>
          </cell>
          <cell r="K160" t="str">
            <v>Долг за э/э 1168.52 руб. Отключение с 2024-05-13.</v>
          </cell>
          <cell r="L160" t="str">
            <v>доставлено</v>
          </cell>
        </row>
        <row r="161">
          <cell r="C161" t="str">
            <v>79280815139</v>
          </cell>
          <cell r="E161" t="str">
            <v>2024-05-13 4724.09</v>
          </cell>
          <cell r="F161" t="str">
            <v>2024-04-16</v>
          </cell>
          <cell r="G161" t="str">
            <v>09:00:19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4724.09 руб. Отключение с 2024-05-13.</v>
          </cell>
          <cell r="L161" t="str">
            <v>отправлено</v>
          </cell>
        </row>
        <row r="162">
          <cell r="C162" t="str">
            <v>79280799003</v>
          </cell>
          <cell r="E162" t="str">
            <v>2024-05-13 3566.42</v>
          </cell>
          <cell r="F162" t="str">
            <v>2024-04-16</v>
          </cell>
          <cell r="G162" t="str">
            <v>09:00:20</v>
          </cell>
          <cell r="H162" t="str">
            <v>2024-04-16</v>
          </cell>
          <cell r="I162" t="str">
            <v>09:00:19</v>
          </cell>
          <cell r="J162" t="str">
            <v>ROSSETI_KBR</v>
          </cell>
          <cell r="K162" t="str">
            <v>Долг за э/э 3566.42 руб. Отключение с 2024-05-13.</v>
          </cell>
          <cell r="L162" t="str">
            <v>доставлено</v>
          </cell>
        </row>
        <row r="163">
          <cell r="C163" t="str">
            <v>79994920504</v>
          </cell>
          <cell r="E163" t="str">
            <v>2024-05-13 1715.81</v>
          </cell>
          <cell r="F163" t="str">
            <v>2024-04-16</v>
          </cell>
          <cell r="G163" t="str">
            <v>09:00:20</v>
          </cell>
          <cell r="H163" t="str">
            <v>2024-04-16</v>
          </cell>
          <cell r="I163" t="str">
            <v>09:00:20</v>
          </cell>
          <cell r="J163" t="str">
            <v>ROSSETI_KBR</v>
          </cell>
          <cell r="K163" t="str">
            <v>Долг за э/э 1715.81 руб. Отключение с 2024-05-13.</v>
          </cell>
          <cell r="L163" t="str">
            <v>доставлено</v>
          </cell>
        </row>
        <row r="164">
          <cell r="C164" t="str">
            <v>79994028777</v>
          </cell>
          <cell r="E164" t="str">
            <v>2024-05-13 10750.88</v>
          </cell>
          <cell r="F164" t="str">
            <v>2024-04-16</v>
          </cell>
          <cell r="G164" t="str">
            <v>09:00:20</v>
          </cell>
          <cell r="H164" t="str">
            <v>2024-04-16</v>
          </cell>
          <cell r="I164" t="str">
            <v>09:00:21</v>
          </cell>
          <cell r="J164" t="str">
            <v>ROSSETI_KBR</v>
          </cell>
          <cell r="K164" t="str">
            <v>Долг за э/э 10750.88 руб. Отключение с 2024-05-13.</v>
          </cell>
          <cell r="L164" t="str">
            <v>доставлено</v>
          </cell>
        </row>
        <row r="165">
          <cell r="C165" t="str">
            <v>79280752184</v>
          </cell>
          <cell r="E165" t="str">
            <v>2024-05-13 2128.5</v>
          </cell>
          <cell r="F165" t="str">
            <v>2024-04-16</v>
          </cell>
          <cell r="G165" t="str">
            <v>09:00:20</v>
          </cell>
          <cell r="H165" t="str">
            <v>2024-04-16</v>
          </cell>
          <cell r="I165" t="str">
            <v>09:00:21</v>
          </cell>
          <cell r="J165" t="str">
            <v>ROSSETI_KBR</v>
          </cell>
          <cell r="K165" t="str">
            <v>Долг за э/э 2128.5 руб. Отключение с 2024-05-13.</v>
          </cell>
          <cell r="L165" t="str">
            <v>доставлено</v>
          </cell>
        </row>
        <row r="166">
          <cell r="C166" t="str">
            <v>79265067335</v>
          </cell>
          <cell r="E166" t="str">
            <v>2024-05-13 1478.67</v>
          </cell>
          <cell r="F166" t="str">
            <v>2024-04-16</v>
          </cell>
          <cell r="G166" t="str">
            <v>09:00:20</v>
          </cell>
          <cell r="H166" t="str">
            <v>2024-04-16</v>
          </cell>
          <cell r="I166" t="str">
            <v>09:00:23</v>
          </cell>
          <cell r="J166" t="str">
            <v>ROSSETI_KBR</v>
          </cell>
          <cell r="K166" t="str">
            <v>Долг за э/э 1478.67 руб. Отключение с 2024-05-13.</v>
          </cell>
          <cell r="L166" t="str">
            <v>не доставлено</v>
          </cell>
        </row>
        <row r="167">
          <cell r="C167" t="str">
            <v>79280774659</v>
          </cell>
          <cell r="E167" t="str">
            <v>2024-05-13 2114.31</v>
          </cell>
          <cell r="F167" t="str">
            <v>2024-04-16</v>
          </cell>
          <cell r="G167" t="str">
            <v>09:00:21</v>
          </cell>
          <cell r="H167" t="str">
            <v>2024-04-16</v>
          </cell>
          <cell r="I167" t="str">
            <v>09:00:18</v>
          </cell>
          <cell r="J167" t="str">
            <v>ROSSETI_KBR</v>
          </cell>
          <cell r="K167" t="str">
            <v>Долг за э/э 2114.31 руб. Отключение с 2024-05-13.</v>
          </cell>
          <cell r="L167" t="str">
            <v>доставлено</v>
          </cell>
        </row>
        <row r="168">
          <cell r="C168" t="str">
            <v>79280817199</v>
          </cell>
          <cell r="E168" t="str">
            <v>2024-05-13 2437.01</v>
          </cell>
          <cell r="F168" t="str">
            <v>2024-04-16</v>
          </cell>
          <cell r="G168" t="str">
            <v>09:00:21</v>
          </cell>
          <cell r="H168" t="str">
            <v>2024-04-16</v>
          </cell>
          <cell r="I168" t="str">
            <v>09:00:23</v>
          </cell>
          <cell r="J168" t="str">
            <v>ROSSETI_KBR</v>
          </cell>
          <cell r="K168" t="str">
            <v>Долг за э/э 2437.01 руб. Отключение с 2024-05-13.</v>
          </cell>
          <cell r="L168" t="str">
            <v>доставлено</v>
          </cell>
        </row>
        <row r="169">
          <cell r="C169" t="str">
            <v>79280774642</v>
          </cell>
          <cell r="E169" t="str">
            <v>2024-05-13 6948.37</v>
          </cell>
          <cell r="F169" t="str">
            <v>2024-04-16</v>
          </cell>
          <cell r="G169" t="str">
            <v>09:00:21</v>
          </cell>
          <cell r="H169" t="str">
            <v>2024-04-16</v>
          </cell>
          <cell r="I169" t="str">
            <v>09:00:24</v>
          </cell>
          <cell r="J169" t="str">
            <v>ROSSETI_KBR</v>
          </cell>
          <cell r="K169" t="str">
            <v>Долг за э/э 6948.37 руб. Отключение с 2024-05-13.</v>
          </cell>
          <cell r="L169" t="str">
            <v>доставлено</v>
          </cell>
        </row>
        <row r="170">
          <cell r="C170" t="str">
            <v>79889330300</v>
          </cell>
          <cell r="E170" t="str">
            <v>2024-05-13 1273.06</v>
          </cell>
          <cell r="F170" t="str">
            <v>2024-04-16</v>
          </cell>
          <cell r="G170" t="str">
            <v>09:00:21</v>
          </cell>
          <cell r="H170" t="str">
            <v>2024-04-16</v>
          </cell>
          <cell r="I170" t="str">
            <v>09:00:26</v>
          </cell>
          <cell r="J170" t="str">
            <v>ROSSETI_KBR</v>
          </cell>
          <cell r="K170" t="str">
            <v>Долг за э/э 1273.06 руб. Отключение с 2024-05-13.</v>
          </cell>
          <cell r="L170" t="str">
            <v>доставлено</v>
          </cell>
        </row>
        <row r="171">
          <cell r="C171" t="str">
            <v>79064831800</v>
          </cell>
          <cell r="E171" t="str">
            <v>2024-05-13 3961.79</v>
          </cell>
          <cell r="F171" t="str">
            <v>2024-04-16</v>
          </cell>
          <cell r="G171" t="str">
            <v>09:00:41</v>
          </cell>
          <cell r="H171" t="str">
            <v>2024-04-16</v>
          </cell>
          <cell r="I171" t="str">
            <v>09:00:48</v>
          </cell>
          <cell r="J171" t="str">
            <v>ROSSETI_KBR</v>
          </cell>
          <cell r="K171" t="str">
            <v>Долг за э/э 3961.79 руб. Отключение с 2024-05-13.</v>
          </cell>
          <cell r="L171" t="str">
            <v>доставлено</v>
          </cell>
        </row>
        <row r="172">
          <cell r="C172" t="str">
            <v>79054368343</v>
          </cell>
          <cell r="E172" t="str">
            <v>2024-05-13 4265.53</v>
          </cell>
          <cell r="F172" t="str">
            <v>2024-04-16</v>
          </cell>
          <cell r="G172" t="str">
            <v>09:00:41</v>
          </cell>
          <cell r="H172" t="str">
            <v>2024-04-16</v>
          </cell>
          <cell r="I172" t="str">
            <v>09:00:48</v>
          </cell>
          <cell r="J172" t="str">
            <v>ROSSETI_KBR</v>
          </cell>
          <cell r="K172" t="str">
            <v>Долг за э/э 4265.53 руб. Отключение с 2024-05-13.</v>
          </cell>
          <cell r="L172" t="str">
            <v>доставлено</v>
          </cell>
        </row>
        <row r="173">
          <cell r="C173" t="str">
            <v>79094898373</v>
          </cell>
          <cell r="E173" t="str">
            <v>2024-05-13 2301.8</v>
          </cell>
          <cell r="F173" t="str">
            <v>2024-04-16</v>
          </cell>
          <cell r="G173" t="str">
            <v>09:00:41</v>
          </cell>
          <cell r="H173" t="str">
            <v>2024-04-16</v>
          </cell>
          <cell r="I173" t="str">
            <v>09:00:48</v>
          </cell>
          <cell r="J173" t="str">
            <v>ROSSETI_KBR</v>
          </cell>
          <cell r="K173" t="str">
            <v>Долг за э/э 2301.8 руб. Отключение с 2024-05-13.</v>
          </cell>
          <cell r="L173" t="str">
            <v>доставлено</v>
          </cell>
        </row>
        <row r="174">
          <cell r="C174" t="str">
            <v>79090325359</v>
          </cell>
          <cell r="E174" t="str">
            <v>2024-05-13 2629.43</v>
          </cell>
          <cell r="F174" t="str">
            <v>2024-04-16</v>
          </cell>
          <cell r="G174" t="str">
            <v>09:00:41</v>
          </cell>
          <cell r="H174" t="str">
            <v>2024-04-16</v>
          </cell>
          <cell r="I174" t="str">
            <v>09:00:48</v>
          </cell>
          <cell r="J174" t="str">
            <v>ROSSETI_KBR</v>
          </cell>
          <cell r="K174" t="str">
            <v>Долг за э/э 2629.43 руб. Отключение с 2024-05-13.</v>
          </cell>
          <cell r="L174" t="str">
            <v>доставлено</v>
          </cell>
        </row>
        <row r="175">
          <cell r="C175" t="str">
            <v>79061899995</v>
          </cell>
          <cell r="E175" t="str">
            <v>2024-05-13 4592.83</v>
          </cell>
          <cell r="F175" t="str">
            <v>2024-04-16</v>
          </cell>
          <cell r="G175" t="str">
            <v>09:00:41</v>
          </cell>
          <cell r="H175" t="str">
            <v>2024-04-16</v>
          </cell>
          <cell r="I175" t="str">
            <v>09:00:48</v>
          </cell>
          <cell r="J175" t="str">
            <v>ROSSETI_KBR</v>
          </cell>
          <cell r="K175" t="str">
            <v>Долг за э/э 4592.83 руб. Отключение с 2024-05-13.</v>
          </cell>
          <cell r="L175" t="str">
            <v>доставлено</v>
          </cell>
        </row>
        <row r="176">
          <cell r="C176" t="str">
            <v>79064836922</v>
          </cell>
          <cell r="E176" t="str">
            <v>2024-05-13 1802.13</v>
          </cell>
          <cell r="F176" t="str">
            <v>2024-04-16</v>
          </cell>
          <cell r="G176" t="str">
            <v>09:00:41</v>
          </cell>
          <cell r="H176" t="str">
            <v>2024-04-16</v>
          </cell>
          <cell r="I176" t="str">
            <v>09:00:48</v>
          </cell>
          <cell r="J176" t="str">
            <v>ROSSETI_KBR</v>
          </cell>
          <cell r="K176" t="str">
            <v>Долг за э/э 1802.13 руб. Отключение с 2024-05-13.</v>
          </cell>
          <cell r="L176" t="str">
            <v>доставлено</v>
          </cell>
        </row>
        <row r="177">
          <cell r="C177" t="str">
            <v>79094872441</v>
          </cell>
          <cell r="E177" t="str">
            <v>2024-05-13 7096.47</v>
          </cell>
          <cell r="F177" t="str">
            <v>2024-04-16</v>
          </cell>
          <cell r="G177" t="str">
            <v>09:00:41</v>
          </cell>
          <cell r="H177" t="str">
            <v>2024-04-16</v>
          </cell>
          <cell r="I177" t="str">
            <v>09:00:48</v>
          </cell>
          <cell r="J177" t="str">
            <v>ROSSETI_KBR</v>
          </cell>
          <cell r="K177" t="str">
            <v>Долг за э/э 7096.47 руб. Отключение с 2024-05-13.</v>
          </cell>
          <cell r="L177" t="str">
            <v>доставлено</v>
          </cell>
        </row>
        <row r="178">
          <cell r="C178" t="str">
            <v>79054361006</v>
          </cell>
          <cell r="E178" t="str">
            <v>2024-05-13 1249.99</v>
          </cell>
          <cell r="F178" t="str">
            <v>2024-04-16</v>
          </cell>
          <cell r="G178" t="str">
            <v>09:00:41</v>
          </cell>
          <cell r="H178" t="str">
            <v>2024-04-16</v>
          </cell>
          <cell r="I178" t="str">
            <v>09:00:48</v>
          </cell>
          <cell r="J178" t="str">
            <v>ROSSETI_KBR</v>
          </cell>
          <cell r="K178" t="str">
            <v>Долг за э/э 1249.99 руб. Отключение с 2024-05-13.</v>
          </cell>
          <cell r="L178" t="str">
            <v>доставлено</v>
          </cell>
        </row>
        <row r="179">
          <cell r="C179" t="str">
            <v>79094874028</v>
          </cell>
          <cell r="E179" t="str">
            <v>2024-05-13 2236.91</v>
          </cell>
          <cell r="F179" t="str">
            <v>2024-04-16</v>
          </cell>
          <cell r="G179" t="str">
            <v>09:00:41</v>
          </cell>
          <cell r="H179" t="str">
            <v>2024-04-16</v>
          </cell>
          <cell r="I179" t="str">
            <v>09:00:48</v>
          </cell>
          <cell r="J179" t="str">
            <v>ROSSETI_KBR</v>
          </cell>
          <cell r="K179" t="str">
            <v>Долг за э/э 2236.91 руб. Отключение с 2024-05-13.</v>
          </cell>
          <cell r="L179" t="str">
            <v>доставлено</v>
          </cell>
        </row>
        <row r="180">
          <cell r="C180" t="str">
            <v>79094876121</v>
          </cell>
          <cell r="E180" t="str">
            <v>2024-05-13 2017.62</v>
          </cell>
          <cell r="F180" t="str">
            <v>2024-04-16</v>
          </cell>
          <cell r="G180" t="str">
            <v>09:00:41</v>
          </cell>
          <cell r="H180" t="str">
            <v>2024-04-16</v>
          </cell>
          <cell r="I180" t="str">
            <v>09:00:48</v>
          </cell>
          <cell r="J180" t="str">
            <v>ROSSETI_KBR</v>
          </cell>
          <cell r="K180" t="str">
            <v>Долг за э/э 2017.62 руб. Отключение с 2024-05-13.</v>
          </cell>
          <cell r="L180" t="str">
            <v>доставлено</v>
          </cell>
        </row>
        <row r="181">
          <cell r="C181" t="str">
            <v>79054358977</v>
          </cell>
          <cell r="E181" t="str">
            <v>2024-05-13 2131.32</v>
          </cell>
          <cell r="F181" t="str">
            <v>2024-04-16</v>
          </cell>
          <cell r="G181" t="str">
            <v>09:00:41</v>
          </cell>
          <cell r="H181" t="str">
            <v>2024-04-16</v>
          </cell>
          <cell r="I181" t="str">
            <v>09:00:48</v>
          </cell>
          <cell r="J181" t="str">
            <v>ROSSETI_KBR</v>
          </cell>
          <cell r="K181" t="str">
            <v>Долг за э/э 2131.32 руб. Отключение с 2024-05-13.</v>
          </cell>
          <cell r="L181" t="str">
            <v>доставлено</v>
          </cell>
        </row>
        <row r="182">
          <cell r="C182" t="str">
            <v>79054355074</v>
          </cell>
          <cell r="E182" t="str">
            <v>2024-05-13 2132.82</v>
          </cell>
          <cell r="F182" t="str">
            <v>2024-04-16</v>
          </cell>
          <cell r="G182" t="str">
            <v>09:00:41</v>
          </cell>
          <cell r="H182" t="str">
            <v>2024-04-16</v>
          </cell>
          <cell r="I182" t="str">
            <v>09:00:48</v>
          </cell>
          <cell r="J182" t="str">
            <v>ROSSETI_KBR</v>
          </cell>
          <cell r="K182" t="str">
            <v>Долг за э/э 2132.82 руб. Отключение с 2024-05-13.</v>
          </cell>
          <cell r="L182" t="str">
            <v>доставлено</v>
          </cell>
        </row>
        <row r="183">
          <cell r="C183" t="str">
            <v>79094877444</v>
          </cell>
          <cell r="E183" t="str">
            <v>2024-05-13 2115.09</v>
          </cell>
          <cell r="F183" t="str">
            <v>2024-04-16</v>
          </cell>
          <cell r="G183" t="str">
            <v>09:00:41</v>
          </cell>
          <cell r="H183" t="str">
            <v>2024-04-16</v>
          </cell>
          <cell r="I183" t="str">
            <v>09:00:48</v>
          </cell>
          <cell r="J183" t="str">
            <v>ROSSETI_KBR</v>
          </cell>
          <cell r="K183" t="str">
            <v>Долг за э/э 2115.09 руб. Отключение с 2024-05-13.</v>
          </cell>
          <cell r="L183" t="str">
            <v>доставлено</v>
          </cell>
        </row>
        <row r="184">
          <cell r="C184" t="str">
            <v>79061896363</v>
          </cell>
          <cell r="E184" t="str">
            <v>2024-05-13 2198.64</v>
          </cell>
          <cell r="F184" t="str">
            <v>2024-04-16</v>
          </cell>
          <cell r="G184" t="str">
            <v>09:00:41</v>
          </cell>
          <cell r="H184" t="str">
            <v>2024-04-16</v>
          </cell>
          <cell r="I184" t="str">
            <v>09:00:48</v>
          </cell>
          <cell r="J184" t="str">
            <v>ROSSETI_KBR</v>
          </cell>
          <cell r="K184" t="str">
            <v>Долг за э/э 2198.64 руб. Отключение с 2024-05-13.</v>
          </cell>
          <cell r="L184" t="str">
            <v>доставлено</v>
          </cell>
        </row>
        <row r="185">
          <cell r="C185" t="str">
            <v>79094878772</v>
          </cell>
          <cell r="E185" t="str">
            <v>2024-05-13 4230.18</v>
          </cell>
          <cell r="F185" t="str">
            <v>2024-04-16</v>
          </cell>
          <cell r="G185" t="str">
            <v>09:00:41</v>
          </cell>
          <cell r="H185" t="str">
            <v>2024-04-16</v>
          </cell>
          <cell r="I185" t="str">
            <v>09:00:48</v>
          </cell>
          <cell r="J185" t="str">
            <v>ROSSETI_KBR</v>
          </cell>
          <cell r="K185" t="str">
            <v>Долг за э/э 4230.18 руб. Отключение с 2024-05-13.</v>
          </cell>
          <cell r="L185" t="str">
            <v>доставлено</v>
          </cell>
        </row>
        <row r="186">
          <cell r="C186" t="str">
            <v>79094898313</v>
          </cell>
          <cell r="E186" t="str">
            <v>2024-05-13 4583.86</v>
          </cell>
          <cell r="F186" t="str">
            <v>2024-04-16</v>
          </cell>
          <cell r="G186" t="str">
            <v>09:00:41</v>
          </cell>
          <cell r="H186" t="str">
            <v>2024-04-16</v>
          </cell>
          <cell r="I186" t="str">
            <v>09:00:48</v>
          </cell>
          <cell r="J186" t="str">
            <v>ROSSETI_KBR</v>
          </cell>
          <cell r="K186" t="str">
            <v>Долг за э/э 4583.86 руб. Отключение с 2024-05-13.</v>
          </cell>
          <cell r="L186" t="str">
            <v>доставлено</v>
          </cell>
        </row>
        <row r="187">
          <cell r="C187" t="str">
            <v>79064837052</v>
          </cell>
          <cell r="E187" t="str">
            <v>2024-05-13 2355.17</v>
          </cell>
          <cell r="F187" t="str">
            <v>2024-04-16</v>
          </cell>
          <cell r="G187" t="str">
            <v>09:00:41</v>
          </cell>
          <cell r="H187" t="str">
            <v>2024-04-16</v>
          </cell>
          <cell r="I187" t="str">
            <v>09:00:48</v>
          </cell>
          <cell r="J187" t="str">
            <v>ROSSETI_KBR</v>
          </cell>
          <cell r="K187" t="str">
            <v>Долг за э/э 2355.17 руб. Отключение с 2024-05-13.</v>
          </cell>
          <cell r="L187" t="str">
            <v>доставлено</v>
          </cell>
        </row>
        <row r="188">
          <cell r="C188" t="str">
            <v>79094882060</v>
          </cell>
          <cell r="E188" t="str">
            <v>2024-05-13 2045.58</v>
          </cell>
          <cell r="F188" t="str">
            <v>2024-04-16</v>
          </cell>
          <cell r="G188" t="str">
            <v>09:00:41</v>
          </cell>
          <cell r="H188" t="str">
            <v>2024-04-16</v>
          </cell>
          <cell r="I188" t="str">
            <v>09:00:48</v>
          </cell>
          <cell r="J188" t="str">
            <v>ROSSETI_KBR</v>
          </cell>
          <cell r="K188" t="str">
            <v>Долг за э/э 2045.58 руб. Отключение с 2024-05-13.</v>
          </cell>
          <cell r="L188" t="str">
            <v>доставлено</v>
          </cell>
        </row>
        <row r="189">
          <cell r="C189" t="str">
            <v>79054372392</v>
          </cell>
          <cell r="E189" t="str">
            <v>2024-05-13 3561.56</v>
          </cell>
          <cell r="F189" t="str">
            <v>2024-04-16</v>
          </cell>
          <cell r="G189" t="str">
            <v>09:00:41</v>
          </cell>
          <cell r="H189" t="str">
            <v>2024-04-16</v>
          </cell>
          <cell r="I189" t="str">
            <v>09:00:48</v>
          </cell>
          <cell r="J189" t="str">
            <v>ROSSETI_KBR</v>
          </cell>
          <cell r="K189" t="str">
            <v>Долг за э/э 3561.56 руб. Отключение с 2024-05-13.</v>
          </cell>
          <cell r="L189" t="str">
            <v>доставлено</v>
          </cell>
        </row>
        <row r="190">
          <cell r="C190" t="str">
            <v>79094896264</v>
          </cell>
          <cell r="E190" t="str">
            <v>2024-05-13 3995.05</v>
          </cell>
          <cell r="F190" t="str">
            <v>2024-04-16</v>
          </cell>
          <cell r="G190" t="str">
            <v>09:00:41</v>
          </cell>
          <cell r="H190" t="str">
            <v>2024-04-16</v>
          </cell>
          <cell r="I190" t="str">
            <v>09:00:48</v>
          </cell>
          <cell r="J190" t="str">
            <v>ROSSETI_KBR</v>
          </cell>
          <cell r="K190" t="str">
            <v>Долг за э/э 3995.05 руб. Отключение с 2024-05-13.</v>
          </cell>
          <cell r="L190" t="str">
            <v>доставлено</v>
          </cell>
        </row>
        <row r="191">
          <cell r="C191" t="str">
            <v>79054378783</v>
          </cell>
          <cell r="E191" t="str">
            <v>2024-05-13 2144.39</v>
          </cell>
          <cell r="F191" t="str">
            <v>2024-04-16</v>
          </cell>
          <cell r="G191" t="str">
            <v>09:00:41</v>
          </cell>
          <cell r="H191" t="str">
            <v>2024-04-16</v>
          </cell>
          <cell r="I191" t="str">
            <v>09:00:48</v>
          </cell>
          <cell r="J191" t="str">
            <v>ROSSETI_KBR</v>
          </cell>
          <cell r="K191" t="str">
            <v>Долг за э/э 2144.39 руб. Отключение с 2024-05-13.</v>
          </cell>
          <cell r="L191" t="str">
            <v>доставлено</v>
          </cell>
        </row>
        <row r="192">
          <cell r="C192" t="str">
            <v>79064850770</v>
          </cell>
          <cell r="E192" t="str">
            <v>2024-05-13 7003.37</v>
          </cell>
          <cell r="F192" t="str">
            <v>2024-04-16</v>
          </cell>
          <cell r="G192" t="str">
            <v>09:00:41</v>
          </cell>
          <cell r="H192" t="str">
            <v>2024-04-16</v>
          </cell>
          <cell r="I192" t="str">
            <v>09:00:48</v>
          </cell>
          <cell r="J192" t="str">
            <v>ROSSETI_KBR</v>
          </cell>
          <cell r="K192" t="str">
            <v>Долг за э/э 7003.37 руб. Отключение с 2024-05-13.</v>
          </cell>
          <cell r="L192" t="str">
            <v>доставлено</v>
          </cell>
        </row>
        <row r="193">
          <cell r="C193" t="str">
            <v>79094887242</v>
          </cell>
          <cell r="E193" t="str">
            <v>2024-05-13 2046.22</v>
          </cell>
          <cell r="F193" t="str">
            <v>2024-04-16</v>
          </cell>
          <cell r="G193" t="str">
            <v>09:00:41</v>
          </cell>
          <cell r="H193" t="str">
            <v>2024-04-16</v>
          </cell>
          <cell r="I193" t="str">
            <v>09:00:48</v>
          </cell>
          <cell r="J193" t="str">
            <v>ROSSETI_KBR</v>
          </cell>
          <cell r="K193" t="str">
            <v>Долг за э/э 2046.22 руб. Отключение с 2024-05-13.</v>
          </cell>
          <cell r="L193" t="str">
            <v>доставлено</v>
          </cell>
        </row>
        <row r="194">
          <cell r="C194" t="str">
            <v>79054378536</v>
          </cell>
          <cell r="E194" t="str">
            <v>2024-05-13 2158.94</v>
          </cell>
          <cell r="F194" t="str">
            <v>2024-04-16</v>
          </cell>
          <cell r="G194" t="str">
            <v>09:00:41</v>
          </cell>
          <cell r="H194" t="str">
            <v>2024-04-16</v>
          </cell>
          <cell r="I194" t="str">
            <v>09:00:48</v>
          </cell>
          <cell r="J194" t="str">
            <v>ROSSETI_KBR</v>
          </cell>
          <cell r="K194" t="str">
            <v>Долг за э/э 2158.94 руб. Отключение с 2024-05-13.</v>
          </cell>
          <cell r="L194" t="str">
            <v>доставлено</v>
          </cell>
        </row>
        <row r="195">
          <cell r="C195" t="str">
            <v>79064835352</v>
          </cell>
          <cell r="E195" t="str">
            <v>2024-05-13 1743.47</v>
          </cell>
          <cell r="F195" t="str">
            <v>2024-04-16</v>
          </cell>
          <cell r="G195" t="str">
            <v>09:00:41</v>
          </cell>
          <cell r="H195" t="str">
            <v>2024-04-16</v>
          </cell>
          <cell r="I195" t="str">
            <v>09:00:49</v>
          </cell>
          <cell r="J195" t="str">
            <v>ROSSETI_KBR</v>
          </cell>
          <cell r="K195" t="str">
            <v>Долг за э/э 1743.47 руб. Отключение с 2024-05-13.</v>
          </cell>
          <cell r="L195" t="str">
            <v>доставлено</v>
          </cell>
        </row>
        <row r="196">
          <cell r="C196" t="str">
            <v>79094889445</v>
          </cell>
          <cell r="E196" t="str">
            <v>2024-05-13 5447.7</v>
          </cell>
          <cell r="F196" t="str">
            <v>2024-04-16</v>
          </cell>
          <cell r="G196" t="str">
            <v>09:00:41</v>
          </cell>
          <cell r="H196" t="str">
            <v>2024-04-16</v>
          </cell>
          <cell r="I196" t="str">
            <v>09:00:49</v>
          </cell>
          <cell r="J196" t="str">
            <v>ROSSETI_KBR</v>
          </cell>
          <cell r="K196" t="str">
            <v>Долг за э/э 5447.7 руб. Отключение с 2024-05-13.</v>
          </cell>
          <cell r="L196" t="str">
            <v>доставлено</v>
          </cell>
        </row>
        <row r="197">
          <cell r="C197" t="str">
            <v>79094893402</v>
          </cell>
          <cell r="E197" t="str">
            <v>2024-05-13 2211.08</v>
          </cell>
          <cell r="F197" t="str">
            <v>2024-04-16</v>
          </cell>
          <cell r="G197" t="str">
            <v>09:00:41</v>
          </cell>
          <cell r="H197" t="str">
            <v>2024-04-16</v>
          </cell>
          <cell r="I197" t="str">
            <v>09:00:49</v>
          </cell>
          <cell r="J197" t="str">
            <v>ROSSETI_KBR</v>
          </cell>
          <cell r="K197" t="str">
            <v>Долг за э/э 2211.08 руб. Отключение с 2024-05-13.</v>
          </cell>
          <cell r="L197" t="str">
            <v>доставлено</v>
          </cell>
        </row>
        <row r="198">
          <cell r="C198" t="str">
            <v>79064843626</v>
          </cell>
          <cell r="E198" t="str">
            <v>2024-05-13 3300.75 30.09.2019</v>
          </cell>
          <cell r="F198" t="str">
            <v>2024-04-16</v>
          </cell>
          <cell r="G198" t="str">
            <v>09:00:41</v>
          </cell>
          <cell r="H198" t="str">
            <v>2024-04-16</v>
          </cell>
          <cell r="I198" t="str">
            <v>09:00:49</v>
          </cell>
          <cell r="J198" t="str">
            <v>ROSSETI_KBR</v>
          </cell>
          <cell r="K198" t="str">
            <v>Долг за э/э 3300.75 руб. Отключение с 2024-05-13.</v>
          </cell>
          <cell r="L198" t="str">
            <v>доставлено</v>
          </cell>
        </row>
        <row r="199">
          <cell r="C199" t="str">
            <v>79061896506</v>
          </cell>
          <cell r="E199" t="str">
            <v>2024-05-13 2200.42</v>
          </cell>
          <cell r="F199" t="str">
            <v>2024-04-16</v>
          </cell>
          <cell r="G199" t="str">
            <v>09:00:41</v>
          </cell>
          <cell r="H199" t="str">
            <v>2024-04-16</v>
          </cell>
          <cell r="I199" t="str">
            <v>09:00:49</v>
          </cell>
          <cell r="J199" t="str">
            <v>ROSSETI_KBR</v>
          </cell>
          <cell r="K199" t="str">
            <v>Долг за э/э 2200.42 руб. Отключение с 2024-05-13.</v>
          </cell>
          <cell r="L199" t="str">
            <v>доставлено</v>
          </cell>
        </row>
        <row r="200">
          <cell r="C200" t="str">
            <v>79094881937</v>
          </cell>
          <cell r="E200" t="str">
            <v>2024-05-13 1000.27</v>
          </cell>
          <cell r="F200" t="str">
            <v>2024-04-16</v>
          </cell>
          <cell r="G200" t="str">
            <v>09:00:41</v>
          </cell>
          <cell r="H200" t="str">
            <v>2024-04-16</v>
          </cell>
          <cell r="I200" t="str">
            <v>09:00:49</v>
          </cell>
          <cell r="J200" t="str">
            <v>ROSSETI_KBR</v>
          </cell>
          <cell r="K200" t="str">
            <v>Долг за э/э 1000.27 руб. Отключение с 2024-05-13.</v>
          </cell>
          <cell r="L200" t="str">
            <v>доставлено</v>
          </cell>
        </row>
        <row r="201">
          <cell r="C201" t="str">
            <v>79054377063</v>
          </cell>
          <cell r="E201" t="str">
            <v>2024-05-13 2196.25</v>
          </cell>
          <cell r="F201" t="str">
            <v>2024-04-16</v>
          </cell>
          <cell r="G201" t="str">
            <v>09:00:41</v>
          </cell>
          <cell r="H201" t="str">
            <v>2024-04-16</v>
          </cell>
          <cell r="I201" t="str">
            <v>09:00:49</v>
          </cell>
          <cell r="J201" t="str">
            <v>ROSSETI_KBR</v>
          </cell>
          <cell r="K201" t="str">
            <v>Долг за э/э 2196.25 руб. Отключение с 2024-05-13.</v>
          </cell>
          <cell r="L201" t="str">
            <v>доставлено</v>
          </cell>
        </row>
        <row r="202">
          <cell r="C202" t="str">
            <v>79061896504</v>
          </cell>
          <cell r="E202" t="str">
            <v>2024-05-13 2886.08</v>
          </cell>
          <cell r="F202" t="str">
            <v>2024-04-16</v>
          </cell>
          <cell r="G202" t="str">
            <v>09:00:41</v>
          </cell>
          <cell r="H202" t="str">
            <v>2024-04-16</v>
          </cell>
          <cell r="I202" t="str">
            <v>09:00:49</v>
          </cell>
          <cell r="J202" t="str">
            <v>ROSSETI_KBR</v>
          </cell>
          <cell r="K202" t="str">
            <v>Долг за э/э 2886.08 руб. Отключение с 2024-05-13.</v>
          </cell>
          <cell r="L202" t="str">
            <v>доставлено</v>
          </cell>
        </row>
        <row r="203">
          <cell r="C203" t="str">
            <v>79094886211</v>
          </cell>
          <cell r="E203" t="str">
            <v>2024-05-13 1296.02</v>
          </cell>
          <cell r="F203" t="str">
            <v>2024-04-16</v>
          </cell>
          <cell r="G203" t="str">
            <v>09:00:41</v>
          </cell>
          <cell r="H203" t="str">
            <v>2024-04-16</v>
          </cell>
          <cell r="I203" t="str">
            <v>09:00:49</v>
          </cell>
          <cell r="J203" t="str">
            <v>ROSSETI_KBR</v>
          </cell>
          <cell r="K203" t="str">
            <v>Долг за э/э 1296.02 руб. Отключение с 2024-05-13.</v>
          </cell>
          <cell r="L203" t="str">
            <v>доставлено</v>
          </cell>
        </row>
        <row r="204">
          <cell r="C204" t="str">
            <v>79054376155</v>
          </cell>
          <cell r="E204" t="str">
            <v>2024-05-13 2046.38</v>
          </cell>
          <cell r="F204" t="str">
            <v>2024-04-16</v>
          </cell>
          <cell r="G204" t="str">
            <v>09:00:41</v>
          </cell>
          <cell r="H204" t="str">
            <v>2024-04-16</v>
          </cell>
          <cell r="I204" t="str">
            <v>09:00:49</v>
          </cell>
          <cell r="J204" t="str">
            <v>ROSSETI_KBR</v>
          </cell>
          <cell r="K204" t="str">
            <v>Долг за э/э 2046.38 руб. Отключение с 2024-05-13.</v>
          </cell>
          <cell r="L204" t="str">
            <v>доставлено</v>
          </cell>
        </row>
        <row r="205">
          <cell r="C205" t="str">
            <v>79054366364</v>
          </cell>
          <cell r="E205" t="str">
            <v>2024-05-13 3336.48</v>
          </cell>
          <cell r="F205" t="str">
            <v>2024-04-16</v>
          </cell>
          <cell r="G205" t="str">
            <v>09:00:41</v>
          </cell>
          <cell r="H205" t="str">
            <v>2024-04-16</v>
          </cell>
          <cell r="I205" t="str">
            <v>09:00:49</v>
          </cell>
          <cell r="J205" t="str">
            <v>ROSSETI_KBR</v>
          </cell>
          <cell r="K205" t="str">
            <v>Долг за э/э 3336.48 руб. Отключение с 2024-05-13.</v>
          </cell>
          <cell r="L205" t="str">
            <v>доставлено</v>
          </cell>
        </row>
        <row r="206">
          <cell r="C206" t="str">
            <v>79061897353</v>
          </cell>
          <cell r="E206" t="str">
            <v>2024-05-13 3260.35</v>
          </cell>
          <cell r="F206" t="str">
            <v>2024-04-16</v>
          </cell>
          <cell r="G206" t="str">
            <v>09:00:41</v>
          </cell>
          <cell r="H206" t="str">
            <v>2024-04-16</v>
          </cell>
          <cell r="I206" t="str">
            <v>09:00:49</v>
          </cell>
          <cell r="J206" t="str">
            <v>ROSSETI_KBR</v>
          </cell>
          <cell r="K206" t="str">
            <v>Долг за э/э 3260.35 руб. Отключение с 2024-05-13.</v>
          </cell>
          <cell r="L206" t="str">
            <v>доставлено</v>
          </cell>
        </row>
        <row r="207">
          <cell r="C207" t="str">
            <v>79064846977</v>
          </cell>
          <cell r="E207" t="str">
            <v>2024-05-13 2226.62</v>
          </cell>
          <cell r="F207" t="str">
            <v>2024-04-16</v>
          </cell>
          <cell r="G207" t="str">
            <v>09:00:41</v>
          </cell>
          <cell r="H207" t="str">
            <v>2024-04-16</v>
          </cell>
          <cell r="I207" t="str">
            <v>09:00:49</v>
          </cell>
          <cell r="J207" t="str">
            <v>ROSSETI_KBR</v>
          </cell>
          <cell r="K207" t="str">
            <v>Долг за э/э 2226.62 руб. Отключение с 2024-05-13.</v>
          </cell>
          <cell r="L207" t="str">
            <v>доставлено</v>
          </cell>
        </row>
        <row r="208">
          <cell r="C208" t="str">
            <v>79064840189</v>
          </cell>
          <cell r="E208" t="str">
            <v>2024-05-13 2133.02</v>
          </cell>
          <cell r="F208" t="str">
            <v>2024-04-16</v>
          </cell>
          <cell r="G208" t="str">
            <v>09:00:41</v>
          </cell>
          <cell r="H208" t="str">
            <v>2024-04-16</v>
          </cell>
          <cell r="I208" t="str">
            <v>09:00:49</v>
          </cell>
          <cell r="J208" t="str">
            <v>ROSSETI_KBR</v>
          </cell>
          <cell r="K208" t="str">
            <v>Долг за э/э 2133.02 руб. Отключение с 2024-05-13.</v>
          </cell>
          <cell r="L208" t="str">
            <v>доставлено</v>
          </cell>
        </row>
        <row r="209">
          <cell r="C209" t="str">
            <v>79094873408</v>
          </cell>
          <cell r="E209" t="str">
            <v>2024-05-13 1463.02</v>
          </cell>
          <cell r="F209" t="str">
            <v>2024-04-16</v>
          </cell>
          <cell r="G209" t="str">
            <v>09:00:41</v>
          </cell>
          <cell r="H209" t="str">
            <v>2024-04-16</v>
          </cell>
          <cell r="I209" t="str">
            <v>09:00:49</v>
          </cell>
          <cell r="J209" t="str">
            <v>ROSSETI_KBR</v>
          </cell>
          <cell r="K209" t="str">
            <v>Долг за э/э 1463.02 руб. Отключение с 2024-05-13.</v>
          </cell>
          <cell r="L209" t="str">
            <v>доставлено</v>
          </cell>
        </row>
        <row r="210">
          <cell r="C210" t="str">
            <v>79064831985</v>
          </cell>
          <cell r="E210" t="str">
            <v>2024-05-13 2237.7</v>
          </cell>
          <cell r="F210" t="str">
            <v>2024-04-16</v>
          </cell>
          <cell r="G210" t="str">
            <v>09:00:41</v>
          </cell>
          <cell r="H210" t="str">
            <v>2024-04-16</v>
          </cell>
          <cell r="I210" t="str">
            <v>09:00:49</v>
          </cell>
          <cell r="J210" t="str">
            <v>ROSSETI_KBR</v>
          </cell>
          <cell r="K210" t="str">
            <v>Долг за э/э 2237.7 руб. Отключение с 2024-05-13.</v>
          </cell>
          <cell r="L210" t="str">
            <v>доставлено</v>
          </cell>
        </row>
        <row r="211">
          <cell r="C211" t="str">
            <v>79093335348</v>
          </cell>
          <cell r="E211" t="str">
            <v>2024-05-13 1490.75</v>
          </cell>
          <cell r="F211" t="str">
            <v>2024-04-16</v>
          </cell>
          <cell r="G211" t="str">
            <v>09:00:41</v>
          </cell>
          <cell r="H211" t="str">
            <v>2024-04-16</v>
          </cell>
          <cell r="I211" t="str">
            <v>09:00:49</v>
          </cell>
          <cell r="J211" t="str">
            <v>ROSSETI_KBR</v>
          </cell>
          <cell r="K211" t="str">
            <v>Долг за э/э 1490.75 руб. Отключение с 2024-05-13.</v>
          </cell>
          <cell r="L211" t="str">
            <v>доставлено</v>
          </cell>
        </row>
        <row r="212">
          <cell r="C212" t="str">
            <v>79064858491</v>
          </cell>
          <cell r="E212" t="str">
            <v>2024-05-13 6303.87</v>
          </cell>
          <cell r="F212" t="str">
            <v>2024-04-16</v>
          </cell>
          <cell r="G212" t="str">
            <v>09:00:41</v>
          </cell>
          <cell r="H212" t="str">
            <v>2024-04-16</v>
          </cell>
          <cell r="I212" t="str">
            <v>09:00:49</v>
          </cell>
          <cell r="J212" t="str">
            <v>ROSSETI_KBR</v>
          </cell>
          <cell r="K212" t="str">
            <v>Долг за э/э 6303.87 руб. Отключение с 2024-05-13.</v>
          </cell>
          <cell r="L212" t="str">
            <v>доставлено</v>
          </cell>
        </row>
        <row r="213">
          <cell r="C213" t="str">
            <v>79064838332</v>
          </cell>
          <cell r="E213" t="str">
            <v>2024-05-13 1461.57</v>
          </cell>
          <cell r="F213" t="str">
            <v>2024-04-16</v>
          </cell>
          <cell r="G213" t="str">
            <v>09:00:41</v>
          </cell>
          <cell r="H213" t="str">
            <v>2024-04-16</v>
          </cell>
          <cell r="I213" t="str">
            <v>09:00:50</v>
          </cell>
          <cell r="J213" t="str">
            <v>ROSSETI_KBR</v>
          </cell>
          <cell r="K213" t="str">
            <v>Долг за э/э 1461.57 руб. Отключение с 2024-05-13.</v>
          </cell>
          <cell r="L213" t="str">
            <v>доставлено</v>
          </cell>
        </row>
        <row r="214">
          <cell r="C214" t="str">
            <v>79094900271</v>
          </cell>
          <cell r="E214" t="str">
            <v>2024-05-13 1216.5</v>
          </cell>
          <cell r="F214" t="str">
            <v>2024-04-16</v>
          </cell>
          <cell r="G214" t="str">
            <v>09:00:41</v>
          </cell>
          <cell r="H214" t="str">
            <v>2024-04-16</v>
          </cell>
          <cell r="I214" t="str">
            <v>09:00:50</v>
          </cell>
          <cell r="J214" t="str">
            <v>ROSSETI_KBR</v>
          </cell>
          <cell r="K214" t="str">
            <v>Долг за э/э 1216.5 руб. Отключение с 2024-05-13.</v>
          </cell>
          <cell r="L214" t="str">
            <v>доставлено</v>
          </cell>
        </row>
        <row r="215">
          <cell r="C215" t="str">
            <v>79054372233</v>
          </cell>
          <cell r="E215" t="str">
            <v>2024-05-13 2004.93</v>
          </cell>
          <cell r="F215" t="str">
            <v>2024-04-16</v>
          </cell>
          <cell r="G215" t="str">
            <v>09:00:41</v>
          </cell>
          <cell r="H215" t="str">
            <v>2024-04-16</v>
          </cell>
          <cell r="I215" t="str">
            <v>09:00:50</v>
          </cell>
          <cell r="J215" t="str">
            <v>ROSSETI_KBR</v>
          </cell>
          <cell r="K215" t="str">
            <v>Долг за э/э 2004.93 руб. Отключение с 2024-05-13.</v>
          </cell>
          <cell r="L215" t="str">
            <v>доставлено</v>
          </cell>
        </row>
        <row r="216">
          <cell r="C216" t="str">
            <v>79054370960</v>
          </cell>
          <cell r="E216" t="str">
            <v>2024-05-13 2178.3</v>
          </cell>
          <cell r="F216" t="str">
            <v>2024-04-16</v>
          </cell>
          <cell r="G216" t="str">
            <v>09:00:41</v>
          </cell>
          <cell r="H216" t="str">
            <v>2024-04-16</v>
          </cell>
          <cell r="I216" t="str">
            <v>09:00:50</v>
          </cell>
          <cell r="J216" t="str">
            <v>ROSSETI_KBR</v>
          </cell>
          <cell r="K216" t="str">
            <v>Долг за э/э 2178.3 руб. Отключение с 2024-05-13.</v>
          </cell>
          <cell r="L216" t="str">
            <v>доставлено</v>
          </cell>
        </row>
        <row r="217">
          <cell r="C217" t="str">
            <v>79064845587</v>
          </cell>
          <cell r="E217" t="str">
            <v>2024-05-13 1720.44</v>
          </cell>
          <cell r="F217" t="str">
            <v>2024-04-16</v>
          </cell>
          <cell r="G217" t="str">
            <v>09:00:41</v>
          </cell>
          <cell r="H217" t="str">
            <v>2024-04-16</v>
          </cell>
          <cell r="I217" t="str">
            <v>09:00:50</v>
          </cell>
          <cell r="J217" t="str">
            <v>ROSSETI_KBR</v>
          </cell>
          <cell r="K217" t="str">
            <v>Долг за э/э 1720.44 руб. Отключение с 2024-05-13.</v>
          </cell>
          <cell r="L217" t="str">
            <v>доставлено</v>
          </cell>
        </row>
        <row r="218">
          <cell r="C218" t="str">
            <v>79054370850</v>
          </cell>
          <cell r="E218" t="str">
            <v>2024-05-13 4067.73</v>
          </cell>
          <cell r="F218" t="str">
            <v>2024-04-16</v>
          </cell>
          <cell r="G218" t="str">
            <v>09:00:41</v>
          </cell>
          <cell r="H218" t="str">
            <v>2024-04-16</v>
          </cell>
          <cell r="I218" t="str">
            <v>09:00:50</v>
          </cell>
          <cell r="J218" t="str">
            <v>ROSSETI_KBR</v>
          </cell>
          <cell r="K218" t="str">
            <v>Долг за э/э 4067.73 руб. Отключение с 2024-05-13.</v>
          </cell>
          <cell r="L218" t="str">
            <v>доставлено</v>
          </cell>
        </row>
        <row r="219">
          <cell r="C219" t="str">
            <v>79094885543</v>
          </cell>
          <cell r="E219" t="str">
            <v>2024-05-13 2141.57</v>
          </cell>
          <cell r="F219" t="str">
            <v>2024-04-16</v>
          </cell>
          <cell r="G219" t="str">
            <v>09:00:41</v>
          </cell>
          <cell r="H219" t="str">
            <v>2024-04-16</v>
          </cell>
          <cell r="I219" t="str">
            <v>09:00:50</v>
          </cell>
          <cell r="J219" t="str">
            <v>ROSSETI_KBR</v>
          </cell>
          <cell r="K219" t="str">
            <v>Долг за э/э 2141.57 руб. Отключение с 2024-05-13.</v>
          </cell>
          <cell r="L219" t="str">
            <v>доставлено</v>
          </cell>
        </row>
        <row r="220">
          <cell r="C220" t="str">
            <v>79064256461</v>
          </cell>
          <cell r="E220" t="str">
            <v>2024-05-13 2658.83</v>
          </cell>
          <cell r="F220" t="str">
            <v>2024-04-16</v>
          </cell>
          <cell r="G220" t="str">
            <v>09:00:41</v>
          </cell>
          <cell r="H220" t="str">
            <v>2024-04-16</v>
          </cell>
          <cell r="I220" t="str">
            <v>09:00:50</v>
          </cell>
          <cell r="J220" t="str">
            <v>ROSSETI_KBR</v>
          </cell>
          <cell r="K220" t="str">
            <v>Долг за э/э 2658.83 руб. Отключение с 2024-05-13.</v>
          </cell>
          <cell r="L220" t="str">
            <v>доставлено</v>
          </cell>
        </row>
        <row r="221">
          <cell r="C221" t="str">
            <v>79061898881</v>
          </cell>
          <cell r="E221" t="str">
            <v>2024-05-13 2733.94</v>
          </cell>
          <cell r="F221" t="str">
            <v>2024-04-16</v>
          </cell>
          <cell r="G221" t="str">
            <v>09:00:41</v>
          </cell>
          <cell r="H221" t="str">
            <v>2024-04-16</v>
          </cell>
          <cell r="I221" t="str">
            <v>09:00:50</v>
          </cell>
          <cell r="J221" t="str">
            <v>ROSSETI_KBR</v>
          </cell>
          <cell r="K221" t="str">
            <v>Долг за э/э 2733.94 руб. Отключение с 2024-05-13.</v>
          </cell>
          <cell r="L221" t="str">
            <v>доставлено</v>
          </cell>
        </row>
        <row r="222">
          <cell r="C222" t="str">
            <v>79064843738</v>
          </cell>
          <cell r="E222" t="str">
            <v>2024-05-13 2199.02</v>
          </cell>
          <cell r="F222" t="str">
            <v>2024-04-16</v>
          </cell>
          <cell r="G222" t="str">
            <v>09:00:41</v>
          </cell>
          <cell r="H222" t="str">
            <v>2024-04-16</v>
          </cell>
          <cell r="I222" t="str">
            <v>09:00:51</v>
          </cell>
          <cell r="J222" t="str">
            <v>ROSSETI_KBR</v>
          </cell>
          <cell r="K222" t="str">
            <v>Долг за э/э 2199.02 руб. Отключение с 2024-05-13.</v>
          </cell>
          <cell r="L222" t="str">
            <v>доставлено</v>
          </cell>
        </row>
        <row r="223">
          <cell r="C223" t="str">
            <v>79094878710</v>
          </cell>
          <cell r="E223" t="str">
            <v>2024-05-13 1227.71</v>
          </cell>
          <cell r="F223" t="str">
            <v>2024-04-16</v>
          </cell>
          <cell r="G223" t="str">
            <v>09:00:41</v>
          </cell>
          <cell r="H223" t="str">
            <v>2024-04-16</v>
          </cell>
          <cell r="I223" t="str">
            <v>09:00:51</v>
          </cell>
          <cell r="J223" t="str">
            <v>ROSSETI_KBR</v>
          </cell>
          <cell r="K223" t="str">
            <v>Долг за э/э 1227.71 руб. Отключение с 2024-05-13.</v>
          </cell>
          <cell r="L223" t="str">
            <v>доставлено</v>
          </cell>
        </row>
        <row r="224">
          <cell r="C224" t="str">
            <v>79094896613</v>
          </cell>
          <cell r="E224" t="str">
            <v>2024-05-13 1890.08</v>
          </cell>
          <cell r="F224" t="str">
            <v>2024-04-16</v>
          </cell>
          <cell r="G224" t="str">
            <v>09:00:41</v>
          </cell>
          <cell r="H224" t="str">
            <v>2024-04-16</v>
          </cell>
          <cell r="I224" t="str">
            <v>09:00:52</v>
          </cell>
          <cell r="J224" t="str">
            <v>ROSSETI_KBR</v>
          </cell>
          <cell r="K224" t="str">
            <v>Долг за э/э 1890.08 руб. Отключение с 2024-05-13.</v>
          </cell>
          <cell r="L224" t="str">
            <v>доставлено</v>
          </cell>
        </row>
        <row r="225">
          <cell r="C225" t="str">
            <v>79094893077</v>
          </cell>
          <cell r="E225" t="str">
            <v>2024-05-13 1671.3</v>
          </cell>
          <cell r="F225" t="str">
            <v>2024-04-16</v>
          </cell>
          <cell r="G225" t="str">
            <v>09:00:41</v>
          </cell>
          <cell r="H225" t="str">
            <v>2024-04-16</v>
          </cell>
          <cell r="I225" t="str">
            <v>09:00:52</v>
          </cell>
          <cell r="J225" t="str">
            <v>ROSSETI_KBR</v>
          </cell>
          <cell r="K225" t="str">
            <v>Долг за э/э 1671.3 руб. Отключение с 2024-05-13.</v>
          </cell>
          <cell r="L225" t="str">
            <v>доставлено</v>
          </cell>
        </row>
        <row r="226">
          <cell r="C226" t="str">
            <v>79064834855</v>
          </cell>
          <cell r="E226" t="str">
            <v>2024-05-13 2282.69</v>
          </cell>
          <cell r="F226" t="str">
            <v>2024-04-16</v>
          </cell>
          <cell r="G226" t="str">
            <v>09:00:41</v>
          </cell>
          <cell r="H226" t="str">
            <v>2024-04-16</v>
          </cell>
          <cell r="I226" t="str">
            <v>09:00:52</v>
          </cell>
          <cell r="J226" t="str">
            <v>ROSSETI_KBR</v>
          </cell>
          <cell r="K226" t="str">
            <v>Долг за э/э 2282.69 руб. Отключение с 2024-05-13.</v>
          </cell>
          <cell r="L226" t="str">
            <v>доставлено</v>
          </cell>
        </row>
        <row r="227">
          <cell r="C227" t="str">
            <v>79064846333</v>
          </cell>
          <cell r="E227" t="str">
            <v>2024-05-13 6888.11</v>
          </cell>
          <cell r="F227" t="str">
            <v>2024-04-16</v>
          </cell>
          <cell r="G227" t="str">
            <v>09:00:41</v>
          </cell>
          <cell r="H227" t="str">
            <v>2024-04-16</v>
          </cell>
          <cell r="I227" t="str">
            <v>09:00:52</v>
          </cell>
          <cell r="J227" t="str">
            <v>ROSSETI_KBR</v>
          </cell>
          <cell r="K227" t="str">
            <v>Долг за э/э 6888.11 руб. Отключение с 2024-05-13.</v>
          </cell>
          <cell r="L227" t="str">
            <v>доставлено</v>
          </cell>
        </row>
        <row r="228">
          <cell r="C228" t="str">
            <v>79094878912</v>
          </cell>
          <cell r="E228" t="str">
            <v>2024-05-13 1392.04</v>
          </cell>
          <cell r="F228" t="str">
            <v>2024-04-16</v>
          </cell>
          <cell r="G228" t="str">
            <v>09:00:41</v>
          </cell>
          <cell r="H228" t="str">
            <v>2024-04-16</v>
          </cell>
          <cell r="I228" t="str">
            <v>09:00:52</v>
          </cell>
          <cell r="J228" t="str">
            <v>ROSSETI_KBR</v>
          </cell>
          <cell r="K228" t="str">
            <v>Долг за э/э 1392.04 руб. Отключение с 2024-05-13.</v>
          </cell>
          <cell r="L228" t="str">
            <v>доставлено</v>
          </cell>
        </row>
        <row r="229">
          <cell r="C229" t="str">
            <v>79054360261</v>
          </cell>
          <cell r="E229" t="str">
            <v>2024-05-13 2058</v>
          </cell>
          <cell r="F229" t="str">
            <v>2024-04-16</v>
          </cell>
          <cell r="G229" t="str">
            <v>09:00:41</v>
          </cell>
          <cell r="H229" t="str">
            <v>2024-04-16</v>
          </cell>
          <cell r="I229" t="str">
            <v>09:00:52</v>
          </cell>
          <cell r="J229" t="str">
            <v>ROSSETI_KBR</v>
          </cell>
          <cell r="K229" t="str">
            <v>Долг за э/э 2058 руб. Отключение с 2024-05-13.</v>
          </cell>
          <cell r="L229" t="str">
            <v>доставлено</v>
          </cell>
        </row>
        <row r="230">
          <cell r="C230" t="str">
            <v>79094898271</v>
          </cell>
          <cell r="E230" t="str">
            <v>2024-05-13 4045.73</v>
          </cell>
          <cell r="F230" t="str">
            <v>2024-04-16</v>
          </cell>
          <cell r="G230" t="str">
            <v>09:00:41</v>
          </cell>
          <cell r="H230" t="str">
            <v>2024-04-16</v>
          </cell>
          <cell r="I230" t="str">
            <v>09:00:53</v>
          </cell>
          <cell r="J230" t="str">
            <v>ROSSETI_KBR</v>
          </cell>
          <cell r="K230" t="str">
            <v>Долг за э/э 4045.73 руб. Отключение с 2024-05-13.</v>
          </cell>
          <cell r="L230" t="str">
            <v>доставлено</v>
          </cell>
        </row>
        <row r="231">
          <cell r="C231" t="str">
            <v>79054365183</v>
          </cell>
          <cell r="E231" t="str">
            <v>2024-05-13 1472.58</v>
          </cell>
          <cell r="F231" t="str">
            <v>2024-04-16</v>
          </cell>
          <cell r="G231" t="str">
            <v>09:00:41</v>
          </cell>
          <cell r="H231" t="str">
            <v>2024-04-16</v>
          </cell>
          <cell r="I231" t="str">
            <v>09:00:53</v>
          </cell>
          <cell r="J231" t="str">
            <v>ROSSETI_KBR</v>
          </cell>
          <cell r="K231" t="str">
            <v>Долг за э/э 1472.58 руб. Отключение с 2024-05-13.</v>
          </cell>
          <cell r="L231" t="str">
            <v>доставлено</v>
          </cell>
        </row>
        <row r="232">
          <cell r="C232" t="str">
            <v>79061899065</v>
          </cell>
          <cell r="E232" t="str">
            <v>2024-05-13 2194.31</v>
          </cell>
          <cell r="F232" t="str">
            <v>2024-04-16</v>
          </cell>
          <cell r="G232" t="str">
            <v>09:00:41</v>
          </cell>
          <cell r="H232" t="str">
            <v>2024-04-16</v>
          </cell>
          <cell r="I232" t="str">
            <v>09:00:54</v>
          </cell>
          <cell r="J232" t="str">
            <v>ROSSETI_KBR</v>
          </cell>
          <cell r="K232" t="str">
            <v>Долг за э/э 2194.31 руб. Отключение с 2024-05-13.</v>
          </cell>
          <cell r="L232" t="str">
            <v>доставлено</v>
          </cell>
        </row>
        <row r="233">
          <cell r="C233" t="str">
            <v>79054354241</v>
          </cell>
          <cell r="E233" t="str">
            <v>2024-05-13 2132.7</v>
          </cell>
          <cell r="F233" t="str">
            <v>2024-04-16</v>
          </cell>
          <cell r="G233" t="str">
            <v>09:00:41</v>
          </cell>
          <cell r="H233" t="str">
            <v>2024-04-16</v>
          </cell>
          <cell r="I233" t="str">
            <v>09:00:57</v>
          </cell>
          <cell r="J233" t="str">
            <v>ROSSETI_KBR</v>
          </cell>
          <cell r="K233" t="str">
            <v>Долг за э/э 2132.7 руб. Отключение с 2024-05-13.</v>
          </cell>
          <cell r="L233" t="str">
            <v>доставлено</v>
          </cell>
        </row>
        <row r="234">
          <cell r="C234" t="str">
            <v>79094885152</v>
          </cell>
          <cell r="E234" t="str">
            <v>2024-05-13 2134.95</v>
          </cell>
          <cell r="F234" t="str">
            <v>2024-04-16</v>
          </cell>
          <cell r="G234" t="str">
            <v>09:00:41</v>
          </cell>
          <cell r="H234" t="str">
            <v>2024-04-16</v>
          </cell>
          <cell r="I234" t="str">
            <v>09:01:03</v>
          </cell>
          <cell r="J234" t="str">
            <v>ROSSETI_KBR</v>
          </cell>
          <cell r="K234" t="str">
            <v>Долг за э/э 2134.95 руб. Отключение с 2024-05-13.</v>
          </cell>
          <cell r="L234" t="str">
            <v>доставлено</v>
          </cell>
        </row>
        <row r="235">
          <cell r="C235" t="str">
            <v>79064836305</v>
          </cell>
          <cell r="E235" t="str">
            <v>2024-05-13 1904.91</v>
          </cell>
          <cell r="F235" t="str">
            <v>2024-04-16</v>
          </cell>
          <cell r="G235" t="str">
            <v>09:00:41</v>
          </cell>
          <cell r="H235" t="str">
            <v>2024-04-16</v>
          </cell>
          <cell r="I235" t="str">
            <v>09:01:03</v>
          </cell>
          <cell r="J235" t="str">
            <v>ROSSETI_KBR</v>
          </cell>
          <cell r="K235" t="str">
            <v>Долг за э/э 1904.91 руб. Отключение с 2024-05-13.</v>
          </cell>
          <cell r="L235" t="str">
            <v>доставлено</v>
          </cell>
        </row>
        <row r="236">
          <cell r="C236" t="str">
            <v>79064834771</v>
          </cell>
          <cell r="E236" t="str">
            <v>2024-05-13 1329.13</v>
          </cell>
          <cell r="F236" t="str">
            <v>2024-04-16</v>
          </cell>
          <cell r="G236" t="str">
            <v>09:00:41</v>
          </cell>
          <cell r="H236" t="str">
            <v>2024-04-16</v>
          </cell>
          <cell r="I236" t="str">
            <v>09:02:11</v>
          </cell>
          <cell r="J236" t="str">
            <v>ROSSETI_KBR</v>
          </cell>
          <cell r="K236" t="str">
            <v>Долг за э/э 1329.13 руб. Отключение с 2024-05-13.</v>
          </cell>
          <cell r="L236" t="str">
            <v>доставлено</v>
          </cell>
        </row>
        <row r="237">
          <cell r="C237" t="str">
            <v>79094876454</v>
          </cell>
          <cell r="E237" t="str">
            <v>2024-05-13 2112.43</v>
          </cell>
          <cell r="F237" t="str">
            <v>2024-04-16</v>
          </cell>
          <cell r="G237" t="str">
            <v>09:00:41</v>
          </cell>
          <cell r="H237" t="str">
            <v>2024-04-16</v>
          </cell>
          <cell r="I237" t="str">
            <v>09:02:11</v>
          </cell>
          <cell r="J237" t="str">
            <v>ROSSETI_KBR</v>
          </cell>
          <cell r="K237" t="str">
            <v>Долг за э/э 2112.43 руб. Отключение с 2024-05-13.</v>
          </cell>
          <cell r="L237" t="str">
            <v>доставлено</v>
          </cell>
        </row>
        <row r="238">
          <cell r="C238" t="str">
            <v>79054357332</v>
          </cell>
          <cell r="E238" t="str">
            <v>2024-05-13 5302.28</v>
          </cell>
          <cell r="F238" t="str">
            <v>2024-04-16</v>
          </cell>
          <cell r="G238" t="str">
            <v>09:00:41</v>
          </cell>
          <cell r="H238" t="str">
            <v>2024-04-16</v>
          </cell>
          <cell r="I238" t="str">
            <v>09:03:55</v>
          </cell>
          <cell r="J238" t="str">
            <v>ROSSETI_KBR</v>
          </cell>
          <cell r="K238" t="str">
            <v>Долг за э/э 5302.28 руб. Отключение с 2024-05-13.</v>
          </cell>
          <cell r="L238" t="str">
            <v>не доставлено</v>
          </cell>
        </row>
        <row r="239">
          <cell r="C239" t="str">
            <v>79054360258</v>
          </cell>
          <cell r="E239" t="str">
            <v>2024-05-13 2004.72</v>
          </cell>
          <cell r="F239" t="str">
            <v>2024-04-16</v>
          </cell>
          <cell r="G239" t="str">
            <v>09:00:41</v>
          </cell>
          <cell r="H239" t="str">
            <v>2024-04-16</v>
          </cell>
          <cell r="I239" t="str">
            <v>09:03:55</v>
          </cell>
          <cell r="J239" t="str">
            <v>ROSSETI_KBR</v>
          </cell>
          <cell r="K239" t="str">
            <v>Долг за э/э 2004.72 руб. Отключение с 2024-05-13.</v>
          </cell>
          <cell r="L239" t="str">
            <v>не доставлено</v>
          </cell>
        </row>
        <row r="240">
          <cell r="C240" t="str">
            <v>79054351252</v>
          </cell>
          <cell r="E240" t="str">
            <v>2024-05-13 4018.34</v>
          </cell>
          <cell r="F240" t="str">
            <v>2024-04-16</v>
          </cell>
          <cell r="G240" t="str">
            <v>09:00:41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4018.34 руб. Отключение с 2024-05-13.</v>
          </cell>
          <cell r="L240" t="str">
            <v>отправлено</v>
          </cell>
        </row>
        <row r="241">
          <cell r="C241" t="str">
            <v>79061897406</v>
          </cell>
          <cell r="E241" t="str">
            <v>2024-05-13 1343.86</v>
          </cell>
          <cell r="F241" t="str">
            <v>2024-04-16</v>
          </cell>
          <cell r="G241" t="str">
            <v>09:00:41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1343.86 руб. Отключение с 2024-05-13.</v>
          </cell>
          <cell r="L241" t="str">
            <v>отправлено</v>
          </cell>
        </row>
        <row r="242">
          <cell r="C242" t="str">
            <v>79094884906</v>
          </cell>
          <cell r="E242" t="str">
            <v>2024-05-13 1787.42</v>
          </cell>
          <cell r="F242" t="str">
            <v>2024-04-16</v>
          </cell>
          <cell r="G242" t="str">
            <v>09:00:41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1787.42 руб. Отключение с 2024-05-13.</v>
          </cell>
          <cell r="L242" t="str">
            <v>отправлено</v>
          </cell>
        </row>
        <row r="243">
          <cell r="C243" t="str">
            <v>79064851450</v>
          </cell>
          <cell r="E243" t="str">
            <v>2024-05-13 2262.79</v>
          </cell>
          <cell r="F243" t="str">
            <v>2024-04-16</v>
          </cell>
          <cell r="G243" t="str">
            <v>09:00:41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2262.79 руб. Отключение с 2024-05-13.</v>
          </cell>
          <cell r="L243" t="str">
            <v>отправлено</v>
          </cell>
        </row>
        <row r="244">
          <cell r="C244" t="str">
            <v>79604223855</v>
          </cell>
          <cell r="E244" t="str">
            <v>2024-05-13 2231.4</v>
          </cell>
          <cell r="F244" t="str">
            <v>2024-04-16</v>
          </cell>
          <cell r="G244" t="str">
            <v>09:00:42</v>
          </cell>
          <cell r="H244" t="str">
            <v>2024-04-16</v>
          </cell>
          <cell r="I244" t="str">
            <v>09:00:48</v>
          </cell>
          <cell r="J244" t="str">
            <v>ROSSETI_KBR</v>
          </cell>
          <cell r="K244" t="str">
            <v>Долг за э/э 2231.4 руб. Отключение с 2024-05-13.</v>
          </cell>
          <cell r="L244" t="str">
            <v>доставлено</v>
          </cell>
        </row>
        <row r="245">
          <cell r="C245" t="str">
            <v>79064844654</v>
          </cell>
          <cell r="E245" t="str">
            <v>2024-05-13 3624.37</v>
          </cell>
          <cell r="F245" t="str">
            <v>2024-04-16</v>
          </cell>
          <cell r="G245" t="str">
            <v>09:00:42</v>
          </cell>
          <cell r="H245" t="str">
            <v>2024-04-16</v>
          </cell>
          <cell r="I245" t="str">
            <v>09:00:48</v>
          </cell>
          <cell r="J245" t="str">
            <v>ROSSETI_KBR</v>
          </cell>
          <cell r="K245" t="str">
            <v>Долг за э/э 3624.37 руб. Отключение с 2024-05-13.</v>
          </cell>
          <cell r="L245" t="str">
            <v>доставлено</v>
          </cell>
        </row>
        <row r="246">
          <cell r="C246" t="str">
            <v>79061899775</v>
          </cell>
          <cell r="E246" t="str">
            <v>2024-05-13 2967.04</v>
          </cell>
          <cell r="F246" t="str">
            <v>2024-04-16</v>
          </cell>
          <cell r="G246" t="str">
            <v>09:00:42</v>
          </cell>
          <cell r="H246" t="str">
            <v>2024-04-16</v>
          </cell>
          <cell r="I246" t="str">
            <v>09:00:48</v>
          </cell>
          <cell r="J246" t="str">
            <v>ROSSETI_KBR</v>
          </cell>
          <cell r="K246" t="str">
            <v>Долг за э/э 2967.04 руб. Отключение с 2024-05-13.</v>
          </cell>
          <cell r="L246" t="str">
            <v>доставлено</v>
          </cell>
        </row>
        <row r="247">
          <cell r="C247" t="str">
            <v>79054367809</v>
          </cell>
          <cell r="E247" t="str">
            <v>2024-05-13 1780.96</v>
          </cell>
          <cell r="F247" t="str">
            <v>2024-04-16</v>
          </cell>
          <cell r="G247" t="str">
            <v>09:00:42</v>
          </cell>
          <cell r="H247" t="str">
            <v>2024-04-16</v>
          </cell>
          <cell r="I247" t="str">
            <v>09:00:48</v>
          </cell>
          <cell r="J247" t="str">
            <v>ROSSETI_KBR</v>
          </cell>
          <cell r="K247" t="str">
            <v>Долг за э/э 1780.96 руб. Отключение с 2024-05-13.</v>
          </cell>
          <cell r="L247" t="str">
            <v>доставлено</v>
          </cell>
        </row>
        <row r="248">
          <cell r="C248" t="str">
            <v>79094890919</v>
          </cell>
          <cell r="E248" t="str">
            <v>2024-05-13 3454.1</v>
          </cell>
          <cell r="F248" t="str">
            <v>2024-04-16</v>
          </cell>
          <cell r="G248" t="str">
            <v>09:00:42</v>
          </cell>
          <cell r="H248" t="str">
            <v>2024-04-16</v>
          </cell>
          <cell r="I248" t="str">
            <v>09:00:48</v>
          </cell>
          <cell r="J248" t="str">
            <v>ROSSETI_KBR</v>
          </cell>
          <cell r="K248" t="str">
            <v>Долг за э/э 3454.1 руб. Отключение с 2024-05-13.</v>
          </cell>
          <cell r="L248" t="str">
            <v>доставлено</v>
          </cell>
        </row>
        <row r="249">
          <cell r="C249" t="str">
            <v>79602262020</v>
          </cell>
          <cell r="E249" t="str">
            <v>2024-05-13 1413.03</v>
          </cell>
          <cell r="F249" t="str">
            <v>2024-04-16</v>
          </cell>
          <cell r="G249" t="str">
            <v>09:00:42</v>
          </cell>
          <cell r="H249" t="str">
            <v>2024-04-16</v>
          </cell>
          <cell r="I249" t="str">
            <v>09:00:48</v>
          </cell>
          <cell r="J249" t="str">
            <v>ROSSETI_KBR</v>
          </cell>
          <cell r="K249" t="str">
            <v>Долг за э/э 1413.03 руб. Отключение с 2024-05-13.</v>
          </cell>
          <cell r="L249" t="str">
            <v>доставлено</v>
          </cell>
        </row>
        <row r="250">
          <cell r="C250" t="str">
            <v>79094897067</v>
          </cell>
          <cell r="E250" t="str">
            <v>2024-05-13 2591.73</v>
          </cell>
          <cell r="F250" t="str">
            <v>2024-04-16</v>
          </cell>
          <cell r="G250" t="str">
            <v>09:00:42</v>
          </cell>
          <cell r="H250" t="str">
            <v>2024-04-16</v>
          </cell>
          <cell r="I250" t="str">
            <v>09:00:48</v>
          </cell>
          <cell r="J250" t="str">
            <v>ROSSETI_KBR</v>
          </cell>
          <cell r="K250" t="str">
            <v>Долг за э/э 2591.73 руб. Отключение с 2024-05-13.</v>
          </cell>
          <cell r="L250" t="str">
            <v>доставлено</v>
          </cell>
        </row>
        <row r="251">
          <cell r="C251" t="str">
            <v>79064838882</v>
          </cell>
          <cell r="E251" t="str">
            <v>2024-05-13 1868.64</v>
          </cell>
          <cell r="F251" t="str">
            <v>2024-04-16</v>
          </cell>
          <cell r="G251" t="str">
            <v>09:00:42</v>
          </cell>
          <cell r="H251" t="str">
            <v>2024-04-16</v>
          </cell>
          <cell r="I251" t="str">
            <v>09:00:48</v>
          </cell>
          <cell r="J251" t="str">
            <v>ROSSETI_KBR</v>
          </cell>
          <cell r="K251" t="str">
            <v>Долг за э/э 1868.64 руб. Отключение с 2024-05-13.</v>
          </cell>
          <cell r="L251" t="str">
            <v>доставлено</v>
          </cell>
        </row>
        <row r="252">
          <cell r="C252" t="str">
            <v>79604062770</v>
          </cell>
          <cell r="E252" t="str">
            <v>2024-05-13 2130.29</v>
          </cell>
          <cell r="F252" t="str">
            <v>2024-04-16</v>
          </cell>
          <cell r="G252" t="str">
            <v>09:00:42</v>
          </cell>
          <cell r="H252" t="str">
            <v>2024-04-16</v>
          </cell>
          <cell r="I252" t="str">
            <v>09:00:48</v>
          </cell>
          <cell r="J252" t="str">
            <v>ROSSETI_KBR</v>
          </cell>
          <cell r="K252" t="str">
            <v>Долг за э/э 2130.29 руб. Отключение с 2024-05-13.</v>
          </cell>
          <cell r="L252" t="str">
            <v>доставлено</v>
          </cell>
        </row>
        <row r="253">
          <cell r="C253" t="str">
            <v>79604225471</v>
          </cell>
          <cell r="E253" t="str">
            <v>2024-05-13 2110.53</v>
          </cell>
          <cell r="F253" t="str">
            <v>2024-04-16</v>
          </cell>
          <cell r="G253" t="str">
            <v>09:00:42</v>
          </cell>
          <cell r="H253" t="str">
            <v>2024-04-16</v>
          </cell>
          <cell r="I253" t="str">
            <v>09:00:48</v>
          </cell>
          <cell r="J253" t="str">
            <v>ROSSETI_KBR</v>
          </cell>
          <cell r="K253" t="str">
            <v>Долг за э/э 2110.53 руб. Отключение с 2024-05-13.</v>
          </cell>
          <cell r="L253" t="str">
            <v>доставлено</v>
          </cell>
        </row>
        <row r="254">
          <cell r="C254" t="str">
            <v>79061890404</v>
          </cell>
          <cell r="E254" t="str">
            <v>2024-05-13 1442.65</v>
          </cell>
          <cell r="F254" t="str">
            <v>2024-04-16</v>
          </cell>
          <cell r="G254" t="str">
            <v>09:00:42</v>
          </cell>
          <cell r="H254" t="str">
            <v>2024-04-16</v>
          </cell>
          <cell r="I254" t="str">
            <v>09:00:48</v>
          </cell>
          <cell r="J254" t="str">
            <v>ROSSETI_KBR</v>
          </cell>
          <cell r="K254" t="str">
            <v>Долг за э/э 1442.65 руб. Отключение с 2024-05-13.</v>
          </cell>
          <cell r="L254" t="str">
            <v>доставлено</v>
          </cell>
        </row>
        <row r="255">
          <cell r="C255" t="str">
            <v>79604223240</v>
          </cell>
          <cell r="E255" t="str">
            <v>2024-05-13 4239.69</v>
          </cell>
          <cell r="F255" t="str">
            <v>2024-04-16</v>
          </cell>
          <cell r="G255" t="str">
            <v>09:00:42</v>
          </cell>
          <cell r="H255" t="str">
            <v>2024-04-16</v>
          </cell>
          <cell r="I255" t="str">
            <v>09:00:48</v>
          </cell>
          <cell r="J255" t="str">
            <v>ROSSETI_KBR</v>
          </cell>
          <cell r="K255" t="str">
            <v>Долг за э/э 4239.69 руб. Отключение с 2024-05-13.</v>
          </cell>
          <cell r="L255" t="str">
            <v>доставлено</v>
          </cell>
        </row>
        <row r="256">
          <cell r="C256" t="str">
            <v>79604226831</v>
          </cell>
          <cell r="E256" t="str">
            <v>2024-05-13 2922.73</v>
          </cell>
          <cell r="F256" t="str">
            <v>2024-04-16</v>
          </cell>
          <cell r="G256" t="str">
            <v>09:00:42</v>
          </cell>
          <cell r="H256" t="str">
            <v>2024-04-16</v>
          </cell>
          <cell r="I256" t="str">
            <v>09:00:49</v>
          </cell>
          <cell r="J256" t="str">
            <v>ROSSETI_KBR</v>
          </cell>
          <cell r="K256" t="str">
            <v>Долг за э/э 2922.73 руб. Отключение с 2024-05-13.</v>
          </cell>
          <cell r="L256" t="str">
            <v>доставлено</v>
          </cell>
        </row>
        <row r="257">
          <cell r="C257" t="str">
            <v>79064848654</v>
          </cell>
          <cell r="E257" t="str">
            <v>2024-05-13 4727.29</v>
          </cell>
          <cell r="F257" t="str">
            <v>2024-04-16</v>
          </cell>
          <cell r="G257" t="str">
            <v>09:00:42</v>
          </cell>
          <cell r="H257" t="str">
            <v>2024-04-16</v>
          </cell>
          <cell r="I257" t="str">
            <v>09:00:49</v>
          </cell>
          <cell r="J257" t="str">
            <v>ROSSETI_KBR</v>
          </cell>
          <cell r="K257" t="str">
            <v>Долг за э/э 4727.29 руб. Отключение с 2024-05-13.</v>
          </cell>
          <cell r="L257" t="str">
            <v>доставлено</v>
          </cell>
        </row>
        <row r="258">
          <cell r="C258" t="str">
            <v>79064853061</v>
          </cell>
          <cell r="E258" t="str">
            <v>2024-05-13 3145.4</v>
          </cell>
          <cell r="F258" t="str">
            <v>2024-04-16</v>
          </cell>
          <cell r="G258" t="str">
            <v>09:00:42</v>
          </cell>
          <cell r="H258" t="str">
            <v>2024-04-16</v>
          </cell>
          <cell r="I258" t="str">
            <v>09:00:49</v>
          </cell>
          <cell r="J258" t="str">
            <v>ROSSETI_KBR</v>
          </cell>
          <cell r="K258" t="str">
            <v>Долг за э/э 3145.4 руб. Отключение с 2024-05-13.</v>
          </cell>
          <cell r="L258" t="str">
            <v>доставлено</v>
          </cell>
        </row>
        <row r="259">
          <cell r="C259" t="str">
            <v>79034978899</v>
          </cell>
          <cell r="E259" t="str">
            <v>2024-05-13 2293.83</v>
          </cell>
          <cell r="F259" t="str">
            <v>2024-04-16</v>
          </cell>
          <cell r="G259" t="str">
            <v>09:00:42</v>
          </cell>
          <cell r="H259" t="str">
            <v>2024-04-16</v>
          </cell>
          <cell r="I259" t="str">
            <v>09:00:49</v>
          </cell>
          <cell r="J259" t="str">
            <v>ROSSETI_KBR</v>
          </cell>
          <cell r="K259" t="str">
            <v>Долг за э/э 2293.83 руб. Отключение с 2024-05-13.</v>
          </cell>
          <cell r="L259" t="str">
            <v>доставлено</v>
          </cell>
        </row>
        <row r="260">
          <cell r="C260" t="str">
            <v>79604232525</v>
          </cell>
          <cell r="E260" t="str">
            <v>2024-05-13 3162.45</v>
          </cell>
          <cell r="F260" t="str">
            <v>2024-04-16</v>
          </cell>
          <cell r="G260" t="str">
            <v>09:00:42</v>
          </cell>
          <cell r="H260" t="str">
            <v>2024-04-16</v>
          </cell>
          <cell r="I260" t="str">
            <v>09:00:49</v>
          </cell>
          <cell r="J260" t="str">
            <v>ROSSETI_KBR</v>
          </cell>
          <cell r="K260" t="str">
            <v>Долг за э/э 3162.45 руб. Отключение с 2024-05-13.</v>
          </cell>
          <cell r="L260" t="str">
            <v>доставлено</v>
          </cell>
        </row>
        <row r="261">
          <cell r="C261" t="str">
            <v>79390006777</v>
          </cell>
          <cell r="E261" t="str">
            <v>2024-05-13 1315.73</v>
          </cell>
          <cell r="F261" t="str">
            <v>2024-04-16</v>
          </cell>
          <cell r="G261" t="str">
            <v>09:00:42</v>
          </cell>
          <cell r="H261" t="str">
            <v>2024-04-16</v>
          </cell>
          <cell r="I261" t="str">
            <v>09:00:49</v>
          </cell>
          <cell r="J261" t="str">
            <v>ROSSETI_KBR</v>
          </cell>
          <cell r="K261" t="str">
            <v>Долг за э/э 1315.73 руб. Отключение с 2024-05-13.</v>
          </cell>
          <cell r="L261" t="str">
            <v>доставлено</v>
          </cell>
        </row>
        <row r="262">
          <cell r="C262" t="str">
            <v>79094871935</v>
          </cell>
          <cell r="E262" t="str">
            <v>2024-05-13 2070.81</v>
          </cell>
          <cell r="F262" t="str">
            <v>2024-04-16</v>
          </cell>
          <cell r="G262" t="str">
            <v>09:00:42</v>
          </cell>
          <cell r="H262" t="str">
            <v>2024-04-16</v>
          </cell>
          <cell r="I262" t="str">
            <v>09:00:50</v>
          </cell>
          <cell r="J262" t="str">
            <v>ROSSETI_KBR</v>
          </cell>
          <cell r="K262" t="str">
            <v>Долг за э/э 2070.81 руб. Отключение с 2024-05-13.</v>
          </cell>
          <cell r="L262" t="str">
            <v>доставлено</v>
          </cell>
        </row>
        <row r="263">
          <cell r="C263" t="str">
            <v>79064833442</v>
          </cell>
          <cell r="E263" t="str">
            <v>2024-05-13 1475.81</v>
          </cell>
          <cell r="F263" t="str">
            <v>2024-04-16</v>
          </cell>
          <cell r="G263" t="str">
            <v>09:00:42</v>
          </cell>
          <cell r="H263" t="str">
            <v>2024-04-16</v>
          </cell>
          <cell r="I263" t="str">
            <v>09:00:50</v>
          </cell>
          <cell r="J263" t="str">
            <v>ROSSETI_KBR</v>
          </cell>
          <cell r="K263" t="str">
            <v>Долг за э/э 1475.81 руб. Отключение с 2024-05-13.</v>
          </cell>
          <cell r="L263" t="str">
            <v>доставлено</v>
          </cell>
        </row>
        <row r="264">
          <cell r="C264" t="str">
            <v>79094900090</v>
          </cell>
          <cell r="E264" t="str">
            <v>2024-05-13 7842.7</v>
          </cell>
          <cell r="F264" t="str">
            <v>2024-04-16</v>
          </cell>
          <cell r="G264" t="str">
            <v>09:00:42</v>
          </cell>
          <cell r="H264" t="str">
            <v>2024-04-16</v>
          </cell>
          <cell r="I264" t="str">
            <v>09:00:51</v>
          </cell>
          <cell r="J264" t="str">
            <v>ROSSETI_KBR</v>
          </cell>
          <cell r="K264" t="str">
            <v>Долг за э/э 7842.7 руб. Отключение с 2024-05-13.</v>
          </cell>
          <cell r="L264" t="str">
            <v>доставлено</v>
          </cell>
        </row>
        <row r="265">
          <cell r="C265" t="str">
            <v>79064851660</v>
          </cell>
          <cell r="E265" t="str">
            <v>2024-05-13 2970.44</v>
          </cell>
          <cell r="F265" t="str">
            <v>2024-04-16</v>
          </cell>
          <cell r="G265" t="str">
            <v>09:00:42</v>
          </cell>
          <cell r="H265" t="str">
            <v>2024-04-16</v>
          </cell>
          <cell r="I265" t="str">
            <v>09:00:53</v>
          </cell>
          <cell r="J265" t="str">
            <v>ROSSETI_KBR</v>
          </cell>
          <cell r="K265" t="str">
            <v>Долг за э/э 2970.44 руб. Отключение с 2024-05-13.</v>
          </cell>
          <cell r="L265" t="str">
            <v>доставлено</v>
          </cell>
        </row>
        <row r="266">
          <cell r="C266" t="str">
            <v>79602650004</v>
          </cell>
          <cell r="E266" t="str">
            <v>2024-05-13 1404.81</v>
          </cell>
          <cell r="F266" t="str">
            <v>2024-04-16</v>
          </cell>
          <cell r="G266" t="str">
            <v>09:00:42</v>
          </cell>
          <cell r="H266" t="str">
            <v>2024-04-16</v>
          </cell>
          <cell r="I266" t="str">
            <v>09:00:54</v>
          </cell>
          <cell r="J266" t="str">
            <v>ROSSETI_KBR</v>
          </cell>
          <cell r="K266" t="str">
            <v>Долг за э/э 1404.81 руб. Отключение с 2024-05-13.</v>
          </cell>
          <cell r="L266" t="str">
            <v>доставлено</v>
          </cell>
        </row>
        <row r="267">
          <cell r="C267" t="str">
            <v>79064858321</v>
          </cell>
          <cell r="E267" t="str">
            <v>2024-05-13 2066.82</v>
          </cell>
          <cell r="F267" t="str">
            <v>2024-04-16</v>
          </cell>
          <cell r="G267" t="str">
            <v>09:00:42</v>
          </cell>
          <cell r="H267" t="str">
            <v>2024-04-16</v>
          </cell>
          <cell r="I267" t="str">
            <v>09:00:54</v>
          </cell>
          <cell r="J267" t="str">
            <v>ROSSETI_KBR</v>
          </cell>
          <cell r="K267" t="str">
            <v>Долг за э/э 2066.82 руб. Отключение с 2024-05-13.</v>
          </cell>
          <cell r="L267" t="str">
            <v>доставлено</v>
          </cell>
        </row>
        <row r="268">
          <cell r="C268" t="str">
            <v>79604221965</v>
          </cell>
          <cell r="E268" t="str">
            <v>2024-05-13 4931.42</v>
          </cell>
          <cell r="F268" t="str">
            <v>2024-04-16</v>
          </cell>
          <cell r="G268" t="str">
            <v>09:00:42</v>
          </cell>
          <cell r="H268" t="str">
            <v>2024-04-16</v>
          </cell>
          <cell r="I268" t="str">
            <v>09:02:11</v>
          </cell>
          <cell r="J268" t="str">
            <v>ROSSETI_KBR</v>
          </cell>
          <cell r="K268" t="str">
            <v>Долг за э/э 4931.42 руб. Отключение с 2024-05-13.</v>
          </cell>
          <cell r="L268" t="str">
            <v>доставлено</v>
          </cell>
        </row>
        <row r="269">
          <cell r="C269" t="str">
            <v>79580763927</v>
          </cell>
          <cell r="E269" t="str">
            <v>2024-05-13 7255.52</v>
          </cell>
          <cell r="F269" t="str">
            <v>2024-04-16</v>
          </cell>
          <cell r="G269" t="str">
            <v>09:00:42</v>
          </cell>
          <cell r="H269" t="str">
            <v>2024-04-16</v>
          </cell>
          <cell r="I269" t="str">
            <v>09:04:55</v>
          </cell>
          <cell r="J269" t="str">
            <v>ROSSETI_KBR</v>
          </cell>
          <cell r="K269" t="str">
            <v>Долг за э/э 7255.52 руб. Отключение с 2024-05-13.</v>
          </cell>
          <cell r="L269" t="str">
            <v>не доставлено</v>
          </cell>
        </row>
        <row r="270">
          <cell r="C270" t="str">
            <v>79094896063</v>
          </cell>
          <cell r="E270" t="str">
            <v>2024-05-13 1461.49</v>
          </cell>
          <cell r="F270" t="str">
            <v>2024-04-16</v>
          </cell>
          <cell r="G270" t="str">
            <v>09:00:42</v>
          </cell>
          <cell r="H270" t="str">
            <v>2024-04-16</v>
          </cell>
          <cell r="I270" t="str">
            <v>09:08:04</v>
          </cell>
          <cell r="J270" t="str">
            <v>ROSSETI_KBR</v>
          </cell>
          <cell r="K270" t="str">
            <v>Долг за э/э 1461.49 руб. Отключение с 2024-05-13.</v>
          </cell>
          <cell r="L270" t="str">
            <v>доставлено</v>
          </cell>
        </row>
        <row r="271">
          <cell r="C271" t="str">
            <v>79604220082</v>
          </cell>
          <cell r="E271" t="str">
            <v>2024-05-13 1981.87</v>
          </cell>
          <cell r="F271" t="str">
            <v>2024-04-16</v>
          </cell>
          <cell r="G271" t="str">
            <v>09:00:42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1981.87 руб. Отключение с 2024-05-13.</v>
          </cell>
          <cell r="L271" t="str">
            <v>отправлено</v>
          </cell>
        </row>
        <row r="272">
          <cell r="C272" t="str">
            <v>79289151339</v>
          </cell>
          <cell r="E272" t="str">
            <v>2024-05-13 5983.45</v>
          </cell>
          <cell r="F272" t="str">
            <v>2024-04-16</v>
          </cell>
          <cell r="G272" t="str">
            <v>09:00:42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5983.45 руб. Отключение с 2024-05-13.</v>
          </cell>
          <cell r="L272" t="str">
            <v>отправлено</v>
          </cell>
        </row>
        <row r="273">
          <cell r="C273" t="str">
            <v>79289122230</v>
          </cell>
          <cell r="E273" t="str">
            <v>2024-05-13 1012.22</v>
          </cell>
          <cell r="F273" t="str">
            <v>2024-04-16</v>
          </cell>
          <cell r="G273" t="str">
            <v>09:00:43</v>
          </cell>
          <cell r="H273" t="str">
            <v>2024-04-16</v>
          </cell>
          <cell r="I273" t="str">
            <v>09:00:44</v>
          </cell>
          <cell r="J273" t="str">
            <v>ROSSETI_KBR</v>
          </cell>
          <cell r="K273" t="str">
            <v>Долг за э/э 1012.22 руб. Отключение с 2024-05-13.</v>
          </cell>
          <cell r="L273" t="str">
            <v>доставлено</v>
          </cell>
        </row>
        <row r="274">
          <cell r="C274" t="str">
            <v>79286924474</v>
          </cell>
          <cell r="E274" t="str">
            <v>2024-05-13 2005.52</v>
          </cell>
          <cell r="F274" t="str">
            <v>2024-04-16</v>
          </cell>
          <cell r="G274" t="str">
            <v>09:00:43</v>
          </cell>
          <cell r="H274" t="str">
            <v>2024-04-16</v>
          </cell>
          <cell r="I274" t="str">
            <v>09:00:45</v>
          </cell>
          <cell r="J274" t="str">
            <v>ROSSETI_KBR</v>
          </cell>
          <cell r="K274" t="str">
            <v>Долг за э/э 2005.52 руб. Отключение с 2024-05-13.</v>
          </cell>
          <cell r="L274" t="str">
            <v>доставлено</v>
          </cell>
        </row>
        <row r="275">
          <cell r="C275" t="str">
            <v>79287230488</v>
          </cell>
          <cell r="E275" t="str">
            <v>2024-05-13 2808.03</v>
          </cell>
          <cell r="F275" t="str">
            <v>2024-04-16</v>
          </cell>
          <cell r="G275" t="str">
            <v>09:00:43</v>
          </cell>
          <cell r="H275" t="str">
            <v>2024-04-16</v>
          </cell>
          <cell r="I275" t="str">
            <v>09:00:47</v>
          </cell>
          <cell r="J275" t="str">
            <v>ROSSETI_KBR</v>
          </cell>
          <cell r="K275" t="str">
            <v>Долг за э/э 2808.03 руб. Отключение с 2024-05-13.</v>
          </cell>
          <cell r="L275" t="str">
            <v>доставлено</v>
          </cell>
        </row>
        <row r="276">
          <cell r="C276" t="str">
            <v>79287142474</v>
          </cell>
          <cell r="E276" t="str">
            <v>2024-05-13 1253.88</v>
          </cell>
          <cell r="F276" t="str">
            <v>2024-04-16</v>
          </cell>
          <cell r="G276" t="str">
            <v>09:00:43</v>
          </cell>
          <cell r="H276" t="str">
            <v>2024-04-16</v>
          </cell>
          <cell r="I276" t="str">
            <v>09:00:48</v>
          </cell>
          <cell r="J276" t="str">
            <v>ROSSETI_KBR</v>
          </cell>
          <cell r="K276" t="str">
            <v>Долг за э/э 1253.88 руб. Отключение с 2024-05-13.</v>
          </cell>
          <cell r="L276" t="str">
            <v>доставлено</v>
          </cell>
        </row>
        <row r="277">
          <cell r="C277" t="str">
            <v>79289142328</v>
          </cell>
          <cell r="E277" t="str">
            <v>2024-05-13 6645.98</v>
          </cell>
          <cell r="F277" t="str">
            <v>2024-04-16</v>
          </cell>
          <cell r="G277" t="str">
            <v>09:00:43</v>
          </cell>
          <cell r="H277" t="str">
            <v>2024-04-16</v>
          </cell>
          <cell r="I277" t="str">
            <v>09:00:48</v>
          </cell>
          <cell r="J277" t="str">
            <v>ROSSETI_KBR</v>
          </cell>
          <cell r="K277" t="str">
            <v>Долг за э/э 6645.98 руб. Отключение с 2024-05-13.</v>
          </cell>
          <cell r="L277" t="str">
            <v>доставлено</v>
          </cell>
        </row>
        <row r="278">
          <cell r="C278" t="str">
            <v>79289105341</v>
          </cell>
          <cell r="E278" t="str">
            <v>2024-05-13 2166.34</v>
          </cell>
          <cell r="F278" t="str">
            <v>2024-04-16</v>
          </cell>
          <cell r="G278" t="str">
            <v>09:00:43</v>
          </cell>
          <cell r="H278" t="str">
            <v>2024-04-16</v>
          </cell>
          <cell r="I278" t="str">
            <v>09:00:48</v>
          </cell>
          <cell r="J278" t="str">
            <v>ROSSETI_KBR</v>
          </cell>
          <cell r="K278" t="str">
            <v>Долг за э/э 2166.34 руб. Отключение с 2024-05-13.</v>
          </cell>
          <cell r="L278" t="str">
            <v>доставлено</v>
          </cell>
        </row>
        <row r="279">
          <cell r="C279" t="str">
            <v>79287168001</v>
          </cell>
          <cell r="E279" t="str">
            <v>2024-05-13 2227.56</v>
          </cell>
          <cell r="F279" t="str">
            <v>2024-04-16</v>
          </cell>
          <cell r="G279" t="str">
            <v>09:00:43</v>
          </cell>
          <cell r="H279" t="str">
            <v>2024-04-16</v>
          </cell>
          <cell r="I279" t="str">
            <v>09:00:48</v>
          </cell>
          <cell r="J279" t="str">
            <v>ROSSETI_KBR</v>
          </cell>
          <cell r="K279" t="str">
            <v>Долг за э/э 2227.56 руб. Отключение с 2024-05-13.</v>
          </cell>
          <cell r="L279" t="str">
            <v>доставлено</v>
          </cell>
        </row>
        <row r="280">
          <cell r="C280" t="str">
            <v>79522355555</v>
          </cell>
          <cell r="E280" t="str">
            <v>2024-05-13 2168.8</v>
          </cell>
          <cell r="F280" t="str">
            <v>2024-04-16</v>
          </cell>
          <cell r="G280" t="str">
            <v>09:00:43</v>
          </cell>
          <cell r="H280" t="str">
            <v>2024-04-16</v>
          </cell>
          <cell r="I280" t="str">
            <v>09:00:49</v>
          </cell>
          <cell r="J280" t="str">
            <v>ROSSETI_KBR</v>
          </cell>
          <cell r="K280" t="str">
            <v>Долг за э/э 2168.8 руб. Отключение с 2024-05-13.</v>
          </cell>
          <cell r="L280" t="str">
            <v>доставлено</v>
          </cell>
        </row>
        <row r="281">
          <cell r="C281" t="str">
            <v>79094876971</v>
          </cell>
          <cell r="E281" t="str">
            <v>2024-05-13 1340.55</v>
          </cell>
          <cell r="F281" t="str">
            <v>2024-04-16</v>
          </cell>
          <cell r="G281" t="str">
            <v>09:00:43</v>
          </cell>
          <cell r="H281" t="str">
            <v>2024-04-16</v>
          </cell>
          <cell r="I281" t="str">
            <v>09:00:49</v>
          </cell>
          <cell r="J281" t="str">
            <v>ROSSETI_KBR</v>
          </cell>
          <cell r="K281" t="str">
            <v>Долг за э/э 1340.55 руб. Отключение с 2024-05-13.</v>
          </cell>
          <cell r="L281" t="str">
            <v>доставлено</v>
          </cell>
        </row>
        <row r="282">
          <cell r="C282" t="str">
            <v>79054350773</v>
          </cell>
          <cell r="E282" t="str">
            <v>2024-05-13 1257.02</v>
          </cell>
          <cell r="F282" t="str">
            <v>2024-04-16</v>
          </cell>
          <cell r="G282" t="str">
            <v>09:00:43</v>
          </cell>
          <cell r="H282" t="str">
            <v>2024-04-16</v>
          </cell>
          <cell r="I282" t="str">
            <v>09:00:49</v>
          </cell>
          <cell r="J282" t="str">
            <v>ROSSETI_KBR</v>
          </cell>
          <cell r="K282" t="str">
            <v>Долг за э/э 1257.02 руб. Отключение с 2024-05-13.</v>
          </cell>
          <cell r="L282" t="str">
            <v>доставлено</v>
          </cell>
        </row>
        <row r="283">
          <cell r="C283" t="str">
            <v>79287094347</v>
          </cell>
          <cell r="E283" t="str">
            <v>2024-05-13 3098.15</v>
          </cell>
          <cell r="F283" t="str">
            <v>2024-04-16</v>
          </cell>
          <cell r="G283" t="str">
            <v>09:00:43</v>
          </cell>
          <cell r="H283" t="str">
            <v>2024-04-16</v>
          </cell>
          <cell r="I283" t="str">
            <v>09:00:49</v>
          </cell>
          <cell r="J283" t="str">
            <v>ROSSETI_KBR</v>
          </cell>
          <cell r="K283" t="str">
            <v>Долг за э/э 3098.15 руб. Отключение с 2024-05-13.</v>
          </cell>
          <cell r="L283" t="str">
            <v>доставлено</v>
          </cell>
        </row>
        <row r="284">
          <cell r="C284" t="str">
            <v>79054361287</v>
          </cell>
          <cell r="E284" t="str">
            <v>2024-05-13 1376.43</v>
          </cell>
          <cell r="F284" t="str">
            <v>2024-04-16</v>
          </cell>
          <cell r="G284" t="str">
            <v>09:00:43</v>
          </cell>
          <cell r="H284" t="str">
            <v>2024-04-16</v>
          </cell>
          <cell r="I284" t="str">
            <v>09:00:52</v>
          </cell>
          <cell r="J284" t="str">
            <v>ROSSETI_KBR</v>
          </cell>
          <cell r="K284" t="str">
            <v>Долг за э/э 1376.43 руб. Отключение с 2024-05-13.</v>
          </cell>
          <cell r="L284" t="str">
            <v>доставлено</v>
          </cell>
        </row>
        <row r="285">
          <cell r="C285" t="str">
            <v>79286946164</v>
          </cell>
          <cell r="E285" t="str">
            <v>2024-05-13 2435.47</v>
          </cell>
          <cell r="F285" t="str">
            <v>2024-04-16</v>
          </cell>
          <cell r="G285" t="str">
            <v>09:00:43</v>
          </cell>
          <cell r="H285" t="str">
            <v>2024-04-16</v>
          </cell>
          <cell r="I285" t="str">
            <v>09:00:52</v>
          </cell>
          <cell r="J285" t="str">
            <v>ROSSETI_KBR</v>
          </cell>
          <cell r="K285" t="str">
            <v>Долг за э/э 2435.47 руб. Отключение с 2024-05-13.</v>
          </cell>
          <cell r="L285" t="str">
            <v>доставлено</v>
          </cell>
        </row>
        <row r="286">
          <cell r="C286" t="str">
            <v>79287214630</v>
          </cell>
          <cell r="E286" t="str">
            <v>2024-05-13 2724.48</v>
          </cell>
          <cell r="F286" t="str">
            <v>2024-04-16</v>
          </cell>
          <cell r="G286" t="str">
            <v>09:00:43</v>
          </cell>
          <cell r="H286" t="str">
            <v>2024-04-16</v>
          </cell>
          <cell r="I286" t="str">
            <v>09:00:53</v>
          </cell>
          <cell r="J286" t="str">
            <v>ROSSETI_KBR</v>
          </cell>
          <cell r="K286" t="str">
            <v>Долг за э/э 2724.48 руб. Отключение с 2024-05-13.</v>
          </cell>
          <cell r="L286" t="str">
            <v>доставлено</v>
          </cell>
        </row>
        <row r="287">
          <cell r="C287" t="str">
            <v>79604230247</v>
          </cell>
          <cell r="E287" t="str">
            <v>2024-05-13 1311.3</v>
          </cell>
          <cell r="F287" t="str">
            <v>2024-04-16</v>
          </cell>
          <cell r="G287" t="str">
            <v>09:00:43</v>
          </cell>
          <cell r="H287" t="str">
            <v>2024-04-16</v>
          </cell>
          <cell r="I287" t="str">
            <v>09:00:53</v>
          </cell>
          <cell r="J287" t="str">
            <v>ROSSETI_KBR</v>
          </cell>
          <cell r="K287" t="str">
            <v>Долг за э/э 1311.3 руб. Отключение с 2024-05-13.</v>
          </cell>
          <cell r="L287" t="str">
            <v>доставлено</v>
          </cell>
        </row>
        <row r="288">
          <cell r="C288" t="str">
            <v>79287141790</v>
          </cell>
          <cell r="E288" t="str">
            <v>2024-05-13 3652.65</v>
          </cell>
          <cell r="F288" t="str">
            <v>2024-04-16</v>
          </cell>
          <cell r="G288" t="str">
            <v>09:00:43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3652.65 руб. Отключение с 2024-05-13.</v>
          </cell>
          <cell r="L288" t="str">
            <v>отправлено</v>
          </cell>
        </row>
        <row r="289">
          <cell r="C289" t="str">
            <v>79287065311</v>
          </cell>
          <cell r="E289" t="str">
            <v>2024-05-13 2044.93</v>
          </cell>
          <cell r="F289" t="str">
            <v>2024-04-16</v>
          </cell>
          <cell r="G289" t="str">
            <v>09:00:43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2044.93 руб. Отключение с 2024-05-13.</v>
          </cell>
          <cell r="L289" t="str">
            <v>отправлено</v>
          </cell>
        </row>
        <row r="290">
          <cell r="C290" t="str">
            <v>79289135798</v>
          </cell>
          <cell r="E290" t="str">
            <v>2024-05-13 2105.56</v>
          </cell>
          <cell r="F290" t="str">
            <v>2024-04-16</v>
          </cell>
          <cell r="G290" t="str">
            <v>09:00:44</v>
          </cell>
          <cell r="H290" t="str">
            <v>2024-04-16</v>
          </cell>
          <cell r="I290" t="str">
            <v>09:00:44</v>
          </cell>
          <cell r="J290" t="str">
            <v>ROSSETI_KBR</v>
          </cell>
          <cell r="K290" t="str">
            <v>Долг за э/э 2105.56 руб. Отключение с 2024-05-13.</v>
          </cell>
          <cell r="L290" t="str">
            <v>доставлено</v>
          </cell>
        </row>
        <row r="291">
          <cell r="C291" t="str">
            <v>79287133511</v>
          </cell>
          <cell r="E291" t="str">
            <v>2024-05-13 1504.55</v>
          </cell>
          <cell r="F291" t="str">
            <v>2024-04-16</v>
          </cell>
          <cell r="G291" t="str">
            <v>09:00:44</v>
          </cell>
          <cell r="H291" t="str">
            <v>2024-04-16</v>
          </cell>
          <cell r="I291" t="str">
            <v>09:00:44</v>
          </cell>
          <cell r="J291" t="str">
            <v>ROSSETI_KBR</v>
          </cell>
          <cell r="K291" t="str">
            <v>Долг за э/э 1504.55 руб. Отключение с 2024-05-13.</v>
          </cell>
          <cell r="L291" t="str">
            <v>доставлено</v>
          </cell>
        </row>
        <row r="292">
          <cell r="C292" t="str">
            <v>79287170736</v>
          </cell>
          <cell r="E292" t="str">
            <v>2024-05-13 2184.6</v>
          </cell>
          <cell r="F292" t="str">
            <v>2024-04-16</v>
          </cell>
          <cell r="G292" t="str">
            <v>09:00:44</v>
          </cell>
          <cell r="H292" t="str">
            <v>2024-04-16</v>
          </cell>
          <cell r="I292" t="str">
            <v>09:00:44</v>
          </cell>
          <cell r="J292" t="str">
            <v>ROSSETI_KBR</v>
          </cell>
          <cell r="K292" t="str">
            <v>Долг за э/э 2184.6 руб. Отключение с 2024-05-13.</v>
          </cell>
          <cell r="L292" t="str">
            <v>доставлено</v>
          </cell>
        </row>
        <row r="293">
          <cell r="C293" t="str">
            <v>79287223975</v>
          </cell>
          <cell r="E293" t="str">
            <v>2024-05-13 2096.3</v>
          </cell>
          <cell r="F293" t="str">
            <v>2024-04-16</v>
          </cell>
          <cell r="G293" t="str">
            <v>09:00:44</v>
          </cell>
          <cell r="H293" t="str">
            <v>2024-04-16</v>
          </cell>
          <cell r="I293" t="str">
            <v>09:00:44</v>
          </cell>
          <cell r="J293" t="str">
            <v>ROSSETI_KBR</v>
          </cell>
          <cell r="K293" t="str">
            <v>Долг за э/э 2096.3 руб. Отключение с 2024-05-13.</v>
          </cell>
          <cell r="L293" t="str">
            <v>доставлено</v>
          </cell>
        </row>
        <row r="294">
          <cell r="C294" t="str">
            <v>79287196663</v>
          </cell>
          <cell r="E294" t="str">
            <v>2024-05-13 2431.22</v>
          </cell>
          <cell r="F294" t="str">
            <v>2024-04-16</v>
          </cell>
          <cell r="G294" t="str">
            <v>09:00:44</v>
          </cell>
          <cell r="H294" t="str">
            <v>2024-04-16</v>
          </cell>
          <cell r="I294" t="str">
            <v>09:00:44</v>
          </cell>
          <cell r="J294" t="str">
            <v>ROSSETI_KBR</v>
          </cell>
          <cell r="K294" t="str">
            <v>Долг за э/э 2431.22 руб. Отключение с 2024-05-13.</v>
          </cell>
          <cell r="L294" t="str">
            <v>доставлено</v>
          </cell>
        </row>
        <row r="295">
          <cell r="C295" t="str">
            <v>79287082355</v>
          </cell>
          <cell r="E295" t="str">
            <v>2024-05-13 1267.64</v>
          </cell>
          <cell r="F295" t="str">
            <v>2024-04-16</v>
          </cell>
          <cell r="G295" t="str">
            <v>09:00:44</v>
          </cell>
          <cell r="H295" t="str">
            <v>2024-04-16</v>
          </cell>
          <cell r="I295" t="str">
            <v>09:00:44</v>
          </cell>
          <cell r="J295" t="str">
            <v>ROSSETI_KBR</v>
          </cell>
          <cell r="K295" t="str">
            <v>Долг за э/э 1267.64 руб. Отключение с 2024-05-13.</v>
          </cell>
          <cell r="L295" t="str">
            <v>доставлено</v>
          </cell>
        </row>
        <row r="296">
          <cell r="C296" t="str">
            <v>79287158615</v>
          </cell>
          <cell r="E296" t="str">
            <v>2024-05-13 1972.41</v>
          </cell>
          <cell r="F296" t="str">
            <v>2024-04-16</v>
          </cell>
          <cell r="G296" t="str">
            <v>09:00:44</v>
          </cell>
          <cell r="H296" t="str">
            <v>2024-04-16</v>
          </cell>
          <cell r="I296" t="str">
            <v>09:00:45</v>
          </cell>
          <cell r="J296" t="str">
            <v>ROSSETI_KBR</v>
          </cell>
          <cell r="K296" t="str">
            <v>Долг за э/э 1972.41 руб. Отключение с 2024-05-13.</v>
          </cell>
          <cell r="L296" t="str">
            <v>доставлено</v>
          </cell>
        </row>
        <row r="297">
          <cell r="C297" t="str">
            <v>79287112919</v>
          </cell>
          <cell r="E297" t="str">
            <v>2024-05-13 1391.12</v>
          </cell>
          <cell r="F297" t="str">
            <v>2024-04-16</v>
          </cell>
          <cell r="G297" t="str">
            <v>09:00:44</v>
          </cell>
          <cell r="H297" t="str">
            <v>2024-04-16</v>
          </cell>
          <cell r="I297" t="str">
            <v>09:00:45</v>
          </cell>
          <cell r="J297" t="str">
            <v>ROSSETI_KBR</v>
          </cell>
          <cell r="K297" t="str">
            <v>Долг за э/э 1391.12 руб. Отключение с 2024-05-13.</v>
          </cell>
          <cell r="L297" t="str">
            <v>доставлено</v>
          </cell>
        </row>
        <row r="298">
          <cell r="C298" t="str">
            <v>79287135965</v>
          </cell>
          <cell r="E298" t="str">
            <v>2024-05-13 3391.41</v>
          </cell>
          <cell r="F298" t="str">
            <v>2024-04-16</v>
          </cell>
          <cell r="G298" t="str">
            <v>09:00:44</v>
          </cell>
          <cell r="H298" t="str">
            <v>2024-04-16</v>
          </cell>
          <cell r="I298" t="str">
            <v>09:00:45</v>
          </cell>
          <cell r="J298" t="str">
            <v>ROSSETI_KBR</v>
          </cell>
          <cell r="K298" t="str">
            <v>Долг за э/э 3391.41 руб. Отключение с 2024-05-13.</v>
          </cell>
          <cell r="L298" t="str">
            <v>доставлено</v>
          </cell>
        </row>
        <row r="299">
          <cell r="C299" t="str">
            <v>79287217100</v>
          </cell>
          <cell r="E299" t="str">
            <v>2024-05-13 1673.97</v>
          </cell>
          <cell r="F299" t="str">
            <v>2024-04-16</v>
          </cell>
          <cell r="G299" t="str">
            <v>09:00:44</v>
          </cell>
          <cell r="H299" t="str">
            <v>2024-04-16</v>
          </cell>
          <cell r="I299" t="str">
            <v>09:00:45</v>
          </cell>
          <cell r="J299" t="str">
            <v>ROSSETI_KBR</v>
          </cell>
          <cell r="K299" t="str">
            <v>Долг за э/э 1673.97 руб. Отключение с 2024-05-13.</v>
          </cell>
          <cell r="L299" t="str">
            <v>доставлено</v>
          </cell>
        </row>
        <row r="300">
          <cell r="C300" t="str">
            <v>79286900261</v>
          </cell>
          <cell r="E300" t="str">
            <v>2024-05-13 3088.23</v>
          </cell>
          <cell r="F300" t="str">
            <v>2024-04-16</v>
          </cell>
          <cell r="G300" t="str">
            <v>09:00:44</v>
          </cell>
          <cell r="H300" t="str">
            <v>2024-04-16</v>
          </cell>
          <cell r="I300" t="str">
            <v>09:00:45</v>
          </cell>
          <cell r="J300" t="str">
            <v>ROSSETI_KBR</v>
          </cell>
          <cell r="K300" t="str">
            <v>Долг за э/э 3088.23 руб. Отключение с 2024-05-13.</v>
          </cell>
          <cell r="L300" t="str">
            <v>доставлено</v>
          </cell>
        </row>
        <row r="301">
          <cell r="C301" t="str">
            <v>79287209933</v>
          </cell>
          <cell r="E301" t="str">
            <v>2024-05-13 2184.85</v>
          </cell>
          <cell r="F301" t="str">
            <v>2024-04-16</v>
          </cell>
          <cell r="G301" t="str">
            <v>09:00:44</v>
          </cell>
          <cell r="H301" t="str">
            <v>2024-04-16</v>
          </cell>
          <cell r="I301" t="str">
            <v>09:00:45</v>
          </cell>
          <cell r="J301" t="str">
            <v>ROSSETI_KBR</v>
          </cell>
          <cell r="K301" t="str">
            <v>Долг за э/э 2184.85 руб. Отключение с 2024-05-13.</v>
          </cell>
          <cell r="L301" t="str">
            <v>доставлено</v>
          </cell>
        </row>
        <row r="302">
          <cell r="C302" t="str">
            <v>79287204451</v>
          </cell>
          <cell r="E302" t="str">
            <v>2024-05-13 1548.53</v>
          </cell>
          <cell r="F302" t="str">
            <v>2024-04-16</v>
          </cell>
          <cell r="G302" t="str">
            <v>09:00:44</v>
          </cell>
          <cell r="H302" t="str">
            <v>2024-04-16</v>
          </cell>
          <cell r="I302" t="str">
            <v>09:00:45</v>
          </cell>
          <cell r="J302" t="str">
            <v>ROSSETI_KBR</v>
          </cell>
          <cell r="K302" t="str">
            <v>Долг за э/э 1548.53 руб. Отключение с 2024-05-13.</v>
          </cell>
          <cell r="L302" t="str">
            <v>доставлено</v>
          </cell>
        </row>
        <row r="303">
          <cell r="C303" t="str">
            <v>79287150987</v>
          </cell>
          <cell r="E303" t="str">
            <v>2024-05-13 1395.36</v>
          </cell>
          <cell r="F303" t="str">
            <v>2024-04-16</v>
          </cell>
          <cell r="G303" t="str">
            <v>09:00:44</v>
          </cell>
          <cell r="H303" t="str">
            <v>2024-04-16</v>
          </cell>
          <cell r="I303" t="str">
            <v>09:00:46</v>
          </cell>
          <cell r="J303" t="str">
            <v>ROSSETI_KBR</v>
          </cell>
          <cell r="K303" t="str">
            <v>Долг за э/э 1395.36 руб. Отключение с 2024-05-13.</v>
          </cell>
          <cell r="L303" t="str">
            <v>доставлено</v>
          </cell>
        </row>
        <row r="304">
          <cell r="C304" t="str">
            <v>79287190699</v>
          </cell>
          <cell r="E304" t="str">
            <v>2024-05-13 3673.5</v>
          </cell>
          <cell r="F304" t="str">
            <v>2024-04-16</v>
          </cell>
          <cell r="G304" t="str">
            <v>09:00:44</v>
          </cell>
          <cell r="H304" t="str">
            <v>2024-04-16</v>
          </cell>
          <cell r="I304" t="str">
            <v>09:00:46</v>
          </cell>
          <cell r="J304" t="str">
            <v>ROSSETI_KBR</v>
          </cell>
          <cell r="K304" t="str">
            <v>Долг за э/э 3673.5 руб. Отключение с 2024-05-13.</v>
          </cell>
          <cell r="L304" t="str">
            <v>доставлено</v>
          </cell>
        </row>
        <row r="305">
          <cell r="C305" t="str">
            <v>79289105007</v>
          </cell>
          <cell r="E305" t="str">
            <v>2024-05-13 3353.03</v>
          </cell>
          <cell r="F305" t="str">
            <v>2024-04-16</v>
          </cell>
          <cell r="G305" t="str">
            <v>09:00:44</v>
          </cell>
          <cell r="H305" t="str">
            <v>2024-04-16</v>
          </cell>
          <cell r="I305" t="str">
            <v>09:00:46</v>
          </cell>
          <cell r="J305" t="str">
            <v>ROSSETI_KBR</v>
          </cell>
          <cell r="K305" t="str">
            <v>Долг за э/э 3353.03 руб. Отключение с 2024-05-13.</v>
          </cell>
          <cell r="L305" t="str">
            <v>доставлено</v>
          </cell>
        </row>
        <row r="306">
          <cell r="C306" t="str">
            <v>79287122142</v>
          </cell>
          <cell r="E306" t="str">
            <v>2024-05-13 2512.29</v>
          </cell>
          <cell r="F306" t="str">
            <v>2024-04-16</v>
          </cell>
          <cell r="G306" t="str">
            <v>09:00:44</v>
          </cell>
          <cell r="H306" t="str">
            <v>2024-04-16</v>
          </cell>
          <cell r="I306" t="str">
            <v>09:00:47</v>
          </cell>
          <cell r="J306" t="str">
            <v>ROSSETI_KBR</v>
          </cell>
          <cell r="K306" t="str">
            <v>Долг за э/э 2512.29 руб. Отключение с 2024-05-13.</v>
          </cell>
          <cell r="L306" t="str">
            <v>доставлено</v>
          </cell>
        </row>
        <row r="307">
          <cell r="C307" t="str">
            <v>79287190004</v>
          </cell>
          <cell r="E307" t="str">
            <v>2024-05-13 3154.91</v>
          </cell>
          <cell r="F307" t="str">
            <v>2024-04-16</v>
          </cell>
          <cell r="G307" t="str">
            <v>09:00:44</v>
          </cell>
          <cell r="H307" t="str">
            <v>2024-04-16</v>
          </cell>
          <cell r="I307" t="str">
            <v>09:00:47</v>
          </cell>
          <cell r="J307" t="str">
            <v>ROSSETI_KBR</v>
          </cell>
          <cell r="K307" t="str">
            <v>Долг за э/э 3154.91 руб. Отключение с 2024-05-13.</v>
          </cell>
          <cell r="L307" t="str">
            <v>доставлено</v>
          </cell>
        </row>
        <row r="308">
          <cell r="C308" t="str">
            <v>79287029878</v>
          </cell>
          <cell r="E308" t="str">
            <v>2024-05-13 4985.64</v>
          </cell>
          <cell r="F308" t="str">
            <v>2024-04-16</v>
          </cell>
          <cell r="G308" t="str">
            <v>09:00:44</v>
          </cell>
          <cell r="H308" t="str">
            <v>2024-04-16</v>
          </cell>
          <cell r="I308" t="str">
            <v>09:00:47</v>
          </cell>
          <cell r="J308" t="str">
            <v>ROSSETI_KBR</v>
          </cell>
          <cell r="K308" t="str">
            <v>Долг за э/э 4985.64 руб. Отключение с 2024-05-13.</v>
          </cell>
          <cell r="L308" t="str">
            <v>доставлено</v>
          </cell>
        </row>
        <row r="309">
          <cell r="C309" t="str">
            <v>79287222951</v>
          </cell>
          <cell r="E309" t="str">
            <v>2024-05-13 3506.44</v>
          </cell>
          <cell r="F309" t="str">
            <v>2024-04-16</v>
          </cell>
          <cell r="G309" t="str">
            <v>09:00:44</v>
          </cell>
          <cell r="H309" t="str">
            <v>2024-04-16</v>
          </cell>
          <cell r="I309" t="str">
            <v>09:00:47</v>
          </cell>
          <cell r="J309" t="str">
            <v>ROSSETI_KBR</v>
          </cell>
          <cell r="K309" t="str">
            <v>Долг за э/э 3506.44 руб. Отключение с 2024-05-13.</v>
          </cell>
          <cell r="L309" t="str">
            <v>не доставлено</v>
          </cell>
        </row>
        <row r="310">
          <cell r="C310" t="str">
            <v>79289121009</v>
          </cell>
          <cell r="E310" t="str">
            <v>2024-05-13 10264.31</v>
          </cell>
          <cell r="F310" t="str">
            <v>2024-04-16</v>
          </cell>
          <cell r="G310" t="str">
            <v>09:00:44</v>
          </cell>
          <cell r="H310" t="str">
            <v>2024-04-16</v>
          </cell>
          <cell r="I310" t="str">
            <v>09:00:47</v>
          </cell>
          <cell r="J310" t="str">
            <v>ROSSETI_KBR</v>
          </cell>
          <cell r="K310" t="str">
            <v>Долг за э/э 10264.31 руб. Отключение с 2024-05-13.</v>
          </cell>
          <cell r="L310" t="str">
            <v>доставлено</v>
          </cell>
        </row>
        <row r="311">
          <cell r="C311" t="str">
            <v>79287183070</v>
          </cell>
          <cell r="E311" t="str">
            <v>2024-05-13 2540.01</v>
          </cell>
          <cell r="F311" t="str">
            <v>2024-04-16</v>
          </cell>
          <cell r="G311" t="str">
            <v>09:00:44</v>
          </cell>
          <cell r="H311" t="str">
            <v>2024-04-16</v>
          </cell>
          <cell r="I311" t="str">
            <v>09:00:47</v>
          </cell>
          <cell r="J311" t="str">
            <v>ROSSETI_KBR</v>
          </cell>
          <cell r="K311" t="str">
            <v>Долг за э/э 2540.01 руб. Отключение с 2024-05-13.</v>
          </cell>
          <cell r="L311" t="str">
            <v>доставлено</v>
          </cell>
        </row>
        <row r="312">
          <cell r="C312" t="str">
            <v>79287183467</v>
          </cell>
          <cell r="E312" t="str">
            <v>2024-05-13 1268.63</v>
          </cell>
          <cell r="F312" t="str">
            <v>2024-04-16</v>
          </cell>
          <cell r="G312" t="str">
            <v>09:00:44</v>
          </cell>
          <cell r="H312" t="str">
            <v>2024-04-16</v>
          </cell>
          <cell r="I312" t="str">
            <v>09:00:47</v>
          </cell>
          <cell r="J312" t="str">
            <v>ROSSETI_KBR</v>
          </cell>
          <cell r="K312" t="str">
            <v>Долг за э/э 1268.63 руб. Отключение с 2024-05-13.</v>
          </cell>
          <cell r="L312" t="str">
            <v>не доставлено</v>
          </cell>
        </row>
        <row r="313">
          <cell r="C313" t="str">
            <v>79287186867</v>
          </cell>
          <cell r="E313" t="str">
            <v>2024-05-13 1770.85</v>
          </cell>
          <cell r="F313" t="str">
            <v>2024-04-16</v>
          </cell>
          <cell r="G313" t="str">
            <v>09:00:44</v>
          </cell>
          <cell r="H313" t="str">
            <v>2024-04-16</v>
          </cell>
          <cell r="I313" t="str">
            <v>09:00:47</v>
          </cell>
          <cell r="J313" t="str">
            <v>ROSSETI_KBR</v>
          </cell>
          <cell r="K313" t="str">
            <v>Долг за э/э 1770.85 руб. Отключение с 2024-05-13.</v>
          </cell>
          <cell r="L313" t="str">
            <v>не доставлено</v>
          </cell>
        </row>
        <row r="314">
          <cell r="C314" t="str">
            <v>79287153635</v>
          </cell>
          <cell r="E314" t="str">
            <v>2024-05-13 4851.92</v>
          </cell>
          <cell r="F314" t="str">
            <v>2024-04-16</v>
          </cell>
          <cell r="G314" t="str">
            <v>09:00:44</v>
          </cell>
          <cell r="H314" t="str">
            <v>2024-04-16</v>
          </cell>
          <cell r="I314" t="str">
            <v>09:00:47</v>
          </cell>
          <cell r="J314" t="str">
            <v>ROSSETI_KBR</v>
          </cell>
          <cell r="K314" t="str">
            <v>Долг за э/э 4851.92 руб. Отключение с 2024-05-13.</v>
          </cell>
          <cell r="L314" t="str">
            <v>не доставлено</v>
          </cell>
        </row>
        <row r="315">
          <cell r="C315" t="str">
            <v>79286901170</v>
          </cell>
          <cell r="E315" t="str">
            <v>2024-05-13 1886.35</v>
          </cell>
          <cell r="F315" t="str">
            <v>2024-04-16</v>
          </cell>
          <cell r="G315" t="str">
            <v>09:00:44</v>
          </cell>
          <cell r="H315" t="str">
            <v>2024-04-16</v>
          </cell>
          <cell r="I315" t="str">
            <v>09:00:47</v>
          </cell>
          <cell r="J315" t="str">
            <v>ROSSETI_KBR</v>
          </cell>
          <cell r="K315" t="str">
            <v>Долг за э/э 1886.35 руб. Отключение с 2024-05-13.</v>
          </cell>
          <cell r="L315" t="str">
            <v>доставлено</v>
          </cell>
        </row>
        <row r="316">
          <cell r="C316" t="str">
            <v>79287070798</v>
          </cell>
          <cell r="E316" t="str">
            <v>2024-05-13 2605.21</v>
          </cell>
          <cell r="F316" t="str">
            <v>2024-04-16</v>
          </cell>
          <cell r="G316" t="str">
            <v>09:00:44</v>
          </cell>
          <cell r="H316" t="str">
            <v>2024-04-16</v>
          </cell>
          <cell r="I316" t="str">
            <v>09:00:48</v>
          </cell>
          <cell r="J316" t="str">
            <v>ROSSETI_KBR</v>
          </cell>
          <cell r="K316" t="str">
            <v>Долг за э/э 2605.21 руб. Отключение с 2024-05-13.</v>
          </cell>
          <cell r="L316" t="str">
            <v>доставлено</v>
          </cell>
        </row>
        <row r="317">
          <cell r="C317" t="str">
            <v>79287192934</v>
          </cell>
          <cell r="E317" t="str">
            <v>2024-05-13 4016.56</v>
          </cell>
          <cell r="F317" t="str">
            <v>2024-04-16</v>
          </cell>
          <cell r="G317" t="str">
            <v>09:00:44</v>
          </cell>
          <cell r="H317" t="str">
            <v>2024-04-16</v>
          </cell>
          <cell r="I317" t="str">
            <v>09:00:48</v>
          </cell>
          <cell r="J317" t="str">
            <v>ROSSETI_KBR</v>
          </cell>
          <cell r="K317" t="str">
            <v>Долг за э/э 4016.56 руб. Отключение с 2024-05-13.</v>
          </cell>
          <cell r="L317" t="str">
            <v>доставлено</v>
          </cell>
        </row>
        <row r="318">
          <cell r="C318" t="str">
            <v>79287111931</v>
          </cell>
          <cell r="E318" t="str">
            <v>2024-05-13 2421.55</v>
          </cell>
          <cell r="F318" t="str">
            <v>2024-04-16</v>
          </cell>
          <cell r="G318" t="str">
            <v>09:00:44</v>
          </cell>
          <cell r="H318" t="str">
            <v>2024-04-16</v>
          </cell>
          <cell r="I318" t="str">
            <v>09:00:48</v>
          </cell>
          <cell r="J318" t="str">
            <v>ROSSETI_KBR</v>
          </cell>
          <cell r="K318" t="str">
            <v>Долг за э/э 2421.55 руб. Отключение с 2024-05-13.</v>
          </cell>
          <cell r="L318" t="str">
            <v>доставлено</v>
          </cell>
        </row>
        <row r="319">
          <cell r="C319" t="str">
            <v>79287220634</v>
          </cell>
          <cell r="E319" t="str">
            <v>2024-05-13 1704.65</v>
          </cell>
          <cell r="F319" t="str">
            <v>2024-04-16</v>
          </cell>
          <cell r="G319" t="str">
            <v>09:00:44</v>
          </cell>
          <cell r="H319" t="str">
            <v>2024-04-16</v>
          </cell>
          <cell r="I319" t="str">
            <v>09:00:48</v>
          </cell>
          <cell r="J319" t="str">
            <v>ROSSETI_KBR</v>
          </cell>
          <cell r="K319" t="str">
            <v>Долг за э/э 1704.65 руб. Отключение с 2024-05-13.</v>
          </cell>
          <cell r="L319" t="str">
            <v>доставлено</v>
          </cell>
        </row>
        <row r="320">
          <cell r="C320" t="str">
            <v>79286902429</v>
          </cell>
          <cell r="E320" t="str">
            <v>2024-05-13 1575.56</v>
          </cell>
          <cell r="F320" t="str">
            <v>2024-04-16</v>
          </cell>
          <cell r="G320" t="str">
            <v>09:00:44</v>
          </cell>
          <cell r="H320" t="str">
            <v>2024-04-16</v>
          </cell>
          <cell r="I320" t="str">
            <v>09:00:48</v>
          </cell>
          <cell r="J320" t="str">
            <v>ROSSETI_KBR</v>
          </cell>
          <cell r="K320" t="str">
            <v>Долг за э/э 1575.56 руб. Отключение с 2024-05-13.</v>
          </cell>
          <cell r="L320" t="str">
            <v>доставлено</v>
          </cell>
        </row>
        <row r="321">
          <cell r="C321" t="str">
            <v>79287042413</v>
          </cell>
          <cell r="E321" t="str">
            <v>2024-05-13 1622.77</v>
          </cell>
          <cell r="F321" t="str">
            <v>2024-04-16</v>
          </cell>
          <cell r="G321" t="str">
            <v>09:00:44</v>
          </cell>
          <cell r="H321" t="str">
            <v>2024-04-16</v>
          </cell>
          <cell r="I321" t="str">
            <v>09:00:48</v>
          </cell>
          <cell r="J321" t="str">
            <v>ROSSETI_KBR</v>
          </cell>
          <cell r="K321" t="str">
            <v>Долг за э/э 1622.77 руб. Отключение с 2024-05-13.</v>
          </cell>
          <cell r="L321" t="str">
            <v>доставлено</v>
          </cell>
        </row>
        <row r="322">
          <cell r="C322" t="str">
            <v>79287131532</v>
          </cell>
          <cell r="E322" t="str">
            <v>2024-05-13 2502.17</v>
          </cell>
          <cell r="F322" t="str">
            <v>2024-04-16</v>
          </cell>
          <cell r="G322" t="str">
            <v>09:00:44</v>
          </cell>
          <cell r="H322" t="str">
            <v>2024-04-16</v>
          </cell>
          <cell r="I322" t="str">
            <v>09:00:48</v>
          </cell>
          <cell r="J322" t="str">
            <v>ROSSETI_KBR</v>
          </cell>
          <cell r="K322" t="str">
            <v>Долг за э/э 2502.17 руб. Отключение с 2024-05-13.</v>
          </cell>
          <cell r="L322" t="str">
            <v>доставлено</v>
          </cell>
        </row>
        <row r="323">
          <cell r="C323" t="str">
            <v>79287214134</v>
          </cell>
          <cell r="E323" t="str">
            <v>2024-05-13 7051.65</v>
          </cell>
          <cell r="F323" t="str">
            <v>2024-04-16</v>
          </cell>
          <cell r="G323" t="str">
            <v>09:00:44</v>
          </cell>
          <cell r="H323" t="str">
            <v>2024-04-16</v>
          </cell>
          <cell r="I323" t="str">
            <v>09:00:48</v>
          </cell>
          <cell r="J323" t="str">
            <v>ROSSETI_KBR</v>
          </cell>
          <cell r="K323" t="str">
            <v>Долг за э/э 7051.65 руб. Отключение с 2024-05-13.</v>
          </cell>
          <cell r="L323" t="str">
            <v>доставлено</v>
          </cell>
        </row>
        <row r="324">
          <cell r="C324" t="str">
            <v>79285888838</v>
          </cell>
          <cell r="E324" t="str">
            <v>2024-05-13 2218.37</v>
          </cell>
          <cell r="F324" t="str">
            <v>2024-04-16</v>
          </cell>
          <cell r="G324" t="str">
            <v>09:00:44</v>
          </cell>
          <cell r="H324" t="str">
            <v>2024-04-16</v>
          </cell>
          <cell r="I324" t="str">
            <v>09:00:48</v>
          </cell>
          <cell r="J324" t="str">
            <v>ROSSETI_KBR</v>
          </cell>
          <cell r="K324" t="str">
            <v>Долг за э/э 2218.37 руб. Отключение с 2024-05-13.</v>
          </cell>
          <cell r="L324" t="str">
            <v>доставлено</v>
          </cell>
        </row>
        <row r="325">
          <cell r="C325" t="str">
            <v>79289120909</v>
          </cell>
          <cell r="E325" t="str">
            <v>2024-05-13 2142.69</v>
          </cell>
          <cell r="F325" t="str">
            <v>2024-04-16</v>
          </cell>
          <cell r="G325" t="str">
            <v>09:00:44</v>
          </cell>
          <cell r="H325" t="str">
            <v>2024-04-16</v>
          </cell>
          <cell r="I325" t="str">
            <v>09:00:48</v>
          </cell>
          <cell r="J325" t="str">
            <v>ROSSETI_KBR</v>
          </cell>
          <cell r="K325" t="str">
            <v>Долг за э/э 2142.69 руб. Отключение с 2024-05-13.</v>
          </cell>
          <cell r="L325" t="str">
            <v>доставлено</v>
          </cell>
        </row>
        <row r="326">
          <cell r="C326" t="str">
            <v>79280842674</v>
          </cell>
          <cell r="E326" t="str">
            <v>2024-05-13 8619.13</v>
          </cell>
          <cell r="F326" t="str">
            <v>2024-04-16</v>
          </cell>
          <cell r="G326" t="str">
            <v>09:00:44</v>
          </cell>
          <cell r="H326" t="str">
            <v>2024-04-16</v>
          </cell>
          <cell r="I326" t="str">
            <v>09:00:48</v>
          </cell>
          <cell r="J326" t="str">
            <v>ROSSETI_KBR</v>
          </cell>
          <cell r="K326" t="str">
            <v>Долг за э/э 8619.13 руб. Отключение с 2024-05-13.</v>
          </cell>
          <cell r="L326" t="str">
            <v>не доставлено</v>
          </cell>
        </row>
        <row r="327">
          <cell r="C327" t="str">
            <v>79286936142</v>
          </cell>
          <cell r="E327" t="str">
            <v>2024-05-13 8588.79</v>
          </cell>
          <cell r="F327" t="str">
            <v>2024-04-16</v>
          </cell>
          <cell r="G327" t="str">
            <v>09:00:44</v>
          </cell>
          <cell r="H327" t="str">
            <v>2024-04-16</v>
          </cell>
          <cell r="I327" t="str">
            <v>09:00:48</v>
          </cell>
          <cell r="J327" t="str">
            <v>ROSSETI_KBR</v>
          </cell>
          <cell r="K327" t="str">
            <v>Долг за э/э 8588.79 руб. Отключение с 2024-05-13.</v>
          </cell>
          <cell r="L327" t="str">
            <v>доставлено</v>
          </cell>
        </row>
        <row r="328">
          <cell r="C328" t="str">
            <v>79287201057</v>
          </cell>
          <cell r="E328" t="str">
            <v>2024-05-13 5563.05</v>
          </cell>
          <cell r="F328" t="str">
            <v>2024-04-16</v>
          </cell>
          <cell r="G328" t="str">
            <v>09:00:44</v>
          </cell>
          <cell r="H328" t="str">
            <v>2024-04-16</v>
          </cell>
          <cell r="I328" t="str">
            <v>09:00:48</v>
          </cell>
          <cell r="J328" t="str">
            <v>ROSSETI_KBR</v>
          </cell>
          <cell r="K328" t="str">
            <v>Долг за э/э 5563.05 руб. Отключение с 2024-05-13.</v>
          </cell>
          <cell r="L328" t="str">
            <v>доставлено</v>
          </cell>
        </row>
        <row r="329">
          <cell r="C329" t="str">
            <v>79287021827</v>
          </cell>
          <cell r="E329" t="str">
            <v>2024-05-13 2908.95</v>
          </cell>
          <cell r="F329" t="str">
            <v>2024-04-16</v>
          </cell>
          <cell r="G329" t="str">
            <v>09:00:44</v>
          </cell>
          <cell r="H329" t="str">
            <v>2024-04-16</v>
          </cell>
          <cell r="I329" t="str">
            <v>09:00:48</v>
          </cell>
          <cell r="J329" t="str">
            <v>ROSSETI_KBR</v>
          </cell>
          <cell r="K329" t="str">
            <v>Долг за э/э 2908.95 руб. Отключение с 2024-05-13.</v>
          </cell>
          <cell r="L329" t="str">
            <v>доставлено</v>
          </cell>
        </row>
        <row r="330">
          <cell r="C330" t="str">
            <v>79287177662</v>
          </cell>
          <cell r="E330" t="str">
            <v>2024-05-13 2601.5</v>
          </cell>
          <cell r="F330" t="str">
            <v>2024-04-16</v>
          </cell>
          <cell r="G330" t="str">
            <v>09:00:44</v>
          </cell>
          <cell r="H330" t="str">
            <v>2024-04-16</v>
          </cell>
          <cell r="I330" t="str">
            <v>09:00:48</v>
          </cell>
          <cell r="J330" t="str">
            <v>ROSSETI_KBR</v>
          </cell>
          <cell r="K330" t="str">
            <v>Долг за э/э 2601.5 руб. Отключение с 2024-05-13.</v>
          </cell>
          <cell r="L330" t="str">
            <v>доставлено</v>
          </cell>
        </row>
        <row r="331">
          <cell r="C331" t="str">
            <v>79287014245</v>
          </cell>
          <cell r="E331" t="str">
            <v>2024-05-13 1207.47</v>
          </cell>
          <cell r="F331" t="str">
            <v>2024-04-16</v>
          </cell>
          <cell r="G331" t="str">
            <v>09:00:44</v>
          </cell>
          <cell r="H331" t="str">
            <v>2024-04-16</v>
          </cell>
          <cell r="I331" t="str">
            <v>09:00:48</v>
          </cell>
          <cell r="J331" t="str">
            <v>ROSSETI_KBR</v>
          </cell>
          <cell r="K331" t="str">
            <v>Долг за э/э 1207.47 руб. Отключение с 2024-05-13.</v>
          </cell>
          <cell r="L331" t="str">
            <v>доставлено</v>
          </cell>
        </row>
        <row r="332">
          <cell r="C332" t="str">
            <v>79287175253</v>
          </cell>
          <cell r="E332" t="str">
            <v>2024-05-13 1771.19</v>
          </cell>
          <cell r="F332" t="str">
            <v>2024-04-16</v>
          </cell>
          <cell r="G332" t="str">
            <v>09:00:44</v>
          </cell>
          <cell r="H332" t="str">
            <v>2024-04-16</v>
          </cell>
          <cell r="I332" t="str">
            <v>09:00:48</v>
          </cell>
          <cell r="J332" t="str">
            <v>ROSSETI_KBR</v>
          </cell>
          <cell r="K332" t="str">
            <v>Долг за э/э 1771.19 руб. Отключение с 2024-05-13.</v>
          </cell>
          <cell r="L332" t="str">
            <v>доставлено</v>
          </cell>
        </row>
        <row r="333">
          <cell r="C333" t="str">
            <v>79289106084</v>
          </cell>
          <cell r="E333" t="str">
            <v>2024-05-13 1535.21</v>
          </cell>
          <cell r="F333" t="str">
            <v>2024-04-16</v>
          </cell>
          <cell r="G333" t="str">
            <v>09:00:44</v>
          </cell>
          <cell r="H333" t="str">
            <v>2024-04-16</v>
          </cell>
          <cell r="I333" t="str">
            <v>09:00:48</v>
          </cell>
          <cell r="J333" t="str">
            <v>ROSSETI_KBR</v>
          </cell>
          <cell r="K333" t="str">
            <v>Долг за э/э 1535.21 руб. Отключение с 2024-05-13.</v>
          </cell>
          <cell r="L333" t="str">
            <v>доставлено</v>
          </cell>
        </row>
        <row r="334">
          <cell r="C334" t="str">
            <v>79287096869</v>
          </cell>
          <cell r="E334" t="str">
            <v>2024-05-13 1788.76</v>
          </cell>
          <cell r="F334" t="str">
            <v>2024-04-16</v>
          </cell>
          <cell r="G334" t="str">
            <v>09:00:44</v>
          </cell>
          <cell r="H334" t="str">
            <v>2024-04-16</v>
          </cell>
          <cell r="I334" t="str">
            <v>09:00:48</v>
          </cell>
          <cell r="J334" t="str">
            <v>ROSSETI_KBR</v>
          </cell>
          <cell r="K334" t="str">
            <v>Долг за э/э 1788.76 руб. Отключение с 2024-05-13.</v>
          </cell>
          <cell r="L334" t="str">
            <v>доставлено</v>
          </cell>
        </row>
        <row r="335">
          <cell r="C335" t="str">
            <v>79287002051</v>
          </cell>
          <cell r="E335" t="str">
            <v>2024-05-13 1505.18</v>
          </cell>
          <cell r="F335" t="str">
            <v>2024-04-16</v>
          </cell>
          <cell r="G335" t="str">
            <v>09:00:44</v>
          </cell>
          <cell r="H335" t="str">
            <v>2024-04-16</v>
          </cell>
          <cell r="I335" t="str">
            <v>09:00:48</v>
          </cell>
          <cell r="J335" t="str">
            <v>ROSSETI_KBR</v>
          </cell>
          <cell r="K335" t="str">
            <v>Долг за э/э 1505.18 руб. Отключение с 2024-05-13.</v>
          </cell>
          <cell r="L335" t="str">
            <v>доставлено</v>
          </cell>
        </row>
        <row r="336">
          <cell r="C336" t="str">
            <v>79287169733</v>
          </cell>
          <cell r="E336" t="str">
            <v>2024-05-13 1939.03</v>
          </cell>
          <cell r="F336" t="str">
            <v>2024-04-16</v>
          </cell>
          <cell r="G336" t="str">
            <v>09:00:44</v>
          </cell>
          <cell r="H336" t="str">
            <v>2024-04-16</v>
          </cell>
          <cell r="I336" t="str">
            <v>09:00:48</v>
          </cell>
          <cell r="J336" t="str">
            <v>ROSSETI_KBR</v>
          </cell>
          <cell r="K336" t="str">
            <v>Долг за э/э 1939.03 руб. Отключение с 2024-05-13.</v>
          </cell>
          <cell r="L336" t="str">
            <v>доставлено</v>
          </cell>
        </row>
        <row r="337">
          <cell r="C337" t="str">
            <v>79287153466</v>
          </cell>
          <cell r="E337" t="str">
            <v>2024-05-13 2317.7</v>
          </cell>
          <cell r="F337" t="str">
            <v>2024-04-16</v>
          </cell>
          <cell r="G337" t="str">
            <v>09:00:44</v>
          </cell>
          <cell r="H337" t="str">
            <v>2024-04-16</v>
          </cell>
          <cell r="I337" t="str">
            <v>09:00:48</v>
          </cell>
          <cell r="J337" t="str">
            <v>ROSSETI_KBR</v>
          </cell>
          <cell r="K337" t="str">
            <v>Долг за э/э 2317.7 руб. Отключение с 2024-05-13.</v>
          </cell>
          <cell r="L337" t="str">
            <v>доставлено</v>
          </cell>
        </row>
        <row r="338">
          <cell r="C338" t="str">
            <v>79289144491</v>
          </cell>
          <cell r="E338" t="str">
            <v>2024-05-13 1400.08</v>
          </cell>
          <cell r="F338" t="str">
            <v>2024-04-16</v>
          </cell>
          <cell r="G338" t="str">
            <v>09:00:44</v>
          </cell>
          <cell r="H338" t="str">
            <v>2024-04-16</v>
          </cell>
          <cell r="I338" t="str">
            <v>09:00:48</v>
          </cell>
          <cell r="J338" t="str">
            <v>ROSSETI_KBR</v>
          </cell>
          <cell r="K338" t="str">
            <v>Долг за э/э 1400.08 руб. Отключение с 2024-05-13.</v>
          </cell>
          <cell r="L338" t="str">
            <v>доставлено</v>
          </cell>
        </row>
        <row r="339">
          <cell r="C339" t="str">
            <v>79287198482</v>
          </cell>
          <cell r="E339" t="str">
            <v>2024-05-13 1902.2</v>
          </cell>
          <cell r="F339" t="str">
            <v>2024-04-16</v>
          </cell>
          <cell r="G339" t="str">
            <v>09:00:44</v>
          </cell>
          <cell r="H339" t="str">
            <v>2024-04-16</v>
          </cell>
          <cell r="I339" t="str">
            <v>09:00:49</v>
          </cell>
          <cell r="J339" t="str">
            <v>ROSSETI_KBR</v>
          </cell>
          <cell r="K339" t="str">
            <v>Долг за э/э 1902.2 руб. Отключение с 2024-05-13.</v>
          </cell>
          <cell r="L339" t="str">
            <v>доставлено</v>
          </cell>
        </row>
        <row r="340">
          <cell r="C340" t="str">
            <v>79287244555</v>
          </cell>
          <cell r="E340" t="str">
            <v>2024-05-13 3107.78</v>
          </cell>
          <cell r="F340" t="str">
            <v>2024-04-16</v>
          </cell>
          <cell r="G340" t="str">
            <v>09:00:44</v>
          </cell>
          <cell r="H340" t="str">
            <v>2024-04-16</v>
          </cell>
          <cell r="I340" t="str">
            <v>09:00:49</v>
          </cell>
          <cell r="J340" t="str">
            <v>ROSSETI_KBR</v>
          </cell>
          <cell r="K340" t="str">
            <v>Долг за э/э 3107.78 руб. Отключение с 2024-05-13.</v>
          </cell>
          <cell r="L340" t="str">
            <v>доставлено</v>
          </cell>
        </row>
        <row r="341">
          <cell r="C341" t="str">
            <v>79287090812</v>
          </cell>
          <cell r="E341" t="str">
            <v>2024-05-13 3578.02</v>
          </cell>
          <cell r="F341" t="str">
            <v>2024-04-16</v>
          </cell>
          <cell r="G341" t="str">
            <v>09:00:44</v>
          </cell>
          <cell r="H341" t="str">
            <v>2024-04-16</v>
          </cell>
          <cell r="I341" t="str">
            <v>09:00:49</v>
          </cell>
          <cell r="J341" t="str">
            <v>ROSSETI_KBR</v>
          </cell>
          <cell r="K341" t="str">
            <v>Долг за э/э 3578.02 руб. Отключение с 2024-05-13.</v>
          </cell>
          <cell r="L341" t="str">
            <v>доставлено</v>
          </cell>
        </row>
        <row r="342">
          <cell r="C342" t="str">
            <v>79287012696</v>
          </cell>
          <cell r="E342" t="str">
            <v>2024-05-13 2412.99</v>
          </cell>
          <cell r="F342" t="str">
            <v>2024-04-16</v>
          </cell>
          <cell r="G342" t="str">
            <v>09:00:44</v>
          </cell>
          <cell r="H342" t="str">
            <v>2024-04-16</v>
          </cell>
          <cell r="I342" t="str">
            <v>09:00:49</v>
          </cell>
          <cell r="J342" t="str">
            <v>ROSSETI_KBR</v>
          </cell>
          <cell r="K342" t="str">
            <v>Долг за э/э 2412.99 руб. Отключение с 2024-05-13.</v>
          </cell>
          <cell r="L342" t="str">
            <v>доставлено</v>
          </cell>
        </row>
        <row r="343">
          <cell r="C343" t="str">
            <v>79287149004</v>
          </cell>
          <cell r="E343" t="str">
            <v>2024-05-13 1384.17</v>
          </cell>
          <cell r="F343" t="str">
            <v>2024-04-16</v>
          </cell>
          <cell r="G343" t="str">
            <v>09:00:44</v>
          </cell>
          <cell r="H343" t="str">
            <v>2024-04-16</v>
          </cell>
          <cell r="I343" t="str">
            <v>09:00:49</v>
          </cell>
          <cell r="J343" t="str">
            <v>ROSSETI_KBR</v>
          </cell>
          <cell r="K343" t="str">
            <v>Долг за э/э 1384.17 руб. Отключение с 2024-05-13.</v>
          </cell>
          <cell r="L343" t="str">
            <v>доставлено</v>
          </cell>
        </row>
        <row r="344">
          <cell r="C344" t="str">
            <v>79287076556</v>
          </cell>
          <cell r="E344" t="str">
            <v>2024-05-13 2187.91</v>
          </cell>
          <cell r="F344" t="str">
            <v>2024-04-16</v>
          </cell>
          <cell r="G344" t="str">
            <v>09:00:44</v>
          </cell>
          <cell r="H344" t="str">
            <v>2024-04-16</v>
          </cell>
          <cell r="I344" t="str">
            <v>09:00:49</v>
          </cell>
          <cell r="J344" t="str">
            <v>ROSSETI_KBR</v>
          </cell>
          <cell r="K344" t="str">
            <v>Долг за э/э 2187.91 руб. Отключение с 2024-05-13.</v>
          </cell>
          <cell r="L344" t="str">
            <v>доставлено</v>
          </cell>
        </row>
        <row r="345">
          <cell r="C345" t="str">
            <v>79604230770</v>
          </cell>
          <cell r="E345" t="str">
            <v>2024-05-13 5406.39</v>
          </cell>
          <cell r="F345" t="str">
            <v>2024-04-16</v>
          </cell>
          <cell r="G345" t="str">
            <v>09:00:44</v>
          </cell>
          <cell r="H345" t="str">
            <v>2024-04-16</v>
          </cell>
          <cell r="I345" t="str">
            <v>09:00:49</v>
          </cell>
          <cell r="J345" t="str">
            <v>ROSSETI_KBR</v>
          </cell>
          <cell r="K345" t="str">
            <v>Долг за э/э 5406.39 руб. Отключение с 2024-05-13.</v>
          </cell>
          <cell r="L345" t="str">
            <v>доставлено</v>
          </cell>
        </row>
        <row r="346">
          <cell r="C346" t="str">
            <v>79287141711</v>
          </cell>
          <cell r="E346" t="str">
            <v>2024-05-13 1366.97</v>
          </cell>
          <cell r="F346" t="str">
            <v>2024-04-16</v>
          </cell>
          <cell r="G346" t="str">
            <v>09:00:44</v>
          </cell>
          <cell r="H346" t="str">
            <v>2024-04-16</v>
          </cell>
          <cell r="I346" t="str">
            <v>09:00:49</v>
          </cell>
          <cell r="J346" t="str">
            <v>ROSSETI_KBR</v>
          </cell>
          <cell r="K346" t="str">
            <v>Долг за э/э 1366.97 руб. Отключение с 2024-05-13.</v>
          </cell>
          <cell r="L346" t="str">
            <v>доставлено</v>
          </cell>
        </row>
        <row r="347">
          <cell r="C347" t="str">
            <v>79287187682</v>
          </cell>
          <cell r="E347" t="str">
            <v>2024-05-13 2069.54</v>
          </cell>
          <cell r="F347" t="str">
            <v>2024-04-16</v>
          </cell>
          <cell r="G347" t="str">
            <v>09:00:44</v>
          </cell>
          <cell r="H347" t="str">
            <v>2024-04-16</v>
          </cell>
          <cell r="I347" t="str">
            <v>09:00:49</v>
          </cell>
          <cell r="J347" t="str">
            <v>ROSSETI_KBR</v>
          </cell>
          <cell r="K347" t="str">
            <v>Долг за э/э 2069.54 руб. Отключение с 2024-05-13.</v>
          </cell>
          <cell r="L347" t="str">
            <v>доставлено</v>
          </cell>
        </row>
        <row r="348">
          <cell r="C348" t="str">
            <v>79287234471</v>
          </cell>
          <cell r="E348" t="str">
            <v>2024-05-13 1271.04</v>
          </cell>
          <cell r="F348" t="str">
            <v>2024-04-16</v>
          </cell>
          <cell r="G348" t="str">
            <v>09:00:44</v>
          </cell>
          <cell r="H348" t="str">
            <v>2024-04-16</v>
          </cell>
          <cell r="I348" t="str">
            <v>09:00:49</v>
          </cell>
          <cell r="J348" t="str">
            <v>ROSSETI_KBR</v>
          </cell>
          <cell r="K348" t="str">
            <v>Долг за э/э 1271.04 руб. Отключение с 2024-05-13.</v>
          </cell>
          <cell r="L348" t="str">
            <v>доставлено</v>
          </cell>
        </row>
        <row r="349">
          <cell r="C349" t="str">
            <v>79289139627</v>
          </cell>
          <cell r="E349" t="str">
            <v>2024-05-13 1393.34</v>
          </cell>
          <cell r="F349" t="str">
            <v>2024-04-16</v>
          </cell>
          <cell r="G349" t="str">
            <v>09:00:44</v>
          </cell>
          <cell r="H349" t="str">
            <v>2024-04-16</v>
          </cell>
          <cell r="I349" t="str">
            <v>09:00:49</v>
          </cell>
          <cell r="J349" t="str">
            <v>ROSSETI_KBR</v>
          </cell>
          <cell r="K349" t="str">
            <v>Долг за э/э 1393.34 руб. Отключение с 2024-05-13.</v>
          </cell>
          <cell r="L349" t="str">
            <v>доставлено</v>
          </cell>
        </row>
        <row r="350">
          <cell r="C350" t="str">
            <v>79287122355</v>
          </cell>
          <cell r="E350" t="str">
            <v>2024-05-13 1581.6</v>
          </cell>
          <cell r="F350" t="str">
            <v>2024-04-16</v>
          </cell>
          <cell r="G350" t="str">
            <v>09:00:44</v>
          </cell>
          <cell r="H350" t="str">
            <v>2024-04-16</v>
          </cell>
          <cell r="I350" t="str">
            <v>09:00:49</v>
          </cell>
          <cell r="J350" t="str">
            <v>ROSSETI_KBR</v>
          </cell>
          <cell r="K350" t="str">
            <v>Долг за э/э 1581.6 руб. Отключение с 2024-05-13.</v>
          </cell>
          <cell r="L350" t="str">
            <v>доставлено</v>
          </cell>
        </row>
        <row r="351">
          <cell r="C351" t="str">
            <v>79287188689</v>
          </cell>
          <cell r="E351" t="str">
            <v>2024-05-13 1940.66</v>
          </cell>
          <cell r="F351" t="str">
            <v>2024-04-16</v>
          </cell>
          <cell r="G351" t="str">
            <v>09:00:44</v>
          </cell>
          <cell r="H351" t="str">
            <v>2024-04-16</v>
          </cell>
          <cell r="I351" t="str">
            <v>09:00:49</v>
          </cell>
          <cell r="J351" t="str">
            <v>ROSSETI_KBR</v>
          </cell>
          <cell r="K351" t="str">
            <v>Долг за э/э 1940.66 руб. Отключение с 2024-05-13.</v>
          </cell>
          <cell r="L351" t="str">
            <v>доставлено</v>
          </cell>
        </row>
        <row r="352">
          <cell r="C352" t="str">
            <v>79287006687</v>
          </cell>
          <cell r="E352" t="str">
            <v>2024-05-13 2158.12</v>
          </cell>
          <cell r="F352" t="str">
            <v>2024-04-16</v>
          </cell>
          <cell r="G352" t="str">
            <v>09:00:44</v>
          </cell>
          <cell r="H352" t="str">
            <v>2024-04-16</v>
          </cell>
          <cell r="I352" t="str">
            <v>09:00:49</v>
          </cell>
          <cell r="J352" t="str">
            <v>ROSSETI_KBR</v>
          </cell>
          <cell r="K352" t="str">
            <v>Долг за э/э 2158.12 руб. Отключение с 2024-05-13.</v>
          </cell>
          <cell r="L352" t="str">
            <v>доставлено</v>
          </cell>
        </row>
        <row r="353">
          <cell r="C353" t="str">
            <v>79287235184</v>
          </cell>
          <cell r="E353" t="str">
            <v>2024-05-13 1372.94</v>
          </cell>
          <cell r="F353" t="str">
            <v>2024-04-16</v>
          </cell>
          <cell r="G353" t="str">
            <v>09:00:44</v>
          </cell>
          <cell r="H353" t="str">
            <v>2024-04-16</v>
          </cell>
          <cell r="I353" t="str">
            <v>09:00:49</v>
          </cell>
          <cell r="J353" t="str">
            <v>ROSSETI_KBR</v>
          </cell>
          <cell r="K353" t="str">
            <v>Долг за э/э 1372.94 руб. Отключение с 2024-05-13.</v>
          </cell>
          <cell r="L353" t="str">
            <v>доставлено</v>
          </cell>
        </row>
        <row r="354">
          <cell r="C354" t="str">
            <v>79287235512</v>
          </cell>
          <cell r="E354" t="str">
            <v>2024-05-13 6172.34</v>
          </cell>
          <cell r="F354" t="str">
            <v>2024-04-16</v>
          </cell>
          <cell r="G354" t="str">
            <v>09:00:44</v>
          </cell>
          <cell r="H354" t="str">
            <v>2024-04-16</v>
          </cell>
          <cell r="I354" t="str">
            <v>09:00:49</v>
          </cell>
          <cell r="J354" t="str">
            <v>ROSSETI_KBR</v>
          </cell>
          <cell r="K354" t="str">
            <v>Долг за э/э 6172.34 руб. Отключение с 2024-05-13.</v>
          </cell>
          <cell r="L354" t="str">
            <v>доставлено</v>
          </cell>
        </row>
        <row r="355">
          <cell r="C355" t="str">
            <v>79287199478</v>
          </cell>
          <cell r="E355" t="str">
            <v>2024-05-13 3159.64</v>
          </cell>
          <cell r="F355" t="str">
            <v>2024-04-16</v>
          </cell>
          <cell r="G355" t="str">
            <v>09:00:44</v>
          </cell>
          <cell r="H355" t="str">
            <v>2024-04-16</v>
          </cell>
          <cell r="I355" t="str">
            <v>09:00:49</v>
          </cell>
          <cell r="J355" t="str">
            <v>ROSSETI_KBR</v>
          </cell>
          <cell r="K355" t="str">
            <v>Долг за э/э 3159.64 руб. Отключение с 2024-05-13.</v>
          </cell>
          <cell r="L355" t="str">
            <v>доставлено</v>
          </cell>
        </row>
        <row r="356">
          <cell r="C356" t="str">
            <v>79287234548</v>
          </cell>
          <cell r="E356" t="str">
            <v>2024-05-13 1569.95</v>
          </cell>
          <cell r="F356" t="str">
            <v>2024-04-16</v>
          </cell>
          <cell r="G356" t="str">
            <v>09:00:44</v>
          </cell>
          <cell r="H356" t="str">
            <v>2024-04-16</v>
          </cell>
          <cell r="I356" t="str">
            <v>09:00:49</v>
          </cell>
          <cell r="J356" t="str">
            <v>ROSSETI_KBR</v>
          </cell>
          <cell r="K356" t="str">
            <v>Долг за э/э 1569.95 руб. Отключение с 2024-05-13.</v>
          </cell>
          <cell r="L356" t="str">
            <v>доставлено</v>
          </cell>
        </row>
        <row r="357">
          <cell r="C357" t="str">
            <v>79287221541</v>
          </cell>
          <cell r="E357" t="str">
            <v>2024-05-13 3160.57</v>
          </cell>
          <cell r="F357" t="str">
            <v>2024-04-16</v>
          </cell>
          <cell r="G357" t="str">
            <v>09:00:44</v>
          </cell>
          <cell r="H357" t="str">
            <v>2024-04-16</v>
          </cell>
          <cell r="I357" t="str">
            <v>09:00:49</v>
          </cell>
          <cell r="J357" t="str">
            <v>ROSSETI_KBR</v>
          </cell>
          <cell r="K357" t="str">
            <v>Долг за э/э 3160.57 руб. Отключение с 2024-05-13.</v>
          </cell>
          <cell r="L357" t="str">
            <v>доставлено</v>
          </cell>
        </row>
        <row r="358">
          <cell r="C358" t="str">
            <v>79287000807</v>
          </cell>
          <cell r="E358" t="str">
            <v>2024-05-13 3248.38</v>
          </cell>
          <cell r="F358" t="str">
            <v>2024-04-16</v>
          </cell>
          <cell r="G358" t="str">
            <v>09:00:44</v>
          </cell>
          <cell r="H358" t="str">
            <v>2024-04-16</v>
          </cell>
          <cell r="I358" t="str">
            <v>09:00:52</v>
          </cell>
          <cell r="J358" t="str">
            <v>ROSSETI_KBR</v>
          </cell>
          <cell r="K358" t="str">
            <v>Долг за э/э 3248.38 руб. Отключение с 2024-05-13.</v>
          </cell>
          <cell r="L358" t="str">
            <v>доставлено</v>
          </cell>
        </row>
        <row r="359">
          <cell r="C359" t="str">
            <v>79287178000</v>
          </cell>
          <cell r="E359" t="str">
            <v>2024-05-13 1499.41</v>
          </cell>
          <cell r="F359" t="str">
            <v>2024-04-16</v>
          </cell>
          <cell r="G359" t="str">
            <v>09:00:44</v>
          </cell>
          <cell r="H359" t="str">
            <v>2024-04-16</v>
          </cell>
          <cell r="I359" t="str">
            <v>09:00:52</v>
          </cell>
          <cell r="J359" t="str">
            <v>ROSSETI_KBR</v>
          </cell>
          <cell r="K359" t="str">
            <v>Долг за э/э 1499.41 руб. Отключение с 2024-05-13.</v>
          </cell>
          <cell r="L359" t="str">
            <v>доставлено</v>
          </cell>
        </row>
        <row r="360">
          <cell r="C360" t="str">
            <v>79287222029</v>
          </cell>
          <cell r="E360" t="str">
            <v>2024-05-13 1933.02</v>
          </cell>
          <cell r="F360" t="str">
            <v>2024-04-16</v>
          </cell>
          <cell r="G360" t="str">
            <v>09:00:44</v>
          </cell>
          <cell r="H360" t="str">
            <v>2024-04-16</v>
          </cell>
          <cell r="I360" t="str">
            <v>09:00:52</v>
          </cell>
          <cell r="J360" t="str">
            <v>ROSSETI_KBR</v>
          </cell>
          <cell r="K360" t="str">
            <v>Долг за э/э 1933.02 руб. Отключение с 2024-05-13.</v>
          </cell>
          <cell r="L360" t="str">
            <v>доставлено</v>
          </cell>
        </row>
        <row r="361">
          <cell r="C361" t="str">
            <v>79280835372</v>
          </cell>
          <cell r="E361" t="str">
            <v>2024-05-13 1026.41</v>
          </cell>
          <cell r="F361" t="str">
            <v>2024-04-16</v>
          </cell>
          <cell r="G361" t="str">
            <v>09:00:44</v>
          </cell>
          <cell r="H361" t="str">
            <v>2024-04-16</v>
          </cell>
          <cell r="I361" t="str">
            <v>09:00:53</v>
          </cell>
          <cell r="J361" t="str">
            <v>ROSSETI_KBR</v>
          </cell>
          <cell r="K361" t="str">
            <v>Долг за э/э 1026.41 руб. Отключение с 2024-05-13.</v>
          </cell>
          <cell r="L361" t="str">
            <v>доставлено</v>
          </cell>
        </row>
        <row r="362">
          <cell r="C362" t="str">
            <v>79287118504</v>
          </cell>
          <cell r="E362" t="str">
            <v>2024-05-13 5842.89</v>
          </cell>
          <cell r="F362" t="str">
            <v>2024-04-16</v>
          </cell>
          <cell r="G362" t="str">
            <v>09:00:44</v>
          </cell>
          <cell r="H362" t="str">
            <v>2024-04-16</v>
          </cell>
          <cell r="I362" t="str">
            <v>09:00:53</v>
          </cell>
          <cell r="J362" t="str">
            <v>ROSSETI_KBR</v>
          </cell>
          <cell r="K362" t="str">
            <v>Долг за э/э 5842.89 руб. Отключение с 2024-05-13.</v>
          </cell>
          <cell r="L362" t="str">
            <v>доставлено</v>
          </cell>
        </row>
        <row r="363">
          <cell r="C363" t="str">
            <v>79286943060</v>
          </cell>
          <cell r="E363" t="str">
            <v>2024-05-13 1215.55</v>
          </cell>
          <cell r="F363" t="str">
            <v>2024-04-16</v>
          </cell>
          <cell r="G363" t="str">
            <v>09:00:44</v>
          </cell>
          <cell r="H363" t="str">
            <v>2024-04-16</v>
          </cell>
          <cell r="I363" t="str">
            <v>09:00:53</v>
          </cell>
          <cell r="J363" t="str">
            <v>ROSSETI_KBR</v>
          </cell>
          <cell r="K363" t="str">
            <v>Долг за э/э 1215.55 руб. Отключение с 2024-05-13.</v>
          </cell>
          <cell r="L363" t="str">
            <v>доставлено</v>
          </cell>
        </row>
        <row r="364">
          <cell r="C364" t="str">
            <v>79287160424</v>
          </cell>
          <cell r="E364" t="str">
            <v>2024-05-13 1941.19</v>
          </cell>
          <cell r="F364" t="str">
            <v>2024-04-16</v>
          </cell>
          <cell r="G364" t="str">
            <v>09:00:44</v>
          </cell>
          <cell r="H364" t="str">
            <v>2024-04-16</v>
          </cell>
          <cell r="I364" t="str">
            <v>09:00:53</v>
          </cell>
          <cell r="J364" t="str">
            <v>ROSSETI_KBR</v>
          </cell>
          <cell r="K364" t="str">
            <v>Долг за э/э 1941.19 руб. Отключение с 2024-05-13.</v>
          </cell>
          <cell r="L364" t="str">
            <v>доставлено</v>
          </cell>
        </row>
        <row r="365">
          <cell r="C365" t="str">
            <v>79287081188</v>
          </cell>
          <cell r="E365" t="str">
            <v>2024-05-13 5481.27</v>
          </cell>
          <cell r="F365" t="str">
            <v>2024-04-16</v>
          </cell>
          <cell r="G365" t="str">
            <v>09:00:44</v>
          </cell>
          <cell r="H365" t="str">
            <v>2024-04-16</v>
          </cell>
          <cell r="I365" t="str">
            <v>09:00:54</v>
          </cell>
          <cell r="J365" t="str">
            <v>ROSSETI_KBR</v>
          </cell>
          <cell r="K365" t="str">
            <v>Долг за э/э 5481.27 руб. Отключение с 2024-05-13.</v>
          </cell>
          <cell r="L365" t="str">
            <v>доставлено</v>
          </cell>
        </row>
        <row r="366">
          <cell r="C366" t="str">
            <v>79286911969</v>
          </cell>
          <cell r="E366" t="str">
            <v>2024-05-13 2221.75</v>
          </cell>
          <cell r="F366" t="str">
            <v>2024-04-16</v>
          </cell>
          <cell r="G366" t="str">
            <v>09:00:44</v>
          </cell>
          <cell r="H366" t="str">
            <v>2024-04-16</v>
          </cell>
          <cell r="I366" t="str">
            <v>09:00:54</v>
          </cell>
          <cell r="J366" t="str">
            <v>ROSSETI_KBR</v>
          </cell>
          <cell r="K366" t="str">
            <v>Долг за э/э 2221.75 руб. Отключение с 2024-05-13.</v>
          </cell>
          <cell r="L366" t="str">
            <v>доставлено</v>
          </cell>
        </row>
        <row r="367">
          <cell r="C367" t="str">
            <v>79287112226</v>
          </cell>
          <cell r="E367" t="str">
            <v>2024-05-13 2019.71</v>
          </cell>
          <cell r="F367" t="str">
            <v>2024-04-16</v>
          </cell>
          <cell r="G367" t="str">
            <v>09:00:44</v>
          </cell>
          <cell r="H367" t="str">
            <v>2024-04-16</v>
          </cell>
          <cell r="I367" t="str">
            <v>09:01:27</v>
          </cell>
          <cell r="J367" t="str">
            <v>ROSSETI_KBR</v>
          </cell>
          <cell r="K367" t="str">
            <v>Долг за э/э 2019.71 руб. Отключение с 2024-05-13.</v>
          </cell>
          <cell r="L367" t="str">
            <v>доставлено</v>
          </cell>
        </row>
        <row r="368">
          <cell r="C368" t="str">
            <v>79287179911</v>
          </cell>
          <cell r="E368" t="str">
            <v>2024-05-13 1986.6</v>
          </cell>
          <cell r="F368" t="str">
            <v>2024-04-16</v>
          </cell>
          <cell r="G368" t="str">
            <v>09:00:44</v>
          </cell>
          <cell r="H368" t="str">
            <v>2024-04-16</v>
          </cell>
          <cell r="I368" t="str">
            <v>09:17:46</v>
          </cell>
          <cell r="J368" t="str">
            <v>ROSSETI_KBR</v>
          </cell>
          <cell r="K368" t="str">
            <v>Долг за э/э 1986.6 руб. Отключение с 2024-05-13.</v>
          </cell>
          <cell r="L368" t="str">
            <v>доставлено</v>
          </cell>
        </row>
        <row r="369">
          <cell r="C369" t="str">
            <v>79287089933</v>
          </cell>
          <cell r="E369" t="str">
            <v>2024-05-13 1109.24</v>
          </cell>
          <cell r="F369" t="str">
            <v>2024-04-16</v>
          </cell>
          <cell r="G369" t="str">
            <v>09:00:44</v>
          </cell>
          <cell r="H369" t="str">
            <v>2024-04-16</v>
          </cell>
          <cell r="I369" t="str">
            <v>10:24:48</v>
          </cell>
          <cell r="J369" t="str">
            <v>ROSSETI_KBR</v>
          </cell>
          <cell r="K369" t="str">
            <v>Долг за э/э 1109.24 руб. Отключение с 2024-05-13.</v>
          </cell>
          <cell r="L369" t="str">
            <v>доставлено</v>
          </cell>
        </row>
        <row r="370">
          <cell r="C370" t="str">
            <v>79289135090</v>
          </cell>
          <cell r="E370" t="str">
            <v>2024-05-13 1898.86</v>
          </cell>
          <cell r="F370" t="str">
            <v>2024-04-16</v>
          </cell>
          <cell r="G370" t="str">
            <v>09:00:44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1898.86 руб. Отключение с 2024-05-13.</v>
          </cell>
          <cell r="L370" t="str">
            <v>отправлено</v>
          </cell>
        </row>
        <row r="371">
          <cell r="C371" t="str">
            <v>79287154490</v>
          </cell>
          <cell r="E371" t="str">
            <v>2024-05-13 3350.72</v>
          </cell>
          <cell r="F371" t="str">
            <v>2024-04-16</v>
          </cell>
          <cell r="G371" t="str">
            <v>09:00:44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3350.72 руб. Отключение с 2024-05-13.</v>
          </cell>
          <cell r="L371" t="str">
            <v>отправлено</v>
          </cell>
        </row>
        <row r="372">
          <cell r="C372" t="str">
            <v>79287054878</v>
          </cell>
          <cell r="E372" t="str">
            <v>2024-05-13 3346.41</v>
          </cell>
          <cell r="F372" t="str">
            <v>2024-04-16</v>
          </cell>
          <cell r="G372" t="str">
            <v>09:00:44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3346.41 руб. Отключение с 2024-05-13.</v>
          </cell>
          <cell r="L372" t="str">
            <v>отправлено</v>
          </cell>
        </row>
        <row r="373">
          <cell r="C373" t="str">
            <v>79289122767</v>
          </cell>
          <cell r="E373" t="str">
            <v>2024-05-13 1448.05</v>
          </cell>
          <cell r="F373" t="str">
            <v>2024-04-16</v>
          </cell>
          <cell r="G373" t="str">
            <v>09:00:45</v>
          </cell>
          <cell r="H373" t="str">
            <v>2024-04-16</v>
          </cell>
          <cell r="I373" t="str">
            <v>09:00:44</v>
          </cell>
          <cell r="J373" t="str">
            <v>ROSSETI_KBR</v>
          </cell>
          <cell r="K373" t="str">
            <v>Долг за э/э 1448.05 руб. Отключение с 2024-05-13.</v>
          </cell>
          <cell r="L373" t="str">
            <v>доставлено</v>
          </cell>
        </row>
        <row r="374">
          <cell r="C374" t="str">
            <v>79286934532</v>
          </cell>
          <cell r="E374" t="str">
            <v>2024-05-13 1305.48</v>
          </cell>
          <cell r="F374" t="str">
            <v>2024-04-16</v>
          </cell>
          <cell r="G374" t="str">
            <v>09:00:45</v>
          </cell>
          <cell r="H374" t="str">
            <v>2024-04-16</v>
          </cell>
          <cell r="I374" t="str">
            <v>09:00:45</v>
          </cell>
          <cell r="J374" t="str">
            <v>ROSSETI_KBR</v>
          </cell>
          <cell r="K374" t="str">
            <v>Долг за э/э 1305.48 руб. Отключение с 2024-05-13.</v>
          </cell>
          <cell r="L374" t="str">
            <v>доставлено</v>
          </cell>
        </row>
        <row r="375">
          <cell r="C375" t="str">
            <v>79287006434</v>
          </cell>
          <cell r="E375" t="str">
            <v>2024-05-13 3515.52</v>
          </cell>
          <cell r="F375" t="str">
            <v>2024-04-16</v>
          </cell>
          <cell r="G375" t="str">
            <v>09:00:45</v>
          </cell>
          <cell r="H375" t="str">
            <v>2024-04-16</v>
          </cell>
          <cell r="I375" t="str">
            <v>09:00:45</v>
          </cell>
          <cell r="J375" t="str">
            <v>ROSSETI_KBR</v>
          </cell>
          <cell r="K375" t="str">
            <v>Долг за э/э 3515.52 руб. Отключение с 2024-05-13.</v>
          </cell>
          <cell r="L375" t="str">
            <v>доставлено</v>
          </cell>
        </row>
        <row r="376">
          <cell r="C376" t="str">
            <v>79287179987</v>
          </cell>
          <cell r="E376" t="str">
            <v>2024-05-13 1678.65</v>
          </cell>
          <cell r="F376" t="str">
            <v>2024-04-16</v>
          </cell>
          <cell r="G376" t="str">
            <v>09:00:45</v>
          </cell>
          <cell r="H376" t="str">
            <v>2024-04-16</v>
          </cell>
          <cell r="I376" t="str">
            <v>09:00:45</v>
          </cell>
          <cell r="J376" t="str">
            <v>ROSSETI_KBR</v>
          </cell>
          <cell r="K376" t="str">
            <v>Долг за э/э 1678.65 руб. Отключение с 2024-05-13.</v>
          </cell>
          <cell r="L376" t="str">
            <v>доставлено</v>
          </cell>
        </row>
        <row r="377">
          <cell r="C377" t="str">
            <v>79286942535</v>
          </cell>
          <cell r="E377" t="str">
            <v>2024-05-13 1168.31</v>
          </cell>
          <cell r="F377" t="str">
            <v>2024-04-16</v>
          </cell>
          <cell r="G377" t="str">
            <v>09:00:45</v>
          </cell>
          <cell r="H377" t="str">
            <v>2024-04-16</v>
          </cell>
          <cell r="I377" t="str">
            <v>09:00:47</v>
          </cell>
          <cell r="J377" t="str">
            <v>ROSSETI_KBR</v>
          </cell>
          <cell r="K377" t="str">
            <v>Долг за э/э 1168.31 руб. Отключение с 2024-05-13.</v>
          </cell>
          <cell r="L377" t="str">
            <v>не доставлено</v>
          </cell>
        </row>
        <row r="378">
          <cell r="C378" t="str">
            <v>79287101803</v>
          </cell>
          <cell r="E378" t="str">
            <v>2024-05-13 1646.01</v>
          </cell>
          <cell r="F378" t="str">
            <v>2024-04-16</v>
          </cell>
          <cell r="G378" t="str">
            <v>09:00:45</v>
          </cell>
          <cell r="H378" t="str">
            <v>2024-04-16</v>
          </cell>
          <cell r="I378" t="str">
            <v>09:00:47</v>
          </cell>
          <cell r="J378" t="str">
            <v>ROSSETI_KBR</v>
          </cell>
          <cell r="K378" t="str">
            <v>Долг за э/э 1646.01 руб. Отключение с 2024-05-13.</v>
          </cell>
          <cell r="L378" t="str">
            <v>доставлено</v>
          </cell>
        </row>
        <row r="379">
          <cell r="C379" t="str">
            <v>79289129252</v>
          </cell>
          <cell r="E379" t="str">
            <v>2024-05-13 3763.46</v>
          </cell>
          <cell r="F379" t="str">
            <v>2024-04-16</v>
          </cell>
          <cell r="G379" t="str">
            <v>09:00:45</v>
          </cell>
          <cell r="H379" t="str">
            <v>2024-04-16</v>
          </cell>
          <cell r="I379" t="str">
            <v>09:00:47</v>
          </cell>
          <cell r="J379" t="str">
            <v>ROSSETI_KBR</v>
          </cell>
          <cell r="K379" t="str">
            <v>Долг за э/э 3763.46 руб. Отключение с 2024-05-13.</v>
          </cell>
          <cell r="L379" t="str">
            <v>не доставлено</v>
          </cell>
        </row>
        <row r="380">
          <cell r="C380" t="str">
            <v>79287161116</v>
          </cell>
          <cell r="E380" t="str">
            <v>2024-05-13 1662.2</v>
          </cell>
          <cell r="F380" t="str">
            <v>2024-04-16</v>
          </cell>
          <cell r="G380" t="str">
            <v>09:00:45</v>
          </cell>
          <cell r="H380" t="str">
            <v>2024-04-16</v>
          </cell>
          <cell r="I380" t="str">
            <v>09:00:47</v>
          </cell>
          <cell r="J380" t="str">
            <v>ROSSETI_KBR</v>
          </cell>
          <cell r="K380" t="str">
            <v>Долг за э/э 1662.2 руб. Отключение с 2024-05-13.</v>
          </cell>
          <cell r="L380" t="str">
            <v>доставлено</v>
          </cell>
        </row>
        <row r="381">
          <cell r="C381" t="str">
            <v>79626501932</v>
          </cell>
          <cell r="E381" t="str">
            <v>2024-05-13 1367.49</v>
          </cell>
          <cell r="F381" t="str">
            <v>2024-04-16</v>
          </cell>
          <cell r="G381" t="str">
            <v>09:00:45</v>
          </cell>
          <cell r="H381" t="str">
            <v>2024-04-16</v>
          </cell>
          <cell r="I381" t="str">
            <v>09:00:48</v>
          </cell>
          <cell r="J381" t="str">
            <v>ROSSETI_KBR</v>
          </cell>
          <cell r="K381" t="str">
            <v>Долг за э/э 1367.49 руб. Отключение с 2024-05-13.</v>
          </cell>
          <cell r="L381" t="str">
            <v>доставлено</v>
          </cell>
        </row>
        <row r="382">
          <cell r="C382" t="str">
            <v>79287141400</v>
          </cell>
          <cell r="E382" t="str">
            <v>2024-05-13 1413.82</v>
          </cell>
          <cell r="F382" t="str">
            <v>2024-04-16</v>
          </cell>
          <cell r="G382" t="str">
            <v>09:00:45</v>
          </cell>
          <cell r="H382" t="str">
            <v>2024-04-16</v>
          </cell>
          <cell r="I382" t="str">
            <v>09:00:48</v>
          </cell>
          <cell r="J382" t="str">
            <v>ROSSETI_KBR</v>
          </cell>
          <cell r="K382" t="str">
            <v>Долг за э/э 1413.82 руб. Отключение с 2024-05-13.</v>
          </cell>
          <cell r="L382" t="str">
            <v>доставлено</v>
          </cell>
        </row>
        <row r="383">
          <cell r="C383" t="str">
            <v>79287129994</v>
          </cell>
          <cell r="E383" t="str">
            <v>2024-05-13 1781.65</v>
          </cell>
          <cell r="F383" t="str">
            <v>2024-04-16</v>
          </cell>
          <cell r="G383" t="str">
            <v>09:00:45</v>
          </cell>
          <cell r="H383" t="str">
            <v>2024-04-16</v>
          </cell>
          <cell r="I383" t="str">
            <v>09:00:48</v>
          </cell>
          <cell r="J383" t="str">
            <v>ROSSETI_KBR</v>
          </cell>
          <cell r="K383" t="str">
            <v>Долг за э/э 1781.65 руб. Отключение с 2024-05-13.</v>
          </cell>
          <cell r="L383" t="str">
            <v>доставлено</v>
          </cell>
        </row>
        <row r="384">
          <cell r="C384" t="str">
            <v>79289142105</v>
          </cell>
          <cell r="E384" t="str">
            <v>2024-05-13 2790.33</v>
          </cell>
          <cell r="F384" t="str">
            <v>2024-04-16</v>
          </cell>
          <cell r="G384" t="str">
            <v>09:00:45</v>
          </cell>
          <cell r="H384" t="str">
            <v>2024-04-16</v>
          </cell>
          <cell r="I384" t="str">
            <v>09:00:48</v>
          </cell>
          <cell r="J384" t="str">
            <v>ROSSETI_KBR</v>
          </cell>
          <cell r="K384" t="str">
            <v>Долг за э/э 2790.33 руб. Отключение с 2024-05-13.</v>
          </cell>
          <cell r="L384" t="str">
            <v>доставлено</v>
          </cell>
        </row>
        <row r="385">
          <cell r="C385" t="str">
            <v>79287174272</v>
          </cell>
          <cell r="E385" t="str">
            <v>2024-05-13 2219.28</v>
          </cell>
          <cell r="F385" t="str">
            <v>2024-04-16</v>
          </cell>
          <cell r="G385" t="str">
            <v>09:00:45</v>
          </cell>
          <cell r="H385" t="str">
            <v>2024-04-16</v>
          </cell>
          <cell r="I385" t="str">
            <v>09:00:48</v>
          </cell>
          <cell r="J385" t="str">
            <v>ROSSETI_KBR</v>
          </cell>
          <cell r="K385" t="str">
            <v>Долг за э/э 2219.28 руб. Отключение с 2024-05-13.</v>
          </cell>
          <cell r="L385" t="str">
            <v>доставлено</v>
          </cell>
        </row>
        <row r="386">
          <cell r="C386" t="str">
            <v>79287172827</v>
          </cell>
          <cell r="E386" t="str">
            <v>2024-05-13 1229.8</v>
          </cell>
          <cell r="F386" t="str">
            <v>2024-04-16</v>
          </cell>
          <cell r="G386" t="str">
            <v>09:00:45</v>
          </cell>
          <cell r="H386" t="str">
            <v>2024-04-16</v>
          </cell>
          <cell r="I386" t="str">
            <v>09:00:48</v>
          </cell>
          <cell r="J386" t="str">
            <v>ROSSETI_KBR</v>
          </cell>
          <cell r="K386" t="str">
            <v>Долг за э/э 1229.8 руб. Отключение с 2024-05-13.</v>
          </cell>
          <cell r="L386" t="str">
            <v>доставлено</v>
          </cell>
        </row>
        <row r="387">
          <cell r="C387" t="str">
            <v>79287050199</v>
          </cell>
          <cell r="E387" t="str">
            <v>2024-05-13 2149.77</v>
          </cell>
          <cell r="F387" t="str">
            <v>2024-04-16</v>
          </cell>
          <cell r="G387" t="str">
            <v>09:00:45</v>
          </cell>
          <cell r="H387" t="str">
            <v>2024-04-16</v>
          </cell>
          <cell r="I387" t="str">
            <v>09:00:48</v>
          </cell>
          <cell r="J387" t="str">
            <v>ROSSETI_KBR</v>
          </cell>
          <cell r="K387" t="str">
            <v>Долг за э/э 2149.77 руб. Отключение с 2024-05-13.</v>
          </cell>
          <cell r="L387" t="str">
            <v>доставлено</v>
          </cell>
        </row>
        <row r="388">
          <cell r="C388" t="str">
            <v>79287140090</v>
          </cell>
          <cell r="E388" t="str">
            <v>2024-05-13 1787.94</v>
          </cell>
          <cell r="F388" t="str">
            <v>2024-04-16</v>
          </cell>
          <cell r="G388" t="str">
            <v>09:00:45</v>
          </cell>
          <cell r="H388" t="str">
            <v>2024-04-16</v>
          </cell>
          <cell r="I388" t="str">
            <v>09:00:48</v>
          </cell>
          <cell r="J388" t="str">
            <v>ROSSETI_KBR</v>
          </cell>
          <cell r="K388" t="str">
            <v>Долг за э/э 1787.94 руб. Отключение с 2024-05-13.</v>
          </cell>
          <cell r="L388" t="str">
            <v>доставлено</v>
          </cell>
        </row>
        <row r="389">
          <cell r="C389" t="str">
            <v>79287184433</v>
          </cell>
          <cell r="E389" t="str">
            <v>2024-05-13 1835.24</v>
          </cell>
          <cell r="F389" t="str">
            <v>2024-04-16</v>
          </cell>
          <cell r="G389" t="str">
            <v>09:00:45</v>
          </cell>
          <cell r="H389" t="str">
            <v>2024-04-16</v>
          </cell>
          <cell r="I389" t="str">
            <v>09:00:48</v>
          </cell>
          <cell r="J389" t="str">
            <v>ROSSETI_KBR</v>
          </cell>
          <cell r="K389" t="str">
            <v>Долг за э/э 1835.24 руб. Отключение с 2024-05-13.</v>
          </cell>
          <cell r="L389" t="str">
            <v>доставлено</v>
          </cell>
        </row>
        <row r="390">
          <cell r="C390" t="str">
            <v>79286910305</v>
          </cell>
          <cell r="E390" t="str">
            <v>2024-05-13 3392.11</v>
          </cell>
          <cell r="F390" t="str">
            <v>2024-04-16</v>
          </cell>
          <cell r="G390" t="str">
            <v>09:00:45</v>
          </cell>
          <cell r="H390" t="str">
            <v>2024-04-16</v>
          </cell>
          <cell r="I390" t="str">
            <v>09:00:49</v>
          </cell>
          <cell r="J390" t="str">
            <v>ROSSETI_KBR</v>
          </cell>
          <cell r="K390" t="str">
            <v>Долг за э/э 3392.11 руб. Отключение с 2024-05-13.</v>
          </cell>
          <cell r="L390" t="str">
            <v>доставлено</v>
          </cell>
        </row>
        <row r="391">
          <cell r="C391" t="str">
            <v>79287244181</v>
          </cell>
          <cell r="E391" t="str">
            <v>2024-05-13 1685.78</v>
          </cell>
          <cell r="F391" t="str">
            <v>2024-04-16</v>
          </cell>
          <cell r="G391" t="str">
            <v>09:00:45</v>
          </cell>
          <cell r="H391" t="str">
            <v>2024-04-16</v>
          </cell>
          <cell r="I391" t="str">
            <v>09:00:49</v>
          </cell>
          <cell r="J391" t="str">
            <v>ROSSETI_KBR</v>
          </cell>
          <cell r="K391" t="str">
            <v>Долг за э/э 1685.78 руб. Отключение с 2024-05-13.</v>
          </cell>
          <cell r="L391" t="str">
            <v>доставлено</v>
          </cell>
        </row>
        <row r="392">
          <cell r="C392" t="str">
            <v>79287152076</v>
          </cell>
          <cell r="E392" t="str">
            <v>2024-05-13 1512.03</v>
          </cell>
          <cell r="F392" t="str">
            <v>2024-04-16</v>
          </cell>
          <cell r="G392" t="str">
            <v>09:00:45</v>
          </cell>
          <cell r="H392" t="str">
            <v>2024-04-16</v>
          </cell>
          <cell r="I392" t="str">
            <v>09:00:49</v>
          </cell>
          <cell r="J392" t="str">
            <v>ROSSETI_KBR</v>
          </cell>
          <cell r="K392" t="str">
            <v>Долг за э/э 1512.03 руб. Отключение с 2024-05-13.</v>
          </cell>
          <cell r="L392" t="str">
            <v>доставлено</v>
          </cell>
        </row>
        <row r="393">
          <cell r="C393" t="str">
            <v>79289108989</v>
          </cell>
          <cell r="E393" t="str">
            <v>2024-05-13 1409.54</v>
          </cell>
          <cell r="F393" t="str">
            <v>2024-04-16</v>
          </cell>
          <cell r="G393" t="str">
            <v>09:00:45</v>
          </cell>
          <cell r="H393" t="str">
            <v>2024-04-16</v>
          </cell>
          <cell r="I393" t="str">
            <v>09:00:49</v>
          </cell>
          <cell r="J393" t="str">
            <v>ROSSETI_KBR</v>
          </cell>
          <cell r="K393" t="str">
            <v>Долг за э/э 1409.54 руб. Отключение с 2024-05-13.</v>
          </cell>
          <cell r="L393" t="str">
            <v>доставлено</v>
          </cell>
        </row>
        <row r="394">
          <cell r="C394" t="str">
            <v>79286933210</v>
          </cell>
          <cell r="E394" t="str">
            <v>2024-05-13 1633.31</v>
          </cell>
          <cell r="F394" t="str">
            <v>2024-04-16</v>
          </cell>
          <cell r="G394" t="str">
            <v>09:00:45</v>
          </cell>
          <cell r="H394" t="str">
            <v>2024-04-16</v>
          </cell>
          <cell r="I394" t="str">
            <v>09:00:50</v>
          </cell>
          <cell r="J394" t="str">
            <v>ROSSETI_KBR</v>
          </cell>
          <cell r="K394" t="str">
            <v>Долг за э/э 1633.31 руб. Отключение с 2024-05-13.</v>
          </cell>
          <cell r="L394" t="str">
            <v>доставлено</v>
          </cell>
        </row>
        <row r="395">
          <cell r="C395" t="str">
            <v>79287107613</v>
          </cell>
          <cell r="E395" t="str">
            <v>2024-05-13 2625.15</v>
          </cell>
          <cell r="F395" t="str">
            <v>2024-04-16</v>
          </cell>
          <cell r="G395" t="str">
            <v>09:00:45</v>
          </cell>
          <cell r="H395" t="str">
            <v>2024-04-16</v>
          </cell>
          <cell r="I395" t="str">
            <v>09:00:53</v>
          </cell>
          <cell r="J395" t="str">
            <v>ROSSETI_KBR</v>
          </cell>
          <cell r="K395" t="str">
            <v>Долг за э/э 2625.15 руб. Отключение с 2024-05-13.</v>
          </cell>
          <cell r="L395" t="str">
            <v>доставлено</v>
          </cell>
        </row>
        <row r="396">
          <cell r="C396" t="str">
            <v>79289138858</v>
          </cell>
          <cell r="E396" t="str">
            <v>2024-05-13 2180.53</v>
          </cell>
          <cell r="F396" t="str">
            <v>2024-04-16</v>
          </cell>
          <cell r="G396" t="str">
            <v>09:00:45</v>
          </cell>
          <cell r="H396" t="str">
            <v>2024-04-16</v>
          </cell>
          <cell r="I396" t="str">
            <v>09:00:53</v>
          </cell>
          <cell r="J396" t="str">
            <v>ROSSETI_KBR</v>
          </cell>
          <cell r="K396" t="str">
            <v>Долг за э/э 2180.53 руб. Отключение с 2024-05-13.</v>
          </cell>
          <cell r="L396" t="str">
            <v>доставлено</v>
          </cell>
        </row>
        <row r="397">
          <cell r="C397" t="str">
            <v>79287103317</v>
          </cell>
          <cell r="E397" t="str">
            <v>2024-05-13 2469.9</v>
          </cell>
          <cell r="F397" t="str">
            <v>2024-04-16</v>
          </cell>
          <cell r="G397" t="str">
            <v>09:00:45</v>
          </cell>
          <cell r="H397" t="str">
            <v>2024-04-16</v>
          </cell>
          <cell r="I397" t="str">
            <v>09:00:53</v>
          </cell>
          <cell r="J397" t="str">
            <v>ROSSETI_KBR</v>
          </cell>
          <cell r="K397" t="str">
            <v>Долг за э/э 2469.9 руб. Отключение с 2024-05-13.</v>
          </cell>
          <cell r="L397" t="str">
            <v>доставлено</v>
          </cell>
        </row>
        <row r="398">
          <cell r="C398" t="str">
            <v>79287107713</v>
          </cell>
          <cell r="E398" t="str">
            <v>2024-05-13 2201.51</v>
          </cell>
          <cell r="F398" t="str">
            <v>2024-04-16</v>
          </cell>
          <cell r="G398" t="str">
            <v>09:00:46</v>
          </cell>
          <cell r="H398" t="str">
            <v>2024-04-16</v>
          </cell>
          <cell r="I398" t="str">
            <v>09:00:47</v>
          </cell>
          <cell r="J398" t="str">
            <v>ROSSETI_KBR</v>
          </cell>
          <cell r="K398" t="str">
            <v>Долг за э/э 2201.51 руб. Отключение с 2024-05-13.</v>
          </cell>
          <cell r="L398" t="str">
            <v>не доставлено</v>
          </cell>
        </row>
        <row r="399">
          <cell r="C399" t="str">
            <v>79287188684</v>
          </cell>
          <cell r="E399" t="str">
            <v>2024-05-13 2697.65</v>
          </cell>
          <cell r="F399" t="str">
            <v>2024-04-16</v>
          </cell>
          <cell r="G399" t="str">
            <v>09:00:46</v>
          </cell>
          <cell r="H399" t="str">
            <v>2024-04-16</v>
          </cell>
          <cell r="I399" t="str">
            <v>09:00:47</v>
          </cell>
          <cell r="J399" t="str">
            <v>ROSSETI_KBR</v>
          </cell>
          <cell r="K399" t="str">
            <v>Долг за э/э 2697.65 руб. Отключение с 2024-05-13.</v>
          </cell>
          <cell r="L399" t="str">
            <v>не доставлено</v>
          </cell>
        </row>
        <row r="400">
          <cell r="C400" t="str">
            <v>79287031553</v>
          </cell>
          <cell r="E400" t="str">
            <v>2024-05-13 1471.03</v>
          </cell>
          <cell r="F400" t="str">
            <v>2024-04-16</v>
          </cell>
          <cell r="G400" t="str">
            <v>09:00:46</v>
          </cell>
          <cell r="H400" t="str">
            <v>2024-04-16</v>
          </cell>
          <cell r="I400" t="str">
            <v>09:00:47</v>
          </cell>
          <cell r="J400" t="str">
            <v>ROSSETI_KBR</v>
          </cell>
          <cell r="K400" t="str">
            <v>Долг за э/э 1471.03 руб. Отключение с 2024-05-13.</v>
          </cell>
          <cell r="L400" t="str">
            <v>доставлено</v>
          </cell>
        </row>
        <row r="401">
          <cell r="C401" t="str">
            <v>79287224517</v>
          </cell>
          <cell r="E401" t="str">
            <v>2024-05-13 8060.35</v>
          </cell>
          <cell r="F401" t="str">
            <v>2024-04-16</v>
          </cell>
          <cell r="G401" t="str">
            <v>09:00:46</v>
          </cell>
          <cell r="H401" t="str">
            <v>2024-04-16</v>
          </cell>
          <cell r="I401" t="str">
            <v>09:00:47</v>
          </cell>
          <cell r="J401" t="str">
            <v>ROSSETI_KBR</v>
          </cell>
          <cell r="K401" t="str">
            <v>Долг за э/э 8060.35 руб. Отключение с 2024-05-13.</v>
          </cell>
          <cell r="L401" t="str">
            <v>не доставлено</v>
          </cell>
        </row>
        <row r="402">
          <cell r="C402" t="str">
            <v>79286947817</v>
          </cell>
          <cell r="E402" t="str">
            <v>2024-05-13 1798.82</v>
          </cell>
          <cell r="F402" t="str">
            <v>2024-04-16</v>
          </cell>
          <cell r="G402" t="str">
            <v>09:00:46</v>
          </cell>
          <cell r="H402" t="str">
            <v>2024-04-16</v>
          </cell>
          <cell r="I402" t="str">
            <v>09:00:48</v>
          </cell>
          <cell r="J402" t="str">
            <v>ROSSETI_KBR</v>
          </cell>
          <cell r="K402" t="str">
            <v>Долг за э/э 1798.82 руб. Отключение с 2024-05-13.</v>
          </cell>
          <cell r="L402" t="str">
            <v>доставлено</v>
          </cell>
        </row>
        <row r="403">
          <cell r="C403" t="str">
            <v>79287120485</v>
          </cell>
          <cell r="E403" t="str">
            <v>2024-05-13 1447.38</v>
          </cell>
          <cell r="F403" t="str">
            <v>2024-04-16</v>
          </cell>
          <cell r="G403" t="str">
            <v>09:00:46</v>
          </cell>
          <cell r="H403" t="str">
            <v>2024-04-16</v>
          </cell>
          <cell r="I403" t="str">
            <v>09:00:49</v>
          </cell>
          <cell r="J403" t="str">
            <v>ROSSETI_KBR</v>
          </cell>
          <cell r="K403" t="str">
            <v>Долг за э/э 1447.38 руб. Отключение с 2024-05-13.</v>
          </cell>
          <cell r="L403" t="str">
            <v>доставлено</v>
          </cell>
        </row>
        <row r="404">
          <cell r="C404" t="str">
            <v>79289133917</v>
          </cell>
          <cell r="E404" t="str">
            <v>2024-05-13 1367.38</v>
          </cell>
          <cell r="F404" t="str">
            <v>2024-04-16</v>
          </cell>
          <cell r="G404" t="str">
            <v>09:00:46</v>
          </cell>
          <cell r="H404" t="str">
            <v>2024-04-16</v>
          </cell>
          <cell r="I404" t="str">
            <v>09:00:49</v>
          </cell>
          <cell r="J404" t="str">
            <v>ROSSETI_KBR</v>
          </cell>
          <cell r="K404" t="str">
            <v>Долг за э/э 1367.38 руб. Отключение с 2024-05-13.</v>
          </cell>
          <cell r="L404" t="str">
            <v>доставлено</v>
          </cell>
        </row>
        <row r="405">
          <cell r="C405" t="str">
            <v>79287223091</v>
          </cell>
          <cell r="E405" t="str">
            <v>2024-05-13 1400.08</v>
          </cell>
          <cell r="F405" t="str">
            <v>2024-04-16</v>
          </cell>
          <cell r="G405" t="str">
            <v>09:00:46</v>
          </cell>
          <cell r="H405" t="str">
            <v>2024-04-16</v>
          </cell>
          <cell r="I405" t="str">
            <v>09:00:52</v>
          </cell>
          <cell r="J405" t="str">
            <v>ROSSETI_KBR</v>
          </cell>
          <cell r="K405" t="str">
            <v>Долг за э/э 1400.08 руб. Отключение с 2024-05-13.</v>
          </cell>
          <cell r="L405" t="str">
            <v>доставлено</v>
          </cell>
        </row>
        <row r="406">
          <cell r="C406" t="str">
            <v>79287089545</v>
          </cell>
          <cell r="E406" t="str">
            <v>2024-05-13 2199.45</v>
          </cell>
          <cell r="F406" t="str">
            <v>2024-04-16</v>
          </cell>
          <cell r="G406" t="str">
            <v>09:00:46</v>
          </cell>
          <cell r="H406" t="str">
            <v>2024-04-16</v>
          </cell>
          <cell r="I406" t="str">
            <v>09:00:54</v>
          </cell>
          <cell r="J406" t="str">
            <v>ROSSETI_KBR</v>
          </cell>
          <cell r="K406" t="str">
            <v>Долг за э/э 2199.45 руб. Отключение с 2024-05-13.</v>
          </cell>
          <cell r="L406" t="str">
            <v>доставлено</v>
          </cell>
        </row>
        <row r="407">
          <cell r="C407" t="str">
            <v>79287177976</v>
          </cell>
          <cell r="E407" t="str">
            <v>2024-05-13 4060.2</v>
          </cell>
          <cell r="F407" t="str">
            <v>2024-04-16</v>
          </cell>
          <cell r="G407" t="str">
            <v>09:00:47</v>
          </cell>
          <cell r="H407" t="str">
            <v>2024-04-16</v>
          </cell>
          <cell r="I407" t="str">
            <v>09:00:48</v>
          </cell>
          <cell r="J407" t="str">
            <v>ROSSETI_KBR</v>
          </cell>
          <cell r="K407" t="str">
            <v>Долг за э/э 4060.2 руб. Отключение с 2024-05-13.</v>
          </cell>
          <cell r="L407" t="str">
            <v>доставлено</v>
          </cell>
        </row>
        <row r="408">
          <cell r="C408" t="str">
            <v>79287053722</v>
          </cell>
          <cell r="E408" t="str">
            <v>2024-05-13 1551.44</v>
          </cell>
          <cell r="F408" t="str">
            <v>2024-04-16</v>
          </cell>
          <cell r="G408" t="str">
            <v>09:00:47</v>
          </cell>
          <cell r="H408" t="str">
            <v>2024-04-16</v>
          </cell>
          <cell r="I408" t="str">
            <v>09:00:49</v>
          </cell>
          <cell r="J408" t="str">
            <v>ROSSETI_KBR</v>
          </cell>
          <cell r="K408" t="str">
            <v>Долг за э/э 1551.44 руб. Отключение с 2024-05-13.</v>
          </cell>
          <cell r="L408" t="str">
            <v>доставлено</v>
          </cell>
        </row>
        <row r="409">
          <cell r="C409" t="str">
            <v>79286918315</v>
          </cell>
          <cell r="E409" t="str">
            <v>2024-05-13 1779.86</v>
          </cell>
          <cell r="F409" t="str">
            <v>2024-04-16</v>
          </cell>
          <cell r="G409" t="str">
            <v>09:00:47</v>
          </cell>
          <cell r="H409" t="str">
            <v>2024-04-16</v>
          </cell>
          <cell r="I409" t="str">
            <v>09:00:53</v>
          </cell>
          <cell r="J409" t="str">
            <v>ROSSETI_KBR</v>
          </cell>
          <cell r="K409" t="str">
            <v>Долг за э/э 1779.86 руб. Отключение с 2024-05-13.</v>
          </cell>
          <cell r="L409" t="str">
            <v>доставлено</v>
          </cell>
        </row>
        <row r="410">
          <cell r="C410" t="str">
            <v>79287106968</v>
          </cell>
          <cell r="E410" t="str">
            <v>2024-05-13 3486.6</v>
          </cell>
          <cell r="F410" t="str">
            <v>2024-04-16</v>
          </cell>
          <cell r="G410" t="str">
            <v>09:00:48</v>
          </cell>
          <cell r="H410" t="str">
            <v>2024-04-16</v>
          </cell>
          <cell r="I410" t="str">
            <v>09:00:48</v>
          </cell>
          <cell r="J410" t="str">
            <v>ROSSETI_KBR</v>
          </cell>
          <cell r="K410" t="str">
            <v>Долг за э/э 3486.6 руб. Отключение с 2024-05-13.</v>
          </cell>
          <cell r="L410" t="str">
            <v>доставлено</v>
          </cell>
        </row>
        <row r="411">
          <cell r="C411" t="str">
            <v>79289103336</v>
          </cell>
          <cell r="E411" t="str">
            <v>2024-05-13 1790.17</v>
          </cell>
          <cell r="F411" t="str">
            <v>2024-04-16</v>
          </cell>
          <cell r="G411" t="str">
            <v>09:00:48</v>
          </cell>
          <cell r="H411" t="str">
            <v>2024-04-16</v>
          </cell>
          <cell r="I411" t="str">
            <v>09:00:48</v>
          </cell>
          <cell r="J411" t="str">
            <v>ROSSETI_KBR</v>
          </cell>
          <cell r="K411" t="str">
            <v>Долг за э/э 1790.17 руб. Отключение с 2024-05-13.</v>
          </cell>
          <cell r="L411" t="str">
            <v>доставлено</v>
          </cell>
        </row>
        <row r="412">
          <cell r="C412" t="str">
            <v>79287011062</v>
          </cell>
          <cell r="E412" t="str">
            <v>2024-05-13 1244.74</v>
          </cell>
          <cell r="F412" t="str">
            <v>2024-04-16</v>
          </cell>
          <cell r="G412" t="str">
            <v>09:00:48</v>
          </cell>
          <cell r="H412" t="str">
            <v>2024-04-16</v>
          </cell>
          <cell r="I412" t="str">
            <v>09:00:48</v>
          </cell>
          <cell r="J412" t="str">
            <v>ROSSETI_KBR</v>
          </cell>
          <cell r="K412" t="str">
            <v>Долг за э/э 1244.74 руб. Отключение с 2024-05-13.</v>
          </cell>
          <cell r="L412" t="str">
            <v>доставлено</v>
          </cell>
        </row>
        <row r="413">
          <cell r="C413" t="str">
            <v>79287114692</v>
          </cell>
          <cell r="E413" t="str">
            <v>2024-05-13 2000.73</v>
          </cell>
          <cell r="F413" t="str">
            <v>2024-04-16</v>
          </cell>
          <cell r="G413" t="str">
            <v>09:00:48</v>
          </cell>
          <cell r="H413" t="str">
            <v>2024-04-16</v>
          </cell>
          <cell r="I413" t="str">
            <v>09:00:49</v>
          </cell>
          <cell r="J413" t="str">
            <v>ROSSETI_KBR</v>
          </cell>
          <cell r="K413" t="str">
            <v>Долг за э/э 2000.73 руб. Отключение с 2024-05-13.</v>
          </cell>
          <cell r="L413" t="str">
            <v>доставлено</v>
          </cell>
        </row>
        <row r="414">
          <cell r="C414" t="str">
            <v>79280841500</v>
          </cell>
          <cell r="E414" t="str">
            <v>2024-05-13 1575.09</v>
          </cell>
          <cell r="F414" t="str">
            <v>2024-04-16</v>
          </cell>
          <cell r="G414" t="str">
            <v>09:00:48</v>
          </cell>
          <cell r="H414" t="str">
            <v>2024-04-16</v>
          </cell>
          <cell r="I414" t="str">
            <v>09:00:49</v>
          </cell>
          <cell r="J414" t="str">
            <v>ROSSETI_KBR</v>
          </cell>
          <cell r="K414" t="str">
            <v>Долг за э/э 1575.09 руб. Отключение с 2024-05-13.</v>
          </cell>
          <cell r="L414" t="str">
            <v>доставлено</v>
          </cell>
        </row>
        <row r="415">
          <cell r="C415" t="str">
            <v>79282300227</v>
          </cell>
          <cell r="E415" t="str">
            <v>2024-05-13 1812.1</v>
          </cell>
          <cell r="F415" t="str">
            <v>2024-04-16</v>
          </cell>
          <cell r="G415" t="str">
            <v>09:00:48</v>
          </cell>
          <cell r="H415" t="str">
            <v>2024-04-16</v>
          </cell>
          <cell r="I415" t="str">
            <v>09:00:49</v>
          </cell>
          <cell r="J415" t="str">
            <v>ROSSETI_KBR</v>
          </cell>
          <cell r="K415" t="str">
            <v>Долг за э/э 1812.1 руб. Отключение с 2024-05-13.</v>
          </cell>
          <cell r="L415" t="str">
            <v>доставлено</v>
          </cell>
        </row>
        <row r="416">
          <cell r="C416" t="str">
            <v>79287108963</v>
          </cell>
          <cell r="E416" t="str">
            <v>2024-05-13 3859.46</v>
          </cell>
          <cell r="F416" t="str">
            <v>2024-04-16</v>
          </cell>
          <cell r="G416" t="str">
            <v>09:00:48</v>
          </cell>
          <cell r="H416" t="str">
            <v>2024-04-16</v>
          </cell>
          <cell r="I416" t="str">
            <v>09:00:49</v>
          </cell>
          <cell r="J416" t="str">
            <v>ROSSETI_KBR</v>
          </cell>
          <cell r="K416" t="str">
            <v>Долг за э/э 3859.46 руб. Отключение с 2024-05-13.</v>
          </cell>
          <cell r="L416" t="str">
            <v>доставлено</v>
          </cell>
        </row>
        <row r="417">
          <cell r="C417" t="str">
            <v>79287014017</v>
          </cell>
          <cell r="E417" t="str">
            <v>2024-05-13 1296.98</v>
          </cell>
          <cell r="F417" t="str">
            <v>2024-04-16</v>
          </cell>
          <cell r="G417" t="str">
            <v>09:00:48</v>
          </cell>
          <cell r="H417" t="str">
            <v>2024-04-16</v>
          </cell>
          <cell r="I417" t="str">
            <v>09:00:49</v>
          </cell>
          <cell r="J417" t="str">
            <v>ROSSETI_KBR</v>
          </cell>
          <cell r="K417" t="str">
            <v>Долг за э/э 1296.98 руб. Отключение с 2024-05-13.</v>
          </cell>
          <cell r="L417" t="str">
            <v>доставлено</v>
          </cell>
        </row>
        <row r="418">
          <cell r="C418" t="str">
            <v>79287092013</v>
          </cell>
          <cell r="E418" t="str">
            <v>2024-05-13 7254.81</v>
          </cell>
          <cell r="F418" t="str">
            <v>2024-04-16</v>
          </cell>
          <cell r="G418" t="str">
            <v>09:00:48</v>
          </cell>
          <cell r="H418" t="str">
            <v>2024-04-16</v>
          </cell>
          <cell r="I418" t="str">
            <v>09:00:49</v>
          </cell>
          <cell r="J418" t="str">
            <v>ROSSETI_KBR</v>
          </cell>
          <cell r="K418" t="str">
            <v>Долг за э/э 7254.81 руб. Отключение с 2024-05-13.</v>
          </cell>
          <cell r="L418" t="str">
            <v>доставлено</v>
          </cell>
        </row>
        <row r="419">
          <cell r="C419" t="str">
            <v>79287175111</v>
          </cell>
          <cell r="E419" t="str">
            <v>2024-05-13 1711.19</v>
          </cell>
          <cell r="F419" t="str">
            <v>2024-04-16</v>
          </cell>
          <cell r="G419" t="str">
            <v>09:00:48</v>
          </cell>
          <cell r="H419" t="str">
            <v>2024-04-16</v>
          </cell>
          <cell r="I419" t="str">
            <v>09:00:49</v>
          </cell>
          <cell r="J419" t="str">
            <v>ROSSETI_KBR</v>
          </cell>
          <cell r="K419" t="str">
            <v>Долг за э/э 1711.19 руб. Отключение с 2024-05-13.</v>
          </cell>
          <cell r="L419" t="str">
            <v>доставлено</v>
          </cell>
        </row>
        <row r="420">
          <cell r="C420" t="str">
            <v>79289143477</v>
          </cell>
          <cell r="E420" t="str">
            <v>2024-05-13 2915.26</v>
          </cell>
          <cell r="F420" t="str">
            <v>2024-04-16</v>
          </cell>
          <cell r="G420" t="str">
            <v>09:00:48</v>
          </cell>
          <cell r="H420" t="str">
            <v>2024-04-16</v>
          </cell>
          <cell r="I420" t="str">
            <v>09:00:49</v>
          </cell>
          <cell r="J420" t="str">
            <v>ROSSETI_KBR</v>
          </cell>
          <cell r="K420" t="str">
            <v>Долг за э/э 2915.26 руб. Отключение с 2024-05-13.</v>
          </cell>
          <cell r="L420" t="str">
            <v>доставлено</v>
          </cell>
        </row>
        <row r="421">
          <cell r="C421" t="str">
            <v>79287045727</v>
          </cell>
          <cell r="E421" t="str">
            <v>2024-05-13 1486.19</v>
          </cell>
          <cell r="F421" t="str">
            <v>2024-04-16</v>
          </cell>
          <cell r="G421" t="str">
            <v>09:00:48</v>
          </cell>
          <cell r="H421" t="str">
            <v>2024-04-16</v>
          </cell>
          <cell r="I421" t="str">
            <v>09:00:49</v>
          </cell>
          <cell r="J421" t="str">
            <v>ROSSETI_KBR</v>
          </cell>
          <cell r="K421" t="str">
            <v>Долг за э/э 1486.19 руб. Отключение с 2024-05-13.</v>
          </cell>
          <cell r="L421" t="str">
            <v>доставлено</v>
          </cell>
        </row>
        <row r="422">
          <cell r="C422" t="str">
            <v>79287087710</v>
          </cell>
          <cell r="E422" t="str">
            <v>2024-05-13 1517.74</v>
          </cell>
          <cell r="F422" t="str">
            <v>2024-04-16</v>
          </cell>
          <cell r="G422" t="str">
            <v>09:00:48</v>
          </cell>
          <cell r="H422" t="str">
            <v>2024-04-16</v>
          </cell>
          <cell r="I422" t="str">
            <v>09:00:50</v>
          </cell>
          <cell r="J422" t="str">
            <v>ROSSETI_KBR</v>
          </cell>
          <cell r="K422" t="str">
            <v>Долг за э/э 1517.74 руб. Отключение с 2024-05-13.</v>
          </cell>
          <cell r="L422" t="str">
            <v>доставлено</v>
          </cell>
        </row>
        <row r="423">
          <cell r="C423" t="str">
            <v>79287127577</v>
          </cell>
          <cell r="E423" t="str">
            <v>2024-05-13 1201.73</v>
          </cell>
          <cell r="F423" t="str">
            <v>2024-04-16</v>
          </cell>
          <cell r="G423" t="str">
            <v>09:00:48</v>
          </cell>
          <cell r="H423" t="str">
            <v>2024-04-16</v>
          </cell>
          <cell r="I423" t="str">
            <v>09:00:50</v>
          </cell>
          <cell r="J423" t="str">
            <v>ROSSETI_KBR</v>
          </cell>
          <cell r="K423" t="str">
            <v>Долг за э/э 1201.73 руб. Отключение с 2024-05-13.</v>
          </cell>
          <cell r="L423" t="str">
            <v>доставлено</v>
          </cell>
        </row>
        <row r="424">
          <cell r="C424" t="str">
            <v>79287172252</v>
          </cell>
          <cell r="E424" t="str">
            <v>2024-05-13 2230.06</v>
          </cell>
          <cell r="F424" t="str">
            <v>2024-04-16</v>
          </cell>
          <cell r="G424" t="str">
            <v>09:00:48</v>
          </cell>
          <cell r="H424" t="str">
            <v>2024-04-16</v>
          </cell>
          <cell r="I424" t="str">
            <v>09:00:50</v>
          </cell>
          <cell r="J424" t="str">
            <v>ROSSETI_KBR</v>
          </cell>
          <cell r="K424" t="str">
            <v>Долг за э/э 2230.06 руб. Отключение с 2024-05-13.</v>
          </cell>
          <cell r="L424" t="str">
            <v>доставлено</v>
          </cell>
        </row>
        <row r="425">
          <cell r="C425" t="str">
            <v>79287159444</v>
          </cell>
          <cell r="E425" t="str">
            <v>2024-05-13 2533.71</v>
          </cell>
          <cell r="F425" t="str">
            <v>2024-04-16</v>
          </cell>
          <cell r="G425" t="str">
            <v>09:00:48</v>
          </cell>
          <cell r="H425" t="str">
            <v>2024-04-16</v>
          </cell>
          <cell r="I425" t="str">
            <v>09:00:50</v>
          </cell>
          <cell r="J425" t="str">
            <v>ROSSETI_KBR</v>
          </cell>
          <cell r="K425" t="str">
            <v>Долг за э/э 2533.71 руб. Отключение с 2024-05-13.</v>
          </cell>
          <cell r="L425" t="str">
            <v>доставлено</v>
          </cell>
        </row>
        <row r="426">
          <cell r="C426" t="str">
            <v>79286918827</v>
          </cell>
          <cell r="E426" t="str">
            <v>2024-05-13 1546.71</v>
          </cell>
          <cell r="F426" t="str">
            <v>2024-04-16</v>
          </cell>
          <cell r="G426" t="str">
            <v>09:00:48</v>
          </cell>
          <cell r="H426" t="str">
            <v>2024-04-16</v>
          </cell>
          <cell r="I426" t="str">
            <v>09:00:50</v>
          </cell>
          <cell r="J426" t="str">
            <v>ROSSETI_KBR</v>
          </cell>
          <cell r="K426" t="str">
            <v>Долг за э/э 1546.71 руб. Отключение с 2024-05-13.</v>
          </cell>
          <cell r="L426" t="str">
            <v>доставлено</v>
          </cell>
        </row>
        <row r="427">
          <cell r="C427" t="str">
            <v>79287010838</v>
          </cell>
          <cell r="E427" t="str">
            <v>2024-05-13 2217.71</v>
          </cell>
          <cell r="F427" t="str">
            <v>2024-04-16</v>
          </cell>
          <cell r="G427" t="str">
            <v>09:00:48</v>
          </cell>
          <cell r="H427" t="str">
            <v>2024-04-16</v>
          </cell>
          <cell r="I427" t="str">
            <v>09:00:50</v>
          </cell>
          <cell r="J427" t="str">
            <v>ROSSETI_KBR</v>
          </cell>
          <cell r="K427" t="str">
            <v>Долг за э/э 2217.71 руб. Отключение с 2024-05-13.</v>
          </cell>
          <cell r="L427" t="str">
            <v>доставлено</v>
          </cell>
        </row>
        <row r="428">
          <cell r="C428" t="str">
            <v>79287081065</v>
          </cell>
          <cell r="E428" t="str">
            <v>2024-05-13 1573.12</v>
          </cell>
          <cell r="F428" t="str">
            <v>2024-04-16</v>
          </cell>
          <cell r="G428" t="str">
            <v>09:00:48</v>
          </cell>
          <cell r="H428" t="str">
            <v>2024-04-16</v>
          </cell>
          <cell r="I428" t="str">
            <v>09:00:50</v>
          </cell>
          <cell r="J428" t="str">
            <v>ROSSETI_KBR</v>
          </cell>
          <cell r="K428" t="str">
            <v>Долг за э/э 1573.12 руб. Отключение с 2024-05-13.</v>
          </cell>
          <cell r="L428" t="str">
            <v>доставлено</v>
          </cell>
        </row>
        <row r="429">
          <cell r="C429" t="str">
            <v>79287036682</v>
          </cell>
          <cell r="E429" t="str">
            <v>2024-05-13 1515.22</v>
          </cell>
          <cell r="F429" t="str">
            <v>2024-04-16</v>
          </cell>
          <cell r="G429" t="str">
            <v>09:00:48</v>
          </cell>
          <cell r="H429" t="str">
            <v>2024-04-16</v>
          </cell>
          <cell r="I429" t="str">
            <v>09:00:50</v>
          </cell>
          <cell r="J429" t="str">
            <v>ROSSETI_KBR</v>
          </cell>
          <cell r="K429" t="str">
            <v>Долг за э/э 1515.22 руб. Отключение с 2024-05-13.</v>
          </cell>
          <cell r="L429" t="str">
            <v>доставлено</v>
          </cell>
        </row>
        <row r="430">
          <cell r="C430" t="str">
            <v>79287188020</v>
          </cell>
          <cell r="E430" t="str">
            <v>2024-05-13 1710</v>
          </cell>
          <cell r="F430" t="str">
            <v>2024-04-16</v>
          </cell>
          <cell r="G430" t="str">
            <v>09:00:48</v>
          </cell>
          <cell r="H430" t="str">
            <v>2024-04-16</v>
          </cell>
          <cell r="I430" t="str">
            <v>09:00:50</v>
          </cell>
          <cell r="J430" t="str">
            <v>ROSSETI_KBR</v>
          </cell>
          <cell r="K430" t="str">
            <v>Долг за э/э 1710 руб. Отключение с 2024-05-13.</v>
          </cell>
          <cell r="L430" t="str">
            <v>доставлено</v>
          </cell>
        </row>
        <row r="431">
          <cell r="C431" t="str">
            <v>79287088297</v>
          </cell>
          <cell r="E431" t="str">
            <v>2024-05-13 1437.92</v>
          </cell>
          <cell r="F431" t="str">
            <v>2024-04-16</v>
          </cell>
          <cell r="G431" t="str">
            <v>09:00:48</v>
          </cell>
          <cell r="H431" t="str">
            <v>2024-04-16</v>
          </cell>
          <cell r="I431" t="str">
            <v>09:00:50</v>
          </cell>
          <cell r="J431" t="str">
            <v>ROSSETI_KBR</v>
          </cell>
          <cell r="K431" t="str">
            <v>Долг за э/э 1437.92 руб. Отключение с 2024-05-13.</v>
          </cell>
          <cell r="L431" t="str">
            <v>доставлено</v>
          </cell>
        </row>
        <row r="432">
          <cell r="C432" t="str">
            <v>79286924491</v>
          </cell>
          <cell r="E432" t="str">
            <v>2024-05-13 5463.59</v>
          </cell>
          <cell r="F432" t="str">
            <v>2024-04-16</v>
          </cell>
          <cell r="G432" t="str">
            <v>09:00:48</v>
          </cell>
          <cell r="H432" t="str">
            <v>2024-04-16</v>
          </cell>
          <cell r="I432" t="str">
            <v>09:00:52</v>
          </cell>
          <cell r="J432" t="str">
            <v>ROSSETI_KBR</v>
          </cell>
          <cell r="K432" t="str">
            <v>Долг за э/э 5463.59 руб. Отключение с 2024-05-13.</v>
          </cell>
          <cell r="L432" t="str">
            <v>доставлено</v>
          </cell>
        </row>
        <row r="433">
          <cell r="C433" t="str">
            <v>79287074664</v>
          </cell>
          <cell r="E433" t="str">
            <v>2024-05-13 1366.97</v>
          </cell>
          <cell r="F433" t="str">
            <v>2024-04-16</v>
          </cell>
          <cell r="G433" t="str">
            <v>09:00:48</v>
          </cell>
          <cell r="H433" t="str">
            <v>2024-04-16</v>
          </cell>
          <cell r="I433" t="str">
            <v>09:00:52</v>
          </cell>
          <cell r="J433" t="str">
            <v>ROSSETI_KBR</v>
          </cell>
          <cell r="K433" t="str">
            <v>Долг за э/э 1366.97 руб. Отключение с 2024-05-13.</v>
          </cell>
          <cell r="L433" t="str">
            <v>доставлено</v>
          </cell>
        </row>
        <row r="434">
          <cell r="C434" t="str">
            <v>79287037785</v>
          </cell>
          <cell r="E434" t="str">
            <v>2024-05-13 1092.72</v>
          </cell>
          <cell r="F434" t="str">
            <v>2024-04-16</v>
          </cell>
          <cell r="G434" t="str">
            <v>09:00:48</v>
          </cell>
          <cell r="H434" t="str">
            <v>2024-04-16</v>
          </cell>
          <cell r="I434" t="str">
            <v>09:00:52</v>
          </cell>
          <cell r="J434" t="str">
            <v>ROSSETI_KBR</v>
          </cell>
          <cell r="K434" t="str">
            <v>Долг за э/э 1092.72 руб. Отключение с 2024-05-13.</v>
          </cell>
          <cell r="L434" t="str">
            <v>доставлено</v>
          </cell>
        </row>
        <row r="435">
          <cell r="C435" t="str">
            <v>79287074751</v>
          </cell>
          <cell r="E435" t="str">
            <v>2024-05-13 1608.86</v>
          </cell>
          <cell r="F435" t="str">
            <v>2024-04-16</v>
          </cell>
          <cell r="G435" t="str">
            <v>09:00:48</v>
          </cell>
          <cell r="H435" t="str">
            <v>2024-04-16</v>
          </cell>
          <cell r="I435" t="str">
            <v>09:00:52</v>
          </cell>
          <cell r="J435" t="str">
            <v>ROSSETI_KBR</v>
          </cell>
          <cell r="K435" t="str">
            <v>Долг за э/э 1608.86 руб. Отключение с 2024-05-13.</v>
          </cell>
          <cell r="L435" t="str">
            <v>доставлено</v>
          </cell>
        </row>
        <row r="436">
          <cell r="C436" t="str">
            <v>79286933240</v>
          </cell>
          <cell r="E436" t="str">
            <v>2024-05-13 3102.88</v>
          </cell>
          <cell r="F436" t="str">
            <v>2024-04-16</v>
          </cell>
          <cell r="G436" t="str">
            <v>09:00:48</v>
          </cell>
          <cell r="H436" t="str">
            <v>2024-04-16</v>
          </cell>
          <cell r="I436" t="str">
            <v>09:00:53</v>
          </cell>
          <cell r="J436" t="str">
            <v>ROSSETI_KBR</v>
          </cell>
          <cell r="K436" t="str">
            <v>Долг за э/э 3102.88 руб. Отключение с 2024-05-13.</v>
          </cell>
          <cell r="L436" t="str">
            <v>доставлено</v>
          </cell>
        </row>
        <row r="437">
          <cell r="C437" t="str">
            <v>79287110050</v>
          </cell>
          <cell r="E437" t="str">
            <v>2024-05-13 3050.85</v>
          </cell>
          <cell r="F437" t="str">
            <v>2024-04-16</v>
          </cell>
          <cell r="G437" t="str">
            <v>09:00:48</v>
          </cell>
          <cell r="H437" t="str">
            <v>2024-04-16</v>
          </cell>
          <cell r="I437" t="str">
            <v>09:00:53</v>
          </cell>
          <cell r="J437" t="str">
            <v>ROSSETI_KBR</v>
          </cell>
          <cell r="K437" t="str">
            <v>Долг за э/э 3050.85 руб. Отключение с 2024-05-13.</v>
          </cell>
          <cell r="L437" t="str">
            <v>доставлено</v>
          </cell>
        </row>
        <row r="438">
          <cell r="C438" t="str">
            <v>79287096838</v>
          </cell>
          <cell r="E438" t="str">
            <v>2024-05-13 5330.52</v>
          </cell>
          <cell r="F438" t="str">
            <v>2024-04-16</v>
          </cell>
          <cell r="G438" t="str">
            <v>09:00:48</v>
          </cell>
          <cell r="H438" t="str">
            <v>2024-04-16</v>
          </cell>
          <cell r="I438" t="str">
            <v>09:00:53</v>
          </cell>
          <cell r="J438" t="str">
            <v>ROSSETI_KBR</v>
          </cell>
          <cell r="K438" t="str">
            <v>Долг за э/э 5330.52 руб. Отключение с 2024-05-13.</v>
          </cell>
          <cell r="L438" t="str">
            <v>доставлено</v>
          </cell>
        </row>
        <row r="439">
          <cell r="C439" t="str">
            <v>79287099974</v>
          </cell>
          <cell r="E439" t="str">
            <v>2024-05-13 1419</v>
          </cell>
          <cell r="F439" t="str">
            <v>2024-04-16</v>
          </cell>
          <cell r="G439" t="str">
            <v>09:00:48</v>
          </cell>
          <cell r="H439" t="str">
            <v>2024-04-16</v>
          </cell>
          <cell r="I439" t="str">
            <v>09:00:53</v>
          </cell>
          <cell r="J439" t="str">
            <v>ROSSETI_KBR</v>
          </cell>
          <cell r="K439" t="str">
            <v>Долг за э/э 1419 руб. Отключение с 2024-05-13.</v>
          </cell>
          <cell r="L439" t="str">
            <v>доставлено</v>
          </cell>
        </row>
        <row r="440">
          <cell r="C440" t="str">
            <v>79287040055</v>
          </cell>
          <cell r="E440" t="str">
            <v>2024-05-13 1439.42</v>
          </cell>
          <cell r="F440" t="str">
            <v>2024-04-16</v>
          </cell>
          <cell r="G440" t="str">
            <v>09:00:48</v>
          </cell>
          <cell r="H440" t="str">
            <v>2024-04-16</v>
          </cell>
          <cell r="I440" t="str">
            <v>09:00:53</v>
          </cell>
          <cell r="J440" t="str">
            <v>ROSSETI_KBR</v>
          </cell>
          <cell r="K440" t="str">
            <v>Долг за э/э 1439.42 руб. Отключение с 2024-05-13.</v>
          </cell>
          <cell r="L440" t="str">
            <v>доставлено</v>
          </cell>
        </row>
        <row r="441">
          <cell r="C441" t="str">
            <v>79287216865</v>
          </cell>
          <cell r="E441" t="str">
            <v>2024-05-13 1839.97</v>
          </cell>
          <cell r="F441" t="str">
            <v>2024-04-16</v>
          </cell>
          <cell r="G441" t="str">
            <v>09:00:48</v>
          </cell>
          <cell r="H441" t="str">
            <v>2024-04-16</v>
          </cell>
          <cell r="I441" t="str">
            <v>09:00:53</v>
          </cell>
          <cell r="J441" t="str">
            <v>ROSSETI_KBR</v>
          </cell>
          <cell r="K441" t="str">
            <v>Долг за э/э 1839.97 руб. Отключение с 2024-05-13.</v>
          </cell>
          <cell r="L441" t="str">
            <v>доставлено</v>
          </cell>
        </row>
        <row r="442">
          <cell r="C442" t="str">
            <v>79287199491</v>
          </cell>
          <cell r="E442" t="str">
            <v>2024-05-13 1956.46</v>
          </cell>
          <cell r="F442" t="str">
            <v>2024-04-16</v>
          </cell>
          <cell r="G442" t="str">
            <v>09:00:48</v>
          </cell>
          <cell r="H442" t="str">
            <v>2024-04-16</v>
          </cell>
          <cell r="I442" t="str">
            <v>09:00:53</v>
          </cell>
          <cell r="J442" t="str">
            <v>ROSSETI_KBR</v>
          </cell>
          <cell r="K442" t="str">
            <v>Долг за э/э 1956.46 руб. Отключение с 2024-05-13.</v>
          </cell>
          <cell r="L442" t="str">
            <v>доставлено</v>
          </cell>
        </row>
        <row r="443">
          <cell r="C443" t="str">
            <v>79289130077</v>
          </cell>
          <cell r="E443" t="str">
            <v>2024-05-13 1627.88</v>
          </cell>
          <cell r="F443" t="str">
            <v>2024-04-16</v>
          </cell>
          <cell r="G443" t="str">
            <v>09:00:48</v>
          </cell>
          <cell r="H443" t="str">
            <v>2024-04-16</v>
          </cell>
          <cell r="I443" t="str">
            <v>09:00:53</v>
          </cell>
          <cell r="J443" t="str">
            <v>ROSSETI_KBR</v>
          </cell>
          <cell r="K443" t="str">
            <v>Долг за э/э 1627.88 руб. Отключение с 2024-05-13.</v>
          </cell>
          <cell r="L443" t="str">
            <v>доставлено</v>
          </cell>
        </row>
        <row r="444">
          <cell r="C444" t="str">
            <v>79287076364</v>
          </cell>
          <cell r="E444" t="str">
            <v>2024-05-13 3344.45</v>
          </cell>
          <cell r="F444" t="str">
            <v>2024-04-16</v>
          </cell>
          <cell r="G444" t="str">
            <v>09:00:48</v>
          </cell>
          <cell r="H444" t="str">
            <v>2024-04-16</v>
          </cell>
          <cell r="I444" t="str">
            <v>09:00:53</v>
          </cell>
          <cell r="J444" t="str">
            <v>ROSSETI_KBR</v>
          </cell>
          <cell r="K444" t="str">
            <v>Долг за э/э 3344.45 руб. Отключение с 2024-05-13.</v>
          </cell>
          <cell r="L444" t="str">
            <v>доставлено</v>
          </cell>
        </row>
        <row r="445">
          <cell r="C445" t="str">
            <v>79287157778</v>
          </cell>
          <cell r="E445" t="str">
            <v>2024-05-13 1133.32</v>
          </cell>
          <cell r="F445" t="str">
            <v>2024-04-16</v>
          </cell>
          <cell r="G445" t="str">
            <v>09:00:48</v>
          </cell>
          <cell r="H445" t="str">
            <v>2024-04-16</v>
          </cell>
          <cell r="I445" t="str">
            <v>09:00:53</v>
          </cell>
          <cell r="J445" t="str">
            <v>ROSSETI_KBR</v>
          </cell>
          <cell r="K445" t="str">
            <v>Долг за э/э 1133.32 руб. Отключение с 2024-05-13.</v>
          </cell>
          <cell r="L445" t="str">
            <v>доставлено</v>
          </cell>
        </row>
        <row r="446">
          <cell r="C446" t="str">
            <v>79287226806</v>
          </cell>
          <cell r="E446" t="str">
            <v>2024-05-13 3708.32</v>
          </cell>
          <cell r="F446" t="str">
            <v>2024-04-16</v>
          </cell>
          <cell r="G446" t="str">
            <v>09:00:48</v>
          </cell>
          <cell r="H446" t="str">
            <v>2024-04-16</v>
          </cell>
          <cell r="I446" t="str">
            <v>09:01:21</v>
          </cell>
          <cell r="J446" t="str">
            <v>ROSSETI_KBR</v>
          </cell>
          <cell r="K446" t="str">
            <v>Долг за э/э 3708.32 руб. Отключение с 2024-05-13.</v>
          </cell>
          <cell r="L446" t="str">
            <v>доставлено</v>
          </cell>
        </row>
        <row r="447">
          <cell r="C447" t="str">
            <v>79287139777</v>
          </cell>
          <cell r="E447" t="str">
            <v>2024-05-13 1675.54</v>
          </cell>
          <cell r="F447" t="str">
            <v>2024-04-16</v>
          </cell>
          <cell r="G447" t="str">
            <v>09:00:48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1675.54 руб. Отключение с 2024-05-13.</v>
          </cell>
          <cell r="L447" t="str">
            <v>отправлено</v>
          </cell>
        </row>
        <row r="448">
          <cell r="C448" t="str">
            <v>79287217233</v>
          </cell>
          <cell r="E448" t="str">
            <v>2024-05-13 1208.85</v>
          </cell>
          <cell r="F448" t="str">
            <v>2024-04-16</v>
          </cell>
          <cell r="G448" t="str">
            <v>09:00:48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1208.85 руб. Отключение с 2024-05-13.</v>
          </cell>
          <cell r="L448" t="str">
            <v>отправлено</v>
          </cell>
        </row>
        <row r="449">
          <cell r="C449" t="str">
            <v>79287011084</v>
          </cell>
          <cell r="E449" t="str">
            <v>2024-05-13 2960.98</v>
          </cell>
          <cell r="F449" t="str">
            <v>2024-04-16</v>
          </cell>
          <cell r="G449" t="str">
            <v>09:00:48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2960.98 руб. Отключение с 2024-05-13.</v>
          </cell>
          <cell r="L449" t="str">
            <v>отправлено</v>
          </cell>
        </row>
        <row r="450">
          <cell r="C450" t="str">
            <v>79289105561</v>
          </cell>
          <cell r="E450" t="str">
            <v>2024-05-13 1683.88</v>
          </cell>
          <cell r="F450" t="str">
            <v>2024-04-16</v>
          </cell>
          <cell r="G450" t="str">
            <v>09:00:48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1683.88 руб. Отключение с 2024-05-13.</v>
          </cell>
          <cell r="L450" t="str">
            <v>отправлено</v>
          </cell>
        </row>
        <row r="451">
          <cell r="C451" t="str">
            <v>79287141466</v>
          </cell>
          <cell r="E451" t="str">
            <v>2024-05-13 1329.13</v>
          </cell>
          <cell r="F451" t="str">
            <v>2024-04-16</v>
          </cell>
          <cell r="G451" t="str">
            <v>09:00:48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1329.13 руб. Отключение с 2024-05-13.</v>
          </cell>
          <cell r="L451" t="str">
            <v>отправлено</v>
          </cell>
        </row>
        <row r="452">
          <cell r="C452" t="str">
            <v>79287010939</v>
          </cell>
          <cell r="E452" t="str">
            <v>2024-05-13 1251.18</v>
          </cell>
          <cell r="F452" t="str">
            <v>2024-04-16</v>
          </cell>
          <cell r="G452" t="str">
            <v>09:00:48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1251.18 руб. Отключение с 2024-05-13.</v>
          </cell>
          <cell r="L452" t="str">
            <v>отправлено</v>
          </cell>
        </row>
        <row r="453">
          <cell r="C453" t="str">
            <v>79287117057</v>
          </cell>
          <cell r="E453" t="str">
            <v>2024-05-13 1309.46</v>
          </cell>
          <cell r="F453" t="str">
            <v>2024-04-16</v>
          </cell>
          <cell r="G453" t="str">
            <v>09:00:48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1309.46 руб. Отключение с 2024-05-13.</v>
          </cell>
          <cell r="L453" t="str">
            <v>отправлено</v>
          </cell>
        </row>
        <row r="454">
          <cell r="C454" t="str">
            <v>79286918171</v>
          </cell>
          <cell r="E454" t="str">
            <v>2024-05-13 2478.52</v>
          </cell>
          <cell r="F454" t="str">
            <v>2024-04-16</v>
          </cell>
          <cell r="G454" t="str">
            <v>09:00:48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2478.52 руб. Отключение с 2024-05-13.</v>
          </cell>
          <cell r="L454" t="str">
            <v>отправлено</v>
          </cell>
        </row>
        <row r="455">
          <cell r="C455" t="str">
            <v>79287116612</v>
          </cell>
          <cell r="E455" t="str">
            <v>2024-05-13 4351.6</v>
          </cell>
          <cell r="F455" t="str">
            <v>2024-04-16</v>
          </cell>
          <cell r="G455" t="str">
            <v>09:00:48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4351.6 руб. Отключение с 2024-05-13.</v>
          </cell>
          <cell r="L455" t="str">
            <v>отправлено</v>
          </cell>
        </row>
        <row r="456">
          <cell r="C456" t="str">
            <v>79286942201</v>
          </cell>
          <cell r="E456" t="str">
            <v>2024-05-13 1711.81</v>
          </cell>
          <cell r="F456" t="str">
            <v>2024-04-16</v>
          </cell>
          <cell r="G456" t="str">
            <v>09:00:48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1711.81 руб. Отключение с 2024-05-13.</v>
          </cell>
          <cell r="L456" t="str">
            <v>отправлено</v>
          </cell>
        </row>
        <row r="457">
          <cell r="C457" t="str">
            <v>79287179103</v>
          </cell>
          <cell r="E457" t="str">
            <v>2024-05-13 1447.38</v>
          </cell>
          <cell r="F457" t="str">
            <v>2024-04-16</v>
          </cell>
          <cell r="G457" t="str">
            <v>09:00:48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1447.38 руб. Отключение с 2024-05-13.</v>
          </cell>
          <cell r="L457" t="str">
            <v>отправлено</v>
          </cell>
        </row>
        <row r="458">
          <cell r="C458" t="str">
            <v>79280840046</v>
          </cell>
          <cell r="E458" t="str">
            <v>2024-05-13 2516.36</v>
          </cell>
          <cell r="F458" t="str">
            <v>2024-04-16</v>
          </cell>
          <cell r="G458" t="str">
            <v>09:00:48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2516.36 руб. Отключение с 2024-05-13.</v>
          </cell>
          <cell r="L458" t="str">
            <v>отправлено</v>
          </cell>
        </row>
        <row r="459">
          <cell r="C459" t="str">
            <v>79287169155</v>
          </cell>
          <cell r="E459" t="str">
            <v>2024-05-13 1541.58</v>
          </cell>
          <cell r="F459" t="str">
            <v>2024-04-16</v>
          </cell>
          <cell r="G459" t="str">
            <v>09:00:48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1541.58 руб. Отключение с 2024-05-13.</v>
          </cell>
          <cell r="L459" t="str">
            <v>отправлено</v>
          </cell>
        </row>
        <row r="460">
          <cell r="C460" t="str">
            <v>79287228323</v>
          </cell>
          <cell r="E460" t="str">
            <v>2024-05-13 3131.26</v>
          </cell>
          <cell r="F460" t="str">
            <v>2024-04-16</v>
          </cell>
          <cell r="G460" t="str">
            <v>09:00:48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3131.26 руб. Отключение с 2024-05-13.</v>
          </cell>
          <cell r="L460" t="str">
            <v>отправлено</v>
          </cell>
        </row>
        <row r="461">
          <cell r="C461" t="str">
            <v>79287087557</v>
          </cell>
          <cell r="E461" t="str">
            <v>2024-05-13 1598.01</v>
          </cell>
          <cell r="F461" t="str">
            <v>2024-04-16</v>
          </cell>
          <cell r="G461" t="str">
            <v>09:00:48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1598.01 руб. Отключение с 2024-05-13.</v>
          </cell>
          <cell r="L461" t="str">
            <v>отправлено</v>
          </cell>
        </row>
        <row r="462">
          <cell r="C462" t="str">
            <v>79287108021</v>
          </cell>
          <cell r="E462" t="str">
            <v>2024-05-13 2092.44</v>
          </cell>
          <cell r="F462" t="str">
            <v>2024-04-16</v>
          </cell>
          <cell r="G462" t="str">
            <v>09:00:48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2092.44 руб. Отключение с 2024-05-13.</v>
          </cell>
          <cell r="L462" t="str">
            <v>отправлено</v>
          </cell>
        </row>
        <row r="463">
          <cell r="C463" t="str">
            <v>79287116170</v>
          </cell>
          <cell r="E463" t="str">
            <v>2024-05-13 1955.95</v>
          </cell>
          <cell r="F463" t="str">
            <v>2024-04-16</v>
          </cell>
          <cell r="G463" t="str">
            <v>09:00:48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1955.95 руб. Отключение с 2024-05-13.</v>
          </cell>
          <cell r="L463" t="str">
            <v>отправлено</v>
          </cell>
        </row>
        <row r="464">
          <cell r="C464" t="str">
            <v>79289131314</v>
          </cell>
          <cell r="E464" t="str">
            <v>2024-05-13 1367.73</v>
          </cell>
          <cell r="F464" t="str">
            <v>2024-04-16</v>
          </cell>
          <cell r="G464" t="str">
            <v>09:00:48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1367.73 руб. Отключение с 2024-05-13.</v>
          </cell>
          <cell r="L464" t="str">
            <v>отправлено</v>
          </cell>
        </row>
        <row r="465">
          <cell r="C465" t="str">
            <v>79287032600</v>
          </cell>
          <cell r="E465" t="str">
            <v>2024-05-13 1204.43</v>
          </cell>
          <cell r="F465" t="str">
            <v>2024-04-16</v>
          </cell>
          <cell r="G465" t="str">
            <v>09:00:48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1204.43 руб. Отключение с 2024-05-13.</v>
          </cell>
          <cell r="L465" t="str">
            <v>отправлено</v>
          </cell>
        </row>
        <row r="466">
          <cell r="C466" t="str">
            <v>79287004835</v>
          </cell>
          <cell r="E466" t="str">
            <v>2024-05-13 5140.39</v>
          </cell>
          <cell r="F466" t="str">
            <v>2024-04-16</v>
          </cell>
          <cell r="G466" t="str">
            <v>09:00:49</v>
          </cell>
          <cell r="H466" t="str">
            <v>2024-04-16</v>
          </cell>
          <cell r="I466" t="str">
            <v>09:00:48</v>
          </cell>
          <cell r="J466" t="str">
            <v>ROSSETI_KBR</v>
          </cell>
          <cell r="K466" t="str">
            <v>Долг за э/э 5140.39 руб. Отключение с 2024-05-13.</v>
          </cell>
          <cell r="L466" t="str">
            <v>доставлено</v>
          </cell>
        </row>
        <row r="467">
          <cell r="C467" t="str">
            <v>79287098949</v>
          </cell>
          <cell r="E467" t="str">
            <v>2024-05-13 1400.08</v>
          </cell>
          <cell r="F467" t="str">
            <v>2024-04-16</v>
          </cell>
          <cell r="G467" t="str">
            <v>09:00:49</v>
          </cell>
          <cell r="H467" t="str">
            <v>2024-04-16</v>
          </cell>
          <cell r="I467" t="str">
            <v>09:00:49</v>
          </cell>
          <cell r="J467" t="str">
            <v>ROSSETI_KBR</v>
          </cell>
          <cell r="K467" t="str">
            <v>Долг за э/э 1400.08 руб. Отключение с 2024-05-13.</v>
          </cell>
          <cell r="L467" t="str">
            <v>доставлено</v>
          </cell>
        </row>
        <row r="468">
          <cell r="C468" t="str">
            <v>79287107001</v>
          </cell>
          <cell r="E468" t="str">
            <v>2024-05-13 8500.08</v>
          </cell>
          <cell r="F468" t="str">
            <v>2024-04-16</v>
          </cell>
          <cell r="G468" t="str">
            <v>09:00:49</v>
          </cell>
          <cell r="H468" t="str">
            <v>2024-04-16</v>
          </cell>
          <cell r="I468" t="str">
            <v>09:00:49</v>
          </cell>
          <cell r="J468" t="str">
            <v>ROSSETI_KBR</v>
          </cell>
          <cell r="K468" t="str">
            <v>Долг за э/э 8500.08 руб. Отключение с 2024-05-13.</v>
          </cell>
          <cell r="L468" t="str">
            <v>доставлено</v>
          </cell>
        </row>
        <row r="469">
          <cell r="C469" t="str">
            <v>79287023707</v>
          </cell>
          <cell r="E469" t="str">
            <v>2024-05-13 1504.14</v>
          </cell>
          <cell r="F469" t="str">
            <v>2024-04-16</v>
          </cell>
          <cell r="G469" t="str">
            <v>09:00:49</v>
          </cell>
          <cell r="H469" t="str">
            <v>2024-04-16</v>
          </cell>
          <cell r="I469" t="str">
            <v>09:00:49</v>
          </cell>
          <cell r="J469" t="str">
            <v>ROSSETI_KBR</v>
          </cell>
          <cell r="K469" t="str">
            <v>Долг за э/э 1504.14 руб. Отключение с 2024-05-13.</v>
          </cell>
          <cell r="L469" t="str">
            <v>доставлено</v>
          </cell>
        </row>
        <row r="470">
          <cell r="C470" t="str">
            <v>79287059011</v>
          </cell>
          <cell r="E470" t="str">
            <v>2024-05-13 1522.6</v>
          </cell>
          <cell r="F470" t="str">
            <v>2024-04-16</v>
          </cell>
          <cell r="G470" t="str">
            <v>09:00:49</v>
          </cell>
          <cell r="H470" t="str">
            <v>2024-04-16</v>
          </cell>
          <cell r="I470" t="str">
            <v>09:00:49</v>
          </cell>
          <cell r="J470" t="str">
            <v>ROSSETI_KBR</v>
          </cell>
          <cell r="K470" t="str">
            <v>Долг за э/э 1522.6 руб. Отключение с 2024-05-13.</v>
          </cell>
          <cell r="L470" t="str">
            <v>доставлено</v>
          </cell>
        </row>
        <row r="471">
          <cell r="C471" t="str">
            <v>79287004464</v>
          </cell>
          <cell r="E471" t="str">
            <v>2024-05-13 2309.76</v>
          </cell>
          <cell r="F471" t="str">
            <v>2024-04-16</v>
          </cell>
          <cell r="G471" t="str">
            <v>09:00:49</v>
          </cell>
          <cell r="H471" t="str">
            <v>2024-04-16</v>
          </cell>
          <cell r="I471" t="str">
            <v>09:00:53</v>
          </cell>
          <cell r="J471" t="str">
            <v>ROSSETI_KBR</v>
          </cell>
          <cell r="K471" t="str">
            <v>Долг за э/э 2309.76 руб. Отключение с 2024-05-13.</v>
          </cell>
          <cell r="L471" t="str">
            <v>доставлено</v>
          </cell>
        </row>
        <row r="472">
          <cell r="C472" t="str">
            <v>79289127137</v>
          </cell>
          <cell r="E472" t="str">
            <v>2024-05-13 4848.25</v>
          </cell>
          <cell r="F472" t="str">
            <v>2024-04-16</v>
          </cell>
          <cell r="G472" t="str">
            <v>09:00:49</v>
          </cell>
          <cell r="H472" t="str">
            <v>2024-04-16</v>
          </cell>
          <cell r="I472" t="str">
            <v>10:24:38</v>
          </cell>
          <cell r="J472" t="str">
            <v>ROSSETI_KBR</v>
          </cell>
          <cell r="K472" t="str">
            <v>Долг за э/э 4848.25 руб. Отключение с 2024-05-13.</v>
          </cell>
          <cell r="L472" t="str">
            <v>доставлено</v>
          </cell>
        </row>
        <row r="473">
          <cell r="C473" t="str">
            <v>79286941393</v>
          </cell>
          <cell r="E473" t="str">
            <v>2024-05-13 2866.46</v>
          </cell>
          <cell r="F473" t="str">
            <v>2024-04-16</v>
          </cell>
          <cell r="G473" t="str">
            <v>09:00:49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2866.46 руб. Отключение с 2024-05-13.</v>
          </cell>
          <cell r="L473" t="str">
            <v>отправлено</v>
          </cell>
        </row>
        <row r="474">
          <cell r="C474" t="str">
            <v>79287070743</v>
          </cell>
          <cell r="E474" t="str">
            <v>2024-05-13 1693.34</v>
          </cell>
          <cell r="F474" t="str">
            <v>2024-04-16</v>
          </cell>
          <cell r="G474" t="str">
            <v>09:00:49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1693.34 руб. Отключение с 2024-05-13.</v>
          </cell>
          <cell r="L474" t="str">
            <v>отправлено</v>
          </cell>
        </row>
        <row r="475">
          <cell r="C475" t="str">
            <v>79034961518</v>
          </cell>
          <cell r="E475" t="str">
            <v>2024-05-13 2029.17</v>
          </cell>
          <cell r="F475" t="str">
            <v>2024-04-16</v>
          </cell>
          <cell r="G475" t="str">
            <v>09:00:53</v>
          </cell>
          <cell r="H475" t="str">
            <v>2024-04-16</v>
          </cell>
          <cell r="I475" t="str">
            <v>09:00:56</v>
          </cell>
          <cell r="J475" t="str">
            <v>ROSSETI_KBR</v>
          </cell>
          <cell r="K475" t="str">
            <v>Долг за э/э 2029.17 руб. Отключение с 2024-05-13.</v>
          </cell>
          <cell r="L475" t="str">
            <v>доставлено</v>
          </cell>
        </row>
        <row r="476">
          <cell r="C476" t="str">
            <v>79030577511</v>
          </cell>
          <cell r="E476" t="str">
            <v>2024-05-13 2043.36</v>
          </cell>
          <cell r="F476" t="str">
            <v>2024-04-16</v>
          </cell>
          <cell r="G476" t="str">
            <v>09:00:53</v>
          </cell>
          <cell r="H476" t="str">
            <v>2024-04-16</v>
          </cell>
          <cell r="I476" t="str">
            <v>09:01:02</v>
          </cell>
          <cell r="J476" t="str">
            <v>ROSSETI_KBR</v>
          </cell>
          <cell r="K476" t="str">
            <v>Долг за э/э 2043.36 руб. Отключение с 2024-05-13.</v>
          </cell>
          <cell r="L476" t="str">
            <v>доставлено</v>
          </cell>
        </row>
        <row r="477">
          <cell r="C477" t="str">
            <v>79034257161</v>
          </cell>
          <cell r="E477" t="str">
            <v>2024-05-13 3002.61</v>
          </cell>
          <cell r="F477" t="str">
            <v>2024-04-16</v>
          </cell>
          <cell r="G477" t="str">
            <v>09:00:53</v>
          </cell>
          <cell r="H477" t="str">
            <v>2024-04-16</v>
          </cell>
          <cell r="I477" t="str">
            <v>09:01:03</v>
          </cell>
          <cell r="J477" t="str">
            <v>ROSSETI_KBR</v>
          </cell>
          <cell r="K477" t="str">
            <v>Долг за э/э 3002.61 руб. Отключение с 2024-05-13.</v>
          </cell>
          <cell r="L477" t="str">
            <v>доставлено</v>
          </cell>
        </row>
        <row r="478">
          <cell r="C478" t="str">
            <v>79034929646</v>
          </cell>
          <cell r="E478" t="str">
            <v>2024-05-13 1609.46</v>
          </cell>
          <cell r="F478" t="str">
            <v>2024-04-16</v>
          </cell>
          <cell r="G478" t="str">
            <v>09:00:53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1609.46 руб. Отключение с 2024-05-13.</v>
          </cell>
          <cell r="L478" t="str">
            <v>отправлено</v>
          </cell>
        </row>
        <row r="479">
          <cell r="C479" t="str">
            <v>79034948500</v>
          </cell>
          <cell r="E479" t="str">
            <v>2024-05-13 2155.61</v>
          </cell>
          <cell r="F479" t="str">
            <v>2024-04-16</v>
          </cell>
          <cell r="G479" t="str">
            <v>09:00:54</v>
          </cell>
          <cell r="H479" t="str">
            <v>2024-04-16</v>
          </cell>
          <cell r="I479" t="str">
            <v>09:00:54</v>
          </cell>
          <cell r="J479" t="str">
            <v>ROSSETI_KBR</v>
          </cell>
          <cell r="K479" t="str">
            <v>Долг за э/э 2155.61 руб. Отключение с 2024-05-13.</v>
          </cell>
          <cell r="L479" t="str">
            <v>доставлено</v>
          </cell>
        </row>
        <row r="480">
          <cell r="C480" t="str">
            <v>79034910360</v>
          </cell>
          <cell r="E480" t="str">
            <v>2024-05-13 2014.84</v>
          </cell>
          <cell r="F480" t="str">
            <v>2024-04-16</v>
          </cell>
          <cell r="G480" t="str">
            <v>09:00:54</v>
          </cell>
          <cell r="H480" t="str">
            <v>2024-04-16</v>
          </cell>
          <cell r="I480" t="str">
            <v>09:00:55</v>
          </cell>
          <cell r="J480" t="str">
            <v>ROSSETI_KBR</v>
          </cell>
          <cell r="K480" t="str">
            <v>Долг за э/э 2014.84 руб. Отключение с 2024-05-13.</v>
          </cell>
          <cell r="L480" t="str">
            <v>доставлено</v>
          </cell>
        </row>
        <row r="481">
          <cell r="C481" t="str">
            <v>79034932121</v>
          </cell>
          <cell r="E481" t="str">
            <v>2024-05-13 1849.43</v>
          </cell>
          <cell r="F481" t="str">
            <v>2024-04-16</v>
          </cell>
          <cell r="G481" t="str">
            <v>09:00:54</v>
          </cell>
          <cell r="H481" t="str">
            <v>2024-04-16</v>
          </cell>
          <cell r="I481" t="str">
            <v>09:00:55</v>
          </cell>
          <cell r="J481" t="str">
            <v>ROSSETI_KBR</v>
          </cell>
          <cell r="K481" t="str">
            <v>Долг за э/э 1849.43 руб. Отключение с 2024-05-13.</v>
          </cell>
          <cell r="L481" t="str">
            <v>доставлено</v>
          </cell>
        </row>
        <row r="482">
          <cell r="C482" t="str">
            <v>79034917060</v>
          </cell>
          <cell r="E482" t="str">
            <v>2024-05-13 2595.35</v>
          </cell>
          <cell r="F482" t="str">
            <v>2024-04-16</v>
          </cell>
          <cell r="G482" t="str">
            <v>09:00:54</v>
          </cell>
          <cell r="H482" t="str">
            <v>2024-04-16</v>
          </cell>
          <cell r="I482" t="str">
            <v>09:00:55</v>
          </cell>
          <cell r="J482" t="str">
            <v>ROSSETI_KBR</v>
          </cell>
          <cell r="K482" t="str">
            <v>Долг за э/э 2595.35 руб. Отключение с 2024-05-13.</v>
          </cell>
          <cell r="L482" t="str">
            <v>доставлено</v>
          </cell>
        </row>
        <row r="483">
          <cell r="C483" t="str">
            <v>79034977977</v>
          </cell>
          <cell r="E483" t="str">
            <v>2024-05-13 1097.36</v>
          </cell>
          <cell r="F483" t="str">
            <v>2024-04-16</v>
          </cell>
          <cell r="G483" t="str">
            <v>09:00:54</v>
          </cell>
          <cell r="H483" t="str">
            <v>2024-04-16</v>
          </cell>
          <cell r="I483" t="str">
            <v>09:00:55</v>
          </cell>
          <cell r="J483" t="str">
            <v>ROSSETI_KBR</v>
          </cell>
          <cell r="K483" t="str">
            <v>Долг за э/э 1097.36 руб. Отключение с 2024-05-13.</v>
          </cell>
          <cell r="L483" t="str">
            <v>доставлено</v>
          </cell>
        </row>
        <row r="484">
          <cell r="C484" t="str">
            <v>79034933181</v>
          </cell>
          <cell r="E484" t="str">
            <v>2024-05-13 1489.5</v>
          </cell>
          <cell r="F484" t="str">
            <v>2024-04-16</v>
          </cell>
          <cell r="G484" t="str">
            <v>09:00:54</v>
          </cell>
          <cell r="H484" t="str">
            <v>2024-04-16</v>
          </cell>
          <cell r="I484" t="str">
            <v>09:00:56</v>
          </cell>
          <cell r="J484" t="str">
            <v>ROSSETI_KBR</v>
          </cell>
          <cell r="K484" t="str">
            <v>Долг за э/э 1489.5 руб. Отключение с 2024-05-13.</v>
          </cell>
          <cell r="L484" t="str">
            <v>доставлено</v>
          </cell>
        </row>
        <row r="485">
          <cell r="C485" t="str">
            <v>79034250700</v>
          </cell>
          <cell r="E485" t="str">
            <v>2024-05-13 2369.73</v>
          </cell>
          <cell r="F485" t="str">
            <v>2024-04-16</v>
          </cell>
          <cell r="G485" t="str">
            <v>09:00:54</v>
          </cell>
          <cell r="H485" t="str">
            <v>2024-04-16</v>
          </cell>
          <cell r="I485" t="str">
            <v>09:00:56</v>
          </cell>
          <cell r="J485" t="str">
            <v>ROSSETI_KBR</v>
          </cell>
          <cell r="K485" t="str">
            <v>Долг за э/э 2369.73 руб. Отключение с 2024-05-13.</v>
          </cell>
          <cell r="L485" t="str">
            <v>доставлено</v>
          </cell>
        </row>
        <row r="486">
          <cell r="C486" t="str">
            <v>79034929169</v>
          </cell>
          <cell r="E486" t="str">
            <v>2024-05-13 1369.02</v>
          </cell>
          <cell r="F486" t="str">
            <v>2024-04-16</v>
          </cell>
          <cell r="G486" t="str">
            <v>09:00:54</v>
          </cell>
          <cell r="H486" t="str">
            <v>2024-04-16</v>
          </cell>
          <cell r="I486" t="str">
            <v>09:00:56</v>
          </cell>
          <cell r="J486" t="str">
            <v>ROSSETI_KBR</v>
          </cell>
          <cell r="K486" t="str">
            <v>Долг за э/э 1369.02 руб. Отключение с 2024-05-13.</v>
          </cell>
          <cell r="L486" t="str">
            <v>доставлено</v>
          </cell>
        </row>
        <row r="487">
          <cell r="C487" t="str">
            <v>79034250636</v>
          </cell>
          <cell r="E487" t="str">
            <v>2024-05-13 2171.07</v>
          </cell>
          <cell r="F487" t="str">
            <v>2024-04-16</v>
          </cell>
          <cell r="G487" t="str">
            <v>09:00:54</v>
          </cell>
          <cell r="H487" t="str">
            <v>2024-04-16</v>
          </cell>
          <cell r="I487" t="str">
            <v>09:00:56</v>
          </cell>
          <cell r="J487" t="str">
            <v>ROSSETI_KBR</v>
          </cell>
          <cell r="K487" t="str">
            <v>Долг за э/э 2171.07 руб. Отключение с 2024-05-13.</v>
          </cell>
          <cell r="L487" t="str">
            <v>доставлено</v>
          </cell>
        </row>
        <row r="488">
          <cell r="C488" t="str">
            <v>79034945641</v>
          </cell>
          <cell r="E488" t="str">
            <v>2024-05-13 1617.66</v>
          </cell>
          <cell r="F488" t="str">
            <v>2024-04-16</v>
          </cell>
          <cell r="G488" t="str">
            <v>09:00:54</v>
          </cell>
          <cell r="H488" t="str">
            <v>2024-04-16</v>
          </cell>
          <cell r="I488" t="str">
            <v>09:00:57</v>
          </cell>
          <cell r="J488" t="str">
            <v>ROSSETI_KBR</v>
          </cell>
          <cell r="K488" t="str">
            <v>Долг за э/э 1617.66 руб. Отключение с 2024-05-13.</v>
          </cell>
          <cell r="L488" t="str">
            <v>доставлено</v>
          </cell>
        </row>
        <row r="489">
          <cell r="C489" t="str">
            <v>79034958291</v>
          </cell>
          <cell r="E489" t="str">
            <v>2024-05-13 1346.81</v>
          </cell>
          <cell r="F489" t="str">
            <v>2024-04-16</v>
          </cell>
          <cell r="G489" t="str">
            <v>09:00:54</v>
          </cell>
          <cell r="H489" t="str">
            <v>2024-04-16</v>
          </cell>
          <cell r="I489" t="str">
            <v>09:00:57</v>
          </cell>
          <cell r="J489" t="str">
            <v>ROSSETI_KBR</v>
          </cell>
          <cell r="K489" t="str">
            <v>Долг за э/э 1346.81 руб. Отключение с 2024-05-13.</v>
          </cell>
          <cell r="L489" t="str">
            <v>доставлено</v>
          </cell>
        </row>
        <row r="490">
          <cell r="C490" t="str">
            <v>79034914463</v>
          </cell>
          <cell r="E490" t="str">
            <v>2024-05-13 2033.8</v>
          </cell>
          <cell r="F490" t="str">
            <v>2024-04-16</v>
          </cell>
          <cell r="G490" t="str">
            <v>09:00:54</v>
          </cell>
          <cell r="H490" t="str">
            <v>2024-04-16</v>
          </cell>
          <cell r="I490" t="str">
            <v>09:00:57</v>
          </cell>
          <cell r="J490" t="str">
            <v>ROSSETI_KBR</v>
          </cell>
          <cell r="K490" t="str">
            <v>Долг за э/э 2033.8 руб. Отключение с 2024-05-13.</v>
          </cell>
          <cell r="L490" t="str">
            <v>доставлено</v>
          </cell>
        </row>
        <row r="491">
          <cell r="C491" t="str">
            <v>79034976797</v>
          </cell>
          <cell r="E491" t="str">
            <v>2024-05-13 3152.53</v>
          </cell>
          <cell r="F491" t="str">
            <v>2024-04-16</v>
          </cell>
          <cell r="G491" t="str">
            <v>09:00:54</v>
          </cell>
          <cell r="H491" t="str">
            <v>2024-04-16</v>
          </cell>
          <cell r="I491" t="str">
            <v>09:00:57</v>
          </cell>
          <cell r="J491" t="str">
            <v>ROSSETI_KBR</v>
          </cell>
          <cell r="K491" t="str">
            <v>Долг за э/э 3152.53 руб. Отключение с 2024-05-13.</v>
          </cell>
          <cell r="L491" t="str">
            <v>доставлено</v>
          </cell>
        </row>
        <row r="492">
          <cell r="C492" t="str">
            <v>79034944418</v>
          </cell>
          <cell r="E492" t="str">
            <v>2024-05-13 1665.99</v>
          </cell>
          <cell r="F492" t="str">
            <v>2024-04-16</v>
          </cell>
          <cell r="G492" t="str">
            <v>09:00:54</v>
          </cell>
          <cell r="H492" t="str">
            <v>2024-04-16</v>
          </cell>
          <cell r="I492" t="str">
            <v>09:00:57</v>
          </cell>
          <cell r="J492" t="str">
            <v>ROSSETI_KBR</v>
          </cell>
          <cell r="K492" t="str">
            <v>Долг за э/э 1665.99 руб. Отключение с 2024-05-13.</v>
          </cell>
          <cell r="L492" t="str">
            <v>доставлено</v>
          </cell>
        </row>
        <row r="493">
          <cell r="C493" t="str">
            <v>79034916013</v>
          </cell>
          <cell r="E493" t="str">
            <v>2024-05-13 1329.53</v>
          </cell>
          <cell r="F493" t="str">
            <v>2024-04-16</v>
          </cell>
          <cell r="G493" t="str">
            <v>09:00:54</v>
          </cell>
          <cell r="H493" t="str">
            <v>2024-04-16</v>
          </cell>
          <cell r="I493" t="str">
            <v>09:00:57</v>
          </cell>
          <cell r="J493" t="str">
            <v>ROSSETI_KBR</v>
          </cell>
          <cell r="K493" t="str">
            <v>Долг за э/э 1329.53 руб. Отключение с 2024-05-13.</v>
          </cell>
          <cell r="L493" t="str">
            <v>доставлено</v>
          </cell>
        </row>
        <row r="494">
          <cell r="C494" t="str">
            <v>79034916615</v>
          </cell>
          <cell r="E494" t="str">
            <v>2024-05-13 1630.57</v>
          </cell>
          <cell r="F494" t="str">
            <v>2024-04-16</v>
          </cell>
          <cell r="G494" t="str">
            <v>09:00:54</v>
          </cell>
          <cell r="H494" t="str">
            <v>2024-04-16</v>
          </cell>
          <cell r="I494" t="str">
            <v>09:00:57</v>
          </cell>
          <cell r="J494" t="str">
            <v>ROSSETI_KBR</v>
          </cell>
          <cell r="K494" t="str">
            <v>Долг за э/э 1630.57 руб. Отключение с 2024-05-13.</v>
          </cell>
          <cell r="L494" t="str">
            <v>доставлено</v>
          </cell>
        </row>
        <row r="495">
          <cell r="C495" t="str">
            <v>79034908989</v>
          </cell>
          <cell r="E495" t="str">
            <v>2024-05-13 1272.18</v>
          </cell>
          <cell r="F495" t="str">
            <v>2024-04-16</v>
          </cell>
          <cell r="G495" t="str">
            <v>09:00:54</v>
          </cell>
          <cell r="H495" t="str">
            <v>2024-04-16</v>
          </cell>
          <cell r="I495" t="str">
            <v>09:00:57</v>
          </cell>
          <cell r="J495" t="str">
            <v>ROSSETI_KBR</v>
          </cell>
          <cell r="K495" t="str">
            <v>Долг за э/э 1272.18 руб. Отключение с 2024-05-13.</v>
          </cell>
          <cell r="L495" t="str">
            <v>доставлено</v>
          </cell>
        </row>
        <row r="496">
          <cell r="C496" t="str">
            <v>79034252706</v>
          </cell>
          <cell r="E496" t="str">
            <v>2024-05-13 1447.38</v>
          </cell>
          <cell r="F496" t="str">
            <v>2024-04-16</v>
          </cell>
          <cell r="G496" t="str">
            <v>09:00:54</v>
          </cell>
          <cell r="H496" t="str">
            <v>2024-04-16</v>
          </cell>
          <cell r="I496" t="str">
            <v>09:00:57</v>
          </cell>
          <cell r="J496" t="str">
            <v>ROSSETI_KBR</v>
          </cell>
          <cell r="K496" t="str">
            <v>Долг за э/э 1447.38 руб. Отключение с 2024-05-13.</v>
          </cell>
          <cell r="L496" t="str">
            <v>доставлено</v>
          </cell>
        </row>
        <row r="497">
          <cell r="C497" t="str">
            <v>79034950991</v>
          </cell>
          <cell r="E497" t="str">
            <v>2024-05-13 2727.44</v>
          </cell>
          <cell r="F497" t="str">
            <v>2024-04-16</v>
          </cell>
          <cell r="G497" t="str">
            <v>09:00:54</v>
          </cell>
          <cell r="H497" t="str">
            <v>2024-04-16</v>
          </cell>
          <cell r="I497" t="str">
            <v>09:00:57</v>
          </cell>
          <cell r="J497" t="str">
            <v>ROSSETI_KBR</v>
          </cell>
          <cell r="K497" t="str">
            <v>Долг за э/э 2727.44 руб. Отключение с 2024-05-13.</v>
          </cell>
          <cell r="L497" t="str">
            <v>доставлено</v>
          </cell>
        </row>
        <row r="498">
          <cell r="C498" t="str">
            <v>79034945350</v>
          </cell>
          <cell r="E498" t="str">
            <v>2024-05-13 2740.68</v>
          </cell>
          <cell r="F498" t="str">
            <v>2024-04-16</v>
          </cell>
          <cell r="G498" t="str">
            <v>09:00:54</v>
          </cell>
          <cell r="H498" t="str">
            <v>2024-04-16</v>
          </cell>
          <cell r="I498" t="str">
            <v>09:00:57</v>
          </cell>
          <cell r="J498" t="str">
            <v>ROSSETI_KBR</v>
          </cell>
          <cell r="K498" t="str">
            <v>Долг за э/э 2740.68 руб. Отключение с 2024-05-13.</v>
          </cell>
          <cell r="L498" t="str">
            <v>доставлено</v>
          </cell>
        </row>
        <row r="499">
          <cell r="C499" t="str">
            <v>79034921363</v>
          </cell>
          <cell r="E499" t="str">
            <v>2024-05-13 2114.71</v>
          </cell>
          <cell r="F499" t="str">
            <v>2024-04-16</v>
          </cell>
          <cell r="G499" t="str">
            <v>09:00:54</v>
          </cell>
          <cell r="H499" t="str">
            <v>2024-04-16</v>
          </cell>
          <cell r="I499" t="str">
            <v>09:00:57</v>
          </cell>
          <cell r="J499" t="str">
            <v>ROSSETI_KBR</v>
          </cell>
          <cell r="K499" t="str">
            <v>Долг за э/э 2114.71 руб. Отключение с 2024-05-13.</v>
          </cell>
          <cell r="L499" t="str">
            <v>доставлено</v>
          </cell>
        </row>
        <row r="500">
          <cell r="C500" t="str">
            <v>79034265055</v>
          </cell>
          <cell r="E500" t="str">
            <v>2024-05-13 2121.71</v>
          </cell>
          <cell r="F500" t="str">
            <v>2024-04-16</v>
          </cell>
          <cell r="G500" t="str">
            <v>09:00:54</v>
          </cell>
          <cell r="H500" t="str">
            <v>2024-04-16</v>
          </cell>
          <cell r="I500" t="str">
            <v>09:00:57</v>
          </cell>
          <cell r="J500" t="str">
            <v>ROSSETI_KBR</v>
          </cell>
          <cell r="K500" t="str">
            <v>Долг за э/э 2121.71 руб. Отключение с 2024-05-13.</v>
          </cell>
          <cell r="L500" t="str">
            <v>доставлено</v>
          </cell>
        </row>
        <row r="501">
          <cell r="C501" t="str">
            <v>79034977009</v>
          </cell>
          <cell r="E501" t="str">
            <v>2024-05-13 1701.13</v>
          </cell>
          <cell r="F501" t="str">
            <v>2024-04-16</v>
          </cell>
          <cell r="G501" t="str">
            <v>09:00:54</v>
          </cell>
          <cell r="H501" t="str">
            <v>2024-04-16</v>
          </cell>
          <cell r="I501" t="str">
            <v>09:00:57</v>
          </cell>
          <cell r="J501" t="str">
            <v>ROSSETI_KBR</v>
          </cell>
          <cell r="K501" t="str">
            <v>Долг за э/э 1701.13 руб. Отключение с 2024-05-13.</v>
          </cell>
          <cell r="L501" t="str">
            <v>доставлено</v>
          </cell>
        </row>
        <row r="502">
          <cell r="C502" t="str">
            <v>79034953324</v>
          </cell>
          <cell r="E502" t="str">
            <v>2024-05-13 3695.05</v>
          </cell>
          <cell r="F502" t="str">
            <v>2024-04-16</v>
          </cell>
          <cell r="G502" t="str">
            <v>09:00:54</v>
          </cell>
          <cell r="H502" t="str">
            <v>2024-04-16</v>
          </cell>
          <cell r="I502" t="str">
            <v>09:00:57</v>
          </cell>
          <cell r="J502" t="str">
            <v>ROSSETI_KBR</v>
          </cell>
          <cell r="K502" t="str">
            <v>Долг за э/э 3695.05 руб. Отключение с 2024-05-13.</v>
          </cell>
          <cell r="L502" t="str">
            <v>доставлено</v>
          </cell>
        </row>
        <row r="503">
          <cell r="C503" t="str">
            <v>79034933111</v>
          </cell>
          <cell r="E503" t="str">
            <v>2024-05-13 8504.54</v>
          </cell>
          <cell r="F503" t="str">
            <v>2024-04-16</v>
          </cell>
          <cell r="G503" t="str">
            <v>09:00:54</v>
          </cell>
          <cell r="H503" t="str">
            <v>2024-04-16</v>
          </cell>
          <cell r="I503" t="str">
            <v>09:00:57</v>
          </cell>
          <cell r="J503" t="str">
            <v>ROSSETI_KBR</v>
          </cell>
          <cell r="K503" t="str">
            <v>Долг за э/э 8504.54 руб. Отключение с 2024-05-13.</v>
          </cell>
          <cell r="L503" t="str">
            <v>доставлено</v>
          </cell>
        </row>
        <row r="504">
          <cell r="C504" t="str">
            <v>79034931331</v>
          </cell>
          <cell r="E504" t="str">
            <v>2024-05-13 1655.5</v>
          </cell>
          <cell r="F504" t="str">
            <v>2024-04-16</v>
          </cell>
          <cell r="G504" t="str">
            <v>09:00:54</v>
          </cell>
          <cell r="H504" t="str">
            <v>2024-04-16</v>
          </cell>
          <cell r="I504" t="str">
            <v>09:00:57</v>
          </cell>
          <cell r="J504" t="str">
            <v>ROSSETI_KBR</v>
          </cell>
          <cell r="K504" t="str">
            <v>Долг за э/э 1655.5 руб. Отключение с 2024-05-13.</v>
          </cell>
          <cell r="L504" t="str">
            <v>доставлено</v>
          </cell>
        </row>
        <row r="505">
          <cell r="C505" t="str">
            <v>79034948753</v>
          </cell>
          <cell r="E505" t="str">
            <v>2024-05-13 2105.64</v>
          </cell>
          <cell r="F505" t="str">
            <v>2024-04-16</v>
          </cell>
          <cell r="G505" t="str">
            <v>09:00:54</v>
          </cell>
          <cell r="H505" t="str">
            <v>2024-04-16</v>
          </cell>
          <cell r="I505" t="str">
            <v>09:00:58</v>
          </cell>
          <cell r="J505" t="str">
            <v>ROSSETI_KBR</v>
          </cell>
          <cell r="K505" t="str">
            <v>Долг за э/э 2105.64 руб. Отключение с 2024-05-13.</v>
          </cell>
          <cell r="L505" t="str">
            <v>доставлено</v>
          </cell>
        </row>
        <row r="506">
          <cell r="C506" t="str">
            <v>79034268765</v>
          </cell>
          <cell r="E506" t="str">
            <v>2024-05-13 2466.46</v>
          </cell>
          <cell r="F506" t="str">
            <v>2024-04-16</v>
          </cell>
          <cell r="G506" t="str">
            <v>09:00:54</v>
          </cell>
          <cell r="H506" t="str">
            <v>2024-04-16</v>
          </cell>
          <cell r="I506" t="str">
            <v>09:00:58</v>
          </cell>
          <cell r="J506" t="str">
            <v>ROSSETI_KBR</v>
          </cell>
          <cell r="K506" t="str">
            <v>Долг за э/э 2466.46 руб. Отключение с 2024-05-13.</v>
          </cell>
          <cell r="L506" t="str">
            <v>доставлено</v>
          </cell>
        </row>
        <row r="507">
          <cell r="C507" t="str">
            <v>79034914581</v>
          </cell>
          <cell r="E507" t="str">
            <v>2024-05-13 2013.01</v>
          </cell>
          <cell r="F507" t="str">
            <v>2024-04-16</v>
          </cell>
          <cell r="G507" t="str">
            <v>09:00:54</v>
          </cell>
          <cell r="H507" t="str">
            <v>2024-04-16</v>
          </cell>
          <cell r="I507" t="str">
            <v>09:00:59</v>
          </cell>
          <cell r="J507" t="str">
            <v>ROSSETI_KBR</v>
          </cell>
          <cell r="K507" t="str">
            <v>Долг за э/э 2013.01 руб. Отключение с 2024-05-13.</v>
          </cell>
          <cell r="L507" t="str">
            <v>доставлено</v>
          </cell>
        </row>
        <row r="508">
          <cell r="C508" t="str">
            <v>79034924363</v>
          </cell>
          <cell r="E508" t="str">
            <v>2024-05-13 2850.26</v>
          </cell>
          <cell r="F508" t="str">
            <v>2024-04-16</v>
          </cell>
          <cell r="G508" t="str">
            <v>09:00:54</v>
          </cell>
          <cell r="H508" t="str">
            <v>2024-04-16</v>
          </cell>
          <cell r="I508" t="str">
            <v>09:00:59</v>
          </cell>
          <cell r="J508" t="str">
            <v>ROSSETI_KBR</v>
          </cell>
          <cell r="K508" t="str">
            <v>Долг за э/э 2850.26 руб. Отключение с 2024-05-13.</v>
          </cell>
          <cell r="L508" t="str">
            <v>доставлено</v>
          </cell>
        </row>
        <row r="509">
          <cell r="C509" t="str">
            <v>79034905151</v>
          </cell>
          <cell r="E509" t="str">
            <v>2024-05-13 2134.31</v>
          </cell>
          <cell r="F509" t="str">
            <v>2024-04-16</v>
          </cell>
          <cell r="G509" t="str">
            <v>09:00:54</v>
          </cell>
          <cell r="H509" t="str">
            <v>2024-04-16</v>
          </cell>
          <cell r="I509" t="str">
            <v>09:01:02</v>
          </cell>
          <cell r="J509" t="str">
            <v>ROSSETI_KBR</v>
          </cell>
          <cell r="K509" t="str">
            <v>Долг за э/э 2134.31 руб. Отключение с 2024-05-13.</v>
          </cell>
          <cell r="L509" t="str">
            <v>доставлено</v>
          </cell>
        </row>
        <row r="510">
          <cell r="C510" t="str">
            <v>79034903175</v>
          </cell>
          <cell r="E510" t="str">
            <v>2024-05-13 6575.46</v>
          </cell>
          <cell r="F510" t="str">
            <v>2024-04-16</v>
          </cell>
          <cell r="G510" t="str">
            <v>09:00:54</v>
          </cell>
          <cell r="H510" t="str">
            <v>2024-04-16</v>
          </cell>
          <cell r="I510" t="str">
            <v>09:01:02</v>
          </cell>
          <cell r="J510" t="str">
            <v>ROSSETI_KBR</v>
          </cell>
          <cell r="K510" t="str">
            <v>Долг за э/э 6575.46 руб. Отключение с 2024-05-13.</v>
          </cell>
          <cell r="L510" t="str">
            <v>доставлено</v>
          </cell>
        </row>
        <row r="511">
          <cell r="C511" t="str">
            <v>79034269557</v>
          </cell>
          <cell r="E511" t="str">
            <v>2024-05-13 1437.92</v>
          </cell>
          <cell r="F511" t="str">
            <v>2024-04-16</v>
          </cell>
          <cell r="G511" t="str">
            <v>09:00:54</v>
          </cell>
          <cell r="H511" t="str">
            <v>2024-04-16</v>
          </cell>
          <cell r="I511" t="str">
            <v>09:01:02</v>
          </cell>
          <cell r="J511" t="str">
            <v>ROSSETI_KBR</v>
          </cell>
          <cell r="K511" t="str">
            <v>Долг за э/э 1437.92 руб. Отключение с 2024-05-13.</v>
          </cell>
          <cell r="L511" t="str">
            <v>доставлено</v>
          </cell>
        </row>
        <row r="512">
          <cell r="C512" t="str">
            <v>79034252974</v>
          </cell>
          <cell r="E512" t="str">
            <v>2024-05-13 2166.34</v>
          </cell>
          <cell r="F512" t="str">
            <v>2024-04-16</v>
          </cell>
          <cell r="G512" t="str">
            <v>09:00:54</v>
          </cell>
          <cell r="H512" t="str">
            <v>2024-04-16</v>
          </cell>
          <cell r="I512" t="str">
            <v>09:01:02</v>
          </cell>
          <cell r="J512" t="str">
            <v>ROSSETI_KBR</v>
          </cell>
          <cell r="K512" t="str">
            <v>Долг за э/э 2166.34 руб. Отключение с 2024-05-13.</v>
          </cell>
          <cell r="L512" t="str">
            <v>доставлено</v>
          </cell>
        </row>
        <row r="513">
          <cell r="C513" t="str">
            <v>79034964642</v>
          </cell>
          <cell r="E513" t="str">
            <v>2024-05-13 2091.25</v>
          </cell>
          <cell r="F513" t="str">
            <v>2024-04-16</v>
          </cell>
          <cell r="G513" t="str">
            <v>09:00:54</v>
          </cell>
          <cell r="H513" t="str">
            <v>2024-04-16</v>
          </cell>
          <cell r="I513" t="str">
            <v>09:01:02</v>
          </cell>
          <cell r="J513" t="str">
            <v>ROSSETI_KBR</v>
          </cell>
          <cell r="K513" t="str">
            <v>Долг за э/э 2091.25 руб. Отключение с 2024-05-13.</v>
          </cell>
          <cell r="L513" t="str">
            <v>доставлено</v>
          </cell>
        </row>
        <row r="514">
          <cell r="C514" t="str">
            <v>79034256193</v>
          </cell>
          <cell r="E514" t="str">
            <v>2024-05-13 2111.15</v>
          </cell>
          <cell r="F514" t="str">
            <v>2024-04-16</v>
          </cell>
          <cell r="G514" t="str">
            <v>09:00:54</v>
          </cell>
          <cell r="H514" t="str">
            <v>2024-04-16</v>
          </cell>
          <cell r="I514" t="str">
            <v>09:01:02</v>
          </cell>
          <cell r="J514" t="str">
            <v>ROSSETI_KBR</v>
          </cell>
          <cell r="K514" t="str">
            <v>Долг за э/э 2111.15 руб. Отключение с 2024-05-13.</v>
          </cell>
          <cell r="L514" t="str">
            <v>доставлено</v>
          </cell>
        </row>
        <row r="515">
          <cell r="C515" t="str">
            <v>79034250315</v>
          </cell>
          <cell r="E515" t="str">
            <v>2024-05-13 2011.5</v>
          </cell>
          <cell r="F515" t="str">
            <v>2024-04-16</v>
          </cell>
          <cell r="G515" t="str">
            <v>09:00:54</v>
          </cell>
          <cell r="H515" t="str">
            <v>2024-04-16</v>
          </cell>
          <cell r="I515" t="str">
            <v>09:01:02</v>
          </cell>
          <cell r="J515" t="str">
            <v>ROSSETI_KBR</v>
          </cell>
          <cell r="K515" t="str">
            <v>Долг за э/э 2011.5 руб. Отключение с 2024-05-13.</v>
          </cell>
          <cell r="L515" t="str">
            <v>доставлено</v>
          </cell>
        </row>
        <row r="516">
          <cell r="C516" t="str">
            <v>79034909009</v>
          </cell>
          <cell r="E516" t="str">
            <v>2024-05-13 2347.27</v>
          </cell>
          <cell r="F516" t="str">
            <v>2024-04-16</v>
          </cell>
          <cell r="G516" t="str">
            <v>09:00:54</v>
          </cell>
          <cell r="H516" t="str">
            <v>2024-04-16</v>
          </cell>
          <cell r="I516" t="str">
            <v>09:01:02</v>
          </cell>
          <cell r="J516" t="str">
            <v>ROSSETI_KBR</v>
          </cell>
          <cell r="K516" t="str">
            <v>Долг за э/э 2347.27 руб. Отключение с 2024-05-13.</v>
          </cell>
          <cell r="L516" t="str">
            <v>доставлено</v>
          </cell>
        </row>
        <row r="517">
          <cell r="C517" t="str">
            <v>79034900246</v>
          </cell>
          <cell r="E517" t="str">
            <v>2024-05-13 1726.01</v>
          </cell>
          <cell r="F517" t="str">
            <v>2024-04-16</v>
          </cell>
          <cell r="G517" t="str">
            <v>09:00:54</v>
          </cell>
          <cell r="H517" t="str">
            <v>2024-04-16</v>
          </cell>
          <cell r="I517" t="str">
            <v>09:01:02</v>
          </cell>
          <cell r="J517" t="str">
            <v>ROSSETI_KBR</v>
          </cell>
          <cell r="K517" t="str">
            <v>Долг за э/э 1726.01 руб. Отключение с 2024-05-13.</v>
          </cell>
          <cell r="L517" t="str">
            <v>доставлено</v>
          </cell>
        </row>
        <row r="518">
          <cell r="C518" t="str">
            <v>79034269124</v>
          </cell>
          <cell r="E518" t="str">
            <v>2024-05-13 4077.26</v>
          </cell>
          <cell r="F518" t="str">
            <v>2024-04-16</v>
          </cell>
          <cell r="G518" t="str">
            <v>09:00:54</v>
          </cell>
          <cell r="H518" t="str">
            <v>2024-04-16</v>
          </cell>
          <cell r="I518" t="str">
            <v>09:01:02</v>
          </cell>
          <cell r="J518" t="str">
            <v>ROSSETI_KBR</v>
          </cell>
          <cell r="K518" t="str">
            <v>Долг за э/э 4077.26 руб. Отключение с 2024-05-13.</v>
          </cell>
          <cell r="L518" t="str">
            <v>доставлено</v>
          </cell>
        </row>
        <row r="519">
          <cell r="C519" t="str">
            <v>79034946880</v>
          </cell>
          <cell r="E519" t="str">
            <v>2024-05-13 0.13</v>
          </cell>
          <cell r="F519" t="str">
            <v>2024-04-16</v>
          </cell>
          <cell r="G519" t="str">
            <v>09:00:54</v>
          </cell>
          <cell r="H519" t="str">
            <v>2024-04-16</v>
          </cell>
          <cell r="I519" t="str">
            <v>09:01:02</v>
          </cell>
          <cell r="J519" t="str">
            <v>ROSSETI_KBR</v>
          </cell>
          <cell r="K519" t="str">
            <v>Долг за э/э 0.13 руб. Отключение с 2024-05-13.</v>
          </cell>
          <cell r="L519" t="str">
            <v>доставлено</v>
          </cell>
        </row>
        <row r="520">
          <cell r="C520" t="str">
            <v>79034918861</v>
          </cell>
          <cell r="E520" t="str">
            <v>2024-05-13 2421.76</v>
          </cell>
          <cell r="F520" t="str">
            <v>2024-04-16</v>
          </cell>
          <cell r="G520" t="str">
            <v>09:00:54</v>
          </cell>
          <cell r="H520" t="str">
            <v>2024-04-16</v>
          </cell>
          <cell r="I520" t="str">
            <v>09:01:02</v>
          </cell>
          <cell r="J520" t="str">
            <v>ROSSETI_KBR</v>
          </cell>
          <cell r="K520" t="str">
            <v>Долг за э/э 2421.76 руб. Отключение с 2024-05-13.</v>
          </cell>
          <cell r="L520" t="str">
            <v>доставлено</v>
          </cell>
        </row>
        <row r="521">
          <cell r="C521" t="str">
            <v>79034254671</v>
          </cell>
          <cell r="E521" t="str">
            <v>2024-05-13 1459.14</v>
          </cell>
          <cell r="F521" t="str">
            <v>2024-04-16</v>
          </cell>
          <cell r="G521" t="str">
            <v>09:00:54</v>
          </cell>
          <cell r="H521" t="str">
            <v>2024-04-16</v>
          </cell>
          <cell r="I521" t="str">
            <v>09:01:03</v>
          </cell>
          <cell r="J521" t="str">
            <v>ROSSETI_KBR</v>
          </cell>
          <cell r="K521" t="str">
            <v>Долг за э/э 1459.14 руб. Отключение с 2024-05-13.</v>
          </cell>
          <cell r="L521" t="str">
            <v>доставлено</v>
          </cell>
        </row>
        <row r="522">
          <cell r="C522" t="str">
            <v>79034268461</v>
          </cell>
          <cell r="E522" t="str">
            <v>2024-05-13 1856.17</v>
          </cell>
          <cell r="F522" t="str">
            <v>2024-04-16</v>
          </cell>
          <cell r="G522" t="str">
            <v>09:00:54</v>
          </cell>
          <cell r="H522" t="str">
            <v>2024-04-16</v>
          </cell>
          <cell r="I522" t="str">
            <v>09:01:03</v>
          </cell>
          <cell r="J522" t="str">
            <v>ROSSETI_KBR</v>
          </cell>
          <cell r="K522" t="str">
            <v>Долг за э/э 1856.17 руб. Отключение с 2024-05-13.</v>
          </cell>
          <cell r="L522" t="str">
            <v>доставлено</v>
          </cell>
        </row>
        <row r="523">
          <cell r="C523" t="str">
            <v>79034942260</v>
          </cell>
          <cell r="E523" t="str">
            <v>2024-05-13 1809.66</v>
          </cell>
          <cell r="F523" t="str">
            <v>2024-04-16</v>
          </cell>
          <cell r="G523" t="str">
            <v>09:00:54</v>
          </cell>
          <cell r="H523" t="str">
            <v>2024-04-16</v>
          </cell>
          <cell r="I523" t="str">
            <v>09:01:03</v>
          </cell>
          <cell r="J523" t="str">
            <v>ROSSETI_KBR</v>
          </cell>
          <cell r="K523" t="str">
            <v>Долг за э/э 1809.66 руб. Отключение с 2024-05-13.</v>
          </cell>
          <cell r="L523" t="str">
            <v>доставлено</v>
          </cell>
        </row>
        <row r="524">
          <cell r="C524" t="str">
            <v>79034920950</v>
          </cell>
          <cell r="E524" t="str">
            <v>2024-05-13 2534.92</v>
          </cell>
          <cell r="F524" t="str">
            <v>2024-04-16</v>
          </cell>
          <cell r="G524" t="str">
            <v>09:00:54</v>
          </cell>
          <cell r="H524" t="str">
            <v>2024-04-16</v>
          </cell>
          <cell r="I524" t="str">
            <v>09:01:03</v>
          </cell>
          <cell r="J524" t="str">
            <v>ROSSETI_KBR</v>
          </cell>
          <cell r="K524" t="str">
            <v>Долг за э/э 2534.92 руб. Отключение с 2024-05-13.</v>
          </cell>
          <cell r="L524" t="str">
            <v>доставлено</v>
          </cell>
        </row>
        <row r="525">
          <cell r="C525" t="str">
            <v>79034904117</v>
          </cell>
          <cell r="E525" t="str">
            <v>2024-05-13 3546.27</v>
          </cell>
          <cell r="F525" t="str">
            <v>2024-04-16</v>
          </cell>
          <cell r="G525" t="str">
            <v>09:00:54</v>
          </cell>
          <cell r="H525" t="str">
            <v>2024-04-16</v>
          </cell>
          <cell r="I525" t="str">
            <v>09:01:03</v>
          </cell>
          <cell r="J525" t="str">
            <v>ROSSETI_KBR</v>
          </cell>
          <cell r="K525" t="str">
            <v>Долг за э/э 3546.27 руб. Отключение с 2024-05-13.</v>
          </cell>
          <cell r="L525" t="str">
            <v>доставлено</v>
          </cell>
        </row>
        <row r="526">
          <cell r="C526" t="str">
            <v>79034938570</v>
          </cell>
          <cell r="E526" t="str">
            <v>2024-05-13 1651.41</v>
          </cell>
          <cell r="F526" t="str">
            <v>2024-04-16</v>
          </cell>
          <cell r="G526" t="str">
            <v>09:00:54</v>
          </cell>
          <cell r="H526" t="str">
            <v>2024-04-16</v>
          </cell>
          <cell r="I526" t="str">
            <v>09:01:03</v>
          </cell>
          <cell r="J526" t="str">
            <v>ROSSETI_KBR</v>
          </cell>
          <cell r="K526" t="str">
            <v>Долг за э/э 1651.41 руб. Отключение с 2024-05-13.</v>
          </cell>
          <cell r="L526" t="str">
            <v>доставлено</v>
          </cell>
        </row>
        <row r="527">
          <cell r="C527" t="str">
            <v>79034970999</v>
          </cell>
          <cell r="E527" t="str">
            <v>2024-05-13 1248.72</v>
          </cell>
          <cell r="F527" t="str">
            <v>2024-04-16</v>
          </cell>
          <cell r="G527" t="str">
            <v>09:00:54</v>
          </cell>
          <cell r="H527" t="str">
            <v>2024-04-16</v>
          </cell>
          <cell r="I527" t="str">
            <v>09:01:03</v>
          </cell>
          <cell r="J527" t="str">
            <v>ROSSETI_KBR</v>
          </cell>
          <cell r="K527" t="str">
            <v>Долг за э/э 1248.72 руб. Отключение с 2024-05-13.</v>
          </cell>
          <cell r="L527" t="str">
            <v>доставлено</v>
          </cell>
        </row>
        <row r="528">
          <cell r="C528" t="str">
            <v>79034906905</v>
          </cell>
          <cell r="E528" t="str">
            <v>2024-05-13 1348.46</v>
          </cell>
          <cell r="F528" t="str">
            <v>2024-04-16</v>
          </cell>
          <cell r="G528" t="str">
            <v>09:00:54</v>
          </cell>
          <cell r="H528" t="str">
            <v>2024-04-16</v>
          </cell>
          <cell r="I528" t="str">
            <v>09:01:03</v>
          </cell>
          <cell r="J528" t="str">
            <v>ROSSETI_KBR</v>
          </cell>
          <cell r="K528" t="str">
            <v>Долг за э/э 1348.46 руб. Отключение с 2024-05-13.</v>
          </cell>
          <cell r="L528" t="str">
            <v>доставлено</v>
          </cell>
        </row>
        <row r="529">
          <cell r="C529" t="str">
            <v>79034937575</v>
          </cell>
          <cell r="E529" t="str">
            <v>2024-05-13 3435.78</v>
          </cell>
          <cell r="F529" t="str">
            <v>2024-04-16</v>
          </cell>
          <cell r="G529" t="str">
            <v>09:00:54</v>
          </cell>
          <cell r="H529" t="str">
            <v>2024-04-16</v>
          </cell>
          <cell r="I529" t="str">
            <v>09:01:03</v>
          </cell>
          <cell r="J529" t="str">
            <v>ROSSETI_KBR</v>
          </cell>
          <cell r="K529" t="str">
            <v>Долг за э/э 3435.78 руб. Отключение с 2024-05-13.</v>
          </cell>
          <cell r="L529" t="str">
            <v>доставлено</v>
          </cell>
        </row>
        <row r="530">
          <cell r="C530" t="str">
            <v>79034909487</v>
          </cell>
          <cell r="E530" t="str">
            <v>2024-05-13 1647.63</v>
          </cell>
          <cell r="F530" t="str">
            <v>2024-04-16</v>
          </cell>
          <cell r="G530" t="str">
            <v>09:00:54</v>
          </cell>
          <cell r="H530" t="str">
            <v>2024-04-16</v>
          </cell>
          <cell r="I530" t="str">
            <v>09:01:03</v>
          </cell>
          <cell r="J530" t="str">
            <v>ROSSETI_KBR</v>
          </cell>
          <cell r="K530" t="str">
            <v>Долг за э/э 1647.63 руб. Отключение с 2024-05-13.</v>
          </cell>
          <cell r="L530" t="str">
            <v>доставлено</v>
          </cell>
        </row>
        <row r="531">
          <cell r="C531" t="str">
            <v>79034977366</v>
          </cell>
          <cell r="E531" t="str">
            <v>2024-05-13 1575.1</v>
          </cell>
          <cell r="F531" t="str">
            <v>2024-04-16</v>
          </cell>
          <cell r="G531" t="str">
            <v>09:00:54</v>
          </cell>
          <cell r="H531" t="str">
            <v>2024-04-16</v>
          </cell>
          <cell r="I531" t="str">
            <v>09:01:03</v>
          </cell>
          <cell r="J531" t="str">
            <v>ROSSETI_KBR</v>
          </cell>
          <cell r="K531" t="str">
            <v>Долг за э/э 1575.1 руб. Отключение с 2024-05-13.</v>
          </cell>
          <cell r="L531" t="str">
            <v>доставлено</v>
          </cell>
        </row>
        <row r="532">
          <cell r="C532" t="str">
            <v>79034933774</v>
          </cell>
          <cell r="E532" t="str">
            <v>2024-05-13 5220.87</v>
          </cell>
          <cell r="F532" t="str">
            <v>2024-04-16</v>
          </cell>
          <cell r="G532" t="str">
            <v>09:00:54</v>
          </cell>
          <cell r="H532" t="str">
            <v>2024-04-16</v>
          </cell>
          <cell r="I532" t="str">
            <v>09:01:03</v>
          </cell>
          <cell r="J532" t="str">
            <v>ROSSETI_KBR</v>
          </cell>
          <cell r="K532" t="str">
            <v>Долг за э/э 5220.87 руб. Отключение с 2024-05-13.</v>
          </cell>
          <cell r="L532" t="str">
            <v>доставлено</v>
          </cell>
        </row>
        <row r="533">
          <cell r="C533" t="str">
            <v>79034266501</v>
          </cell>
          <cell r="E533" t="str">
            <v>2024-05-13 6149</v>
          </cell>
          <cell r="F533" t="str">
            <v>2024-04-16</v>
          </cell>
          <cell r="G533" t="str">
            <v>09:00:54</v>
          </cell>
          <cell r="H533" t="str">
            <v>2024-04-16</v>
          </cell>
          <cell r="I533" t="str">
            <v>09:01:03</v>
          </cell>
          <cell r="J533" t="str">
            <v>ROSSETI_KBR</v>
          </cell>
          <cell r="K533" t="str">
            <v>Долг за э/э 6149 руб. Отключение с 2024-05-13.</v>
          </cell>
          <cell r="L533" t="str">
            <v>доставлено</v>
          </cell>
        </row>
        <row r="534">
          <cell r="C534" t="str">
            <v>79034252344</v>
          </cell>
          <cell r="E534" t="str">
            <v>2024-05-13 2284.59</v>
          </cell>
          <cell r="F534" t="str">
            <v>2024-04-16</v>
          </cell>
          <cell r="G534" t="str">
            <v>09:00:54</v>
          </cell>
          <cell r="H534" t="str">
            <v>2024-04-16</v>
          </cell>
          <cell r="I534" t="str">
            <v>09:01:03</v>
          </cell>
          <cell r="J534" t="str">
            <v>ROSSETI_KBR</v>
          </cell>
          <cell r="K534" t="str">
            <v>Долг за э/э 2284.59 руб. Отключение с 2024-05-13.</v>
          </cell>
          <cell r="L534" t="str">
            <v>доставлено</v>
          </cell>
        </row>
        <row r="535">
          <cell r="C535" t="str">
            <v>79034265592</v>
          </cell>
          <cell r="E535" t="str">
            <v>2024-05-13 3518.53</v>
          </cell>
          <cell r="F535" t="str">
            <v>2024-04-16</v>
          </cell>
          <cell r="G535" t="str">
            <v>09:00:54</v>
          </cell>
          <cell r="H535" t="str">
            <v>2024-04-16</v>
          </cell>
          <cell r="I535" t="str">
            <v>09:01:03</v>
          </cell>
          <cell r="J535" t="str">
            <v>ROSSETI_KBR</v>
          </cell>
          <cell r="K535" t="str">
            <v>Долг за э/э 3518.53 руб. Отключение с 2024-05-13.</v>
          </cell>
          <cell r="L535" t="str">
            <v>доставлено</v>
          </cell>
        </row>
        <row r="536">
          <cell r="C536" t="str">
            <v>79034259047</v>
          </cell>
          <cell r="E536" t="str">
            <v>2024-05-13 4907.49</v>
          </cell>
          <cell r="F536" t="str">
            <v>2024-04-16</v>
          </cell>
          <cell r="G536" t="str">
            <v>09:00:54</v>
          </cell>
          <cell r="H536" t="str">
            <v>2024-04-16</v>
          </cell>
          <cell r="I536" t="str">
            <v>09:01:03</v>
          </cell>
          <cell r="J536" t="str">
            <v>ROSSETI_KBR</v>
          </cell>
          <cell r="K536" t="str">
            <v>Долг за э/э 4907.49 руб. Отключение с 2024-05-13.</v>
          </cell>
          <cell r="L536" t="str">
            <v>доставлено</v>
          </cell>
        </row>
        <row r="537">
          <cell r="C537" t="str">
            <v>79034930333</v>
          </cell>
          <cell r="E537" t="str">
            <v>2024-05-13 1276.09</v>
          </cell>
          <cell r="F537" t="str">
            <v>2024-04-16</v>
          </cell>
          <cell r="G537" t="str">
            <v>09:00:54</v>
          </cell>
          <cell r="H537" t="str">
            <v>2024-04-16</v>
          </cell>
          <cell r="I537" t="str">
            <v>09:01:03</v>
          </cell>
          <cell r="J537" t="str">
            <v>ROSSETI_KBR</v>
          </cell>
          <cell r="K537" t="str">
            <v>Долг за э/э 1276.09 руб. Отключение с 2024-05-13.</v>
          </cell>
          <cell r="L537" t="str">
            <v>доставлено</v>
          </cell>
        </row>
        <row r="538">
          <cell r="C538" t="str">
            <v>79034919618</v>
          </cell>
          <cell r="E538" t="str">
            <v>2024-05-13 1426.96</v>
          </cell>
          <cell r="F538" t="str">
            <v>2024-04-16</v>
          </cell>
          <cell r="G538" t="str">
            <v>09:00:54</v>
          </cell>
          <cell r="H538" t="str">
            <v>2024-04-16</v>
          </cell>
          <cell r="I538" t="str">
            <v>09:01:03</v>
          </cell>
          <cell r="J538" t="str">
            <v>ROSSETI_KBR</v>
          </cell>
          <cell r="K538" t="str">
            <v>Долг за э/э 1426.96 руб. Отключение с 2024-05-13.</v>
          </cell>
          <cell r="L538" t="str">
            <v>доставлено</v>
          </cell>
        </row>
        <row r="539">
          <cell r="C539" t="str">
            <v>79034265252</v>
          </cell>
          <cell r="E539" t="str">
            <v>2024-05-13 1529.16</v>
          </cell>
          <cell r="F539" t="str">
            <v>2024-04-16</v>
          </cell>
          <cell r="G539" t="str">
            <v>09:00:54</v>
          </cell>
          <cell r="H539" t="str">
            <v>2024-04-16</v>
          </cell>
          <cell r="I539" t="str">
            <v>09:01:03</v>
          </cell>
          <cell r="J539" t="str">
            <v>ROSSETI_KBR</v>
          </cell>
          <cell r="K539" t="str">
            <v>Долг за э/э 1529.16 руб. Отключение с 2024-05-13.</v>
          </cell>
          <cell r="L539" t="str">
            <v>доставлено</v>
          </cell>
        </row>
        <row r="540">
          <cell r="C540" t="str">
            <v>79034928914</v>
          </cell>
          <cell r="E540" t="str">
            <v>2024-05-13 4710.13</v>
          </cell>
          <cell r="F540" t="str">
            <v>2024-04-16</v>
          </cell>
          <cell r="G540" t="str">
            <v>09:00:54</v>
          </cell>
          <cell r="H540" t="str">
            <v>2024-04-16</v>
          </cell>
          <cell r="I540" t="str">
            <v>09:01:03</v>
          </cell>
          <cell r="J540" t="str">
            <v>ROSSETI_KBR</v>
          </cell>
          <cell r="K540" t="str">
            <v>Долг за э/э 4710.13 руб. Отключение с 2024-05-13.</v>
          </cell>
          <cell r="L540" t="str">
            <v>доставлено</v>
          </cell>
        </row>
        <row r="541">
          <cell r="C541" t="str">
            <v>79034926521</v>
          </cell>
          <cell r="E541" t="str">
            <v>2024-05-13 2043.81</v>
          </cell>
          <cell r="F541" t="str">
            <v>2024-04-16</v>
          </cell>
          <cell r="G541" t="str">
            <v>09:00:54</v>
          </cell>
          <cell r="H541" t="str">
            <v>2024-04-16</v>
          </cell>
          <cell r="I541" t="str">
            <v>09:01:03</v>
          </cell>
          <cell r="J541" t="str">
            <v>ROSSETI_KBR</v>
          </cell>
          <cell r="K541" t="str">
            <v>Долг за э/э 2043.81 руб. Отключение с 2024-05-13.</v>
          </cell>
          <cell r="L541" t="str">
            <v>доставлено</v>
          </cell>
        </row>
        <row r="542">
          <cell r="C542" t="str">
            <v>79034262184</v>
          </cell>
          <cell r="E542" t="str">
            <v>2024-05-13 1248.58</v>
          </cell>
          <cell r="F542" t="str">
            <v>2024-04-16</v>
          </cell>
          <cell r="G542" t="str">
            <v>09:00:54</v>
          </cell>
          <cell r="H542" t="str">
            <v>2024-04-16</v>
          </cell>
          <cell r="I542" t="str">
            <v>09:01:03</v>
          </cell>
          <cell r="J542" t="str">
            <v>ROSSETI_KBR</v>
          </cell>
          <cell r="K542" t="str">
            <v>Долг за э/э 1248.58 руб. Отключение с 2024-05-13.</v>
          </cell>
          <cell r="L542" t="str">
            <v>доставлено</v>
          </cell>
        </row>
        <row r="543">
          <cell r="C543" t="str">
            <v>79034920265</v>
          </cell>
          <cell r="E543" t="str">
            <v>2024-05-13 2111.75</v>
          </cell>
          <cell r="F543" t="str">
            <v>2024-04-16</v>
          </cell>
          <cell r="G543" t="str">
            <v>09:00:54</v>
          </cell>
          <cell r="H543" t="str">
            <v>2024-04-16</v>
          </cell>
          <cell r="I543" t="str">
            <v>09:01:03</v>
          </cell>
          <cell r="J543" t="str">
            <v>ROSSETI_KBR</v>
          </cell>
          <cell r="K543" t="str">
            <v>Долг за э/э 2111.75 руб. Отключение с 2024-05-13.</v>
          </cell>
          <cell r="L543" t="str">
            <v>доставлено</v>
          </cell>
        </row>
        <row r="544">
          <cell r="C544" t="str">
            <v>79034259076</v>
          </cell>
          <cell r="E544" t="str">
            <v>2024-05-13 3689.4</v>
          </cell>
          <cell r="F544" t="str">
            <v>2024-04-16</v>
          </cell>
          <cell r="G544" t="str">
            <v>09:00:54</v>
          </cell>
          <cell r="H544" t="str">
            <v>2024-04-16</v>
          </cell>
          <cell r="I544" t="str">
            <v>09:01:03</v>
          </cell>
          <cell r="J544" t="str">
            <v>ROSSETI_KBR</v>
          </cell>
          <cell r="K544" t="str">
            <v>Долг за э/э 3689.4 руб. Отключение с 2024-05-13.</v>
          </cell>
          <cell r="L544" t="str">
            <v>доставлено</v>
          </cell>
        </row>
        <row r="545">
          <cell r="C545" t="str">
            <v>79034260003</v>
          </cell>
          <cell r="E545" t="str">
            <v>2024-05-13 1842.41</v>
          </cell>
          <cell r="F545" t="str">
            <v>2024-04-16</v>
          </cell>
          <cell r="G545" t="str">
            <v>09:00:54</v>
          </cell>
          <cell r="H545" t="str">
            <v>2024-04-16</v>
          </cell>
          <cell r="I545" t="str">
            <v>09:01:03</v>
          </cell>
          <cell r="J545" t="str">
            <v>ROSSETI_KBR</v>
          </cell>
          <cell r="K545" t="str">
            <v>Долг за э/э 1842.41 руб. Отключение с 2024-05-13.</v>
          </cell>
          <cell r="L545" t="str">
            <v>доставлено</v>
          </cell>
        </row>
        <row r="546">
          <cell r="C546" t="str">
            <v>79034963807</v>
          </cell>
          <cell r="E546" t="str">
            <v>2024-05-13 3983.25</v>
          </cell>
          <cell r="F546" t="str">
            <v>2024-04-16</v>
          </cell>
          <cell r="G546" t="str">
            <v>09:00:54</v>
          </cell>
          <cell r="H546" t="str">
            <v>2024-04-16</v>
          </cell>
          <cell r="I546" t="str">
            <v>09:01:04</v>
          </cell>
          <cell r="J546" t="str">
            <v>ROSSETI_KBR</v>
          </cell>
          <cell r="K546" t="str">
            <v>Долг за э/э 3983.25 руб. Отключение с 2024-05-13.</v>
          </cell>
          <cell r="L546" t="str">
            <v>доставлено</v>
          </cell>
        </row>
        <row r="547">
          <cell r="C547" t="str">
            <v>79034963082</v>
          </cell>
          <cell r="E547" t="str">
            <v>2024-05-13 1488.94</v>
          </cell>
          <cell r="F547" t="str">
            <v>2024-04-16</v>
          </cell>
          <cell r="G547" t="str">
            <v>09:00:54</v>
          </cell>
          <cell r="H547" t="str">
            <v>2024-04-16</v>
          </cell>
          <cell r="I547" t="str">
            <v>09:01:04</v>
          </cell>
          <cell r="J547" t="str">
            <v>ROSSETI_KBR</v>
          </cell>
          <cell r="K547" t="str">
            <v>Долг за э/э 1488.94 руб. Отключение с 2024-05-13.</v>
          </cell>
          <cell r="L547" t="str">
            <v>доставлено</v>
          </cell>
        </row>
        <row r="548">
          <cell r="C548" t="str">
            <v>79034955991</v>
          </cell>
          <cell r="E548" t="str">
            <v>2024-05-13 2301.27</v>
          </cell>
          <cell r="F548" t="str">
            <v>2024-04-16</v>
          </cell>
          <cell r="G548" t="str">
            <v>09:00:54</v>
          </cell>
          <cell r="H548" t="str">
            <v>2024-04-16</v>
          </cell>
          <cell r="I548" t="str">
            <v>09:01:04</v>
          </cell>
          <cell r="J548" t="str">
            <v>ROSSETI_KBR</v>
          </cell>
          <cell r="K548" t="str">
            <v>Долг за э/э 2301.27 руб. Отключение с 2024-05-13.</v>
          </cell>
          <cell r="L548" t="str">
            <v>доставлено</v>
          </cell>
        </row>
        <row r="549">
          <cell r="C549" t="str">
            <v>79034252292</v>
          </cell>
          <cell r="E549" t="str">
            <v>2024-05-13 2310.38</v>
          </cell>
          <cell r="F549" t="str">
            <v>2024-04-16</v>
          </cell>
          <cell r="G549" t="str">
            <v>09:00:54</v>
          </cell>
          <cell r="H549" t="str">
            <v>2024-04-16</v>
          </cell>
          <cell r="I549" t="str">
            <v>09:01:04</v>
          </cell>
          <cell r="J549" t="str">
            <v>ROSSETI_KBR</v>
          </cell>
          <cell r="K549" t="str">
            <v>Долг за э/э 2310.38 руб. Отключение с 2024-05-13.</v>
          </cell>
          <cell r="L549" t="str">
            <v>доставлено</v>
          </cell>
        </row>
        <row r="550">
          <cell r="C550" t="str">
            <v>79034915139</v>
          </cell>
          <cell r="E550" t="str">
            <v>2024-05-13 2630</v>
          </cell>
          <cell r="F550" t="str">
            <v>2024-04-16</v>
          </cell>
          <cell r="G550" t="str">
            <v>09:00:54</v>
          </cell>
          <cell r="H550" t="str">
            <v>2024-04-16</v>
          </cell>
          <cell r="I550" t="str">
            <v>09:01:04</v>
          </cell>
          <cell r="J550" t="str">
            <v>ROSSETI_KBR</v>
          </cell>
          <cell r="K550" t="str">
            <v>Долг за э/э 2630 руб. Отключение с 2024-05-13.</v>
          </cell>
          <cell r="L550" t="str">
            <v>доставлено</v>
          </cell>
        </row>
        <row r="551">
          <cell r="C551" t="str">
            <v>79034934115</v>
          </cell>
          <cell r="E551" t="str">
            <v>2024-05-13 2085.12</v>
          </cell>
          <cell r="F551" t="str">
            <v>2024-04-16</v>
          </cell>
          <cell r="G551" t="str">
            <v>09:00:54</v>
          </cell>
          <cell r="H551" t="str">
            <v>2024-04-16</v>
          </cell>
          <cell r="I551" t="str">
            <v>09:01:04</v>
          </cell>
          <cell r="J551" t="str">
            <v>ROSSETI_KBR</v>
          </cell>
          <cell r="K551" t="str">
            <v>Долг за э/э 2085.12 руб. Отключение с 2024-05-13.</v>
          </cell>
          <cell r="L551" t="str">
            <v>доставлено</v>
          </cell>
        </row>
        <row r="552">
          <cell r="C552" t="str">
            <v>79034977181</v>
          </cell>
          <cell r="E552" t="str">
            <v>2024-05-13 2174.67</v>
          </cell>
          <cell r="F552" t="str">
            <v>2024-04-16</v>
          </cell>
          <cell r="G552" t="str">
            <v>09:00:54</v>
          </cell>
          <cell r="H552" t="str">
            <v>2024-04-16</v>
          </cell>
          <cell r="I552" t="str">
            <v>09:01:04</v>
          </cell>
          <cell r="J552" t="str">
            <v>ROSSETI_KBR</v>
          </cell>
          <cell r="K552" t="str">
            <v>Долг за э/э 2174.67 руб. Отключение с 2024-05-13.</v>
          </cell>
          <cell r="L552" t="str">
            <v>доставлено</v>
          </cell>
        </row>
        <row r="553">
          <cell r="C553" t="str">
            <v>79034935417</v>
          </cell>
          <cell r="E553" t="str">
            <v>2024-05-13 2197.39</v>
          </cell>
          <cell r="F553" t="str">
            <v>2024-04-16</v>
          </cell>
          <cell r="G553" t="str">
            <v>09:00:54</v>
          </cell>
          <cell r="H553" t="str">
            <v>2024-04-16</v>
          </cell>
          <cell r="I553" t="str">
            <v>09:01:04</v>
          </cell>
          <cell r="J553" t="str">
            <v>ROSSETI_KBR</v>
          </cell>
          <cell r="K553" t="str">
            <v>Долг за э/э 2197.39 руб. Отключение с 2024-05-13.</v>
          </cell>
          <cell r="L553" t="str">
            <v>доставлено</v>
          </cell>
        </row>
        <row r="554">
          <cell r="C554" t="str">
            <v>79034975525</v>
          </cell>
          <cell r="E554" t="str">
            <v>2024-05-13 2127.96</v>
          </cell>
          <cell r="F554" t="str">
            <v>2024-04-16</v>
          </cell>
          <cell r="G554" t="str">
            <v>09:00:54</v>
          </cell>
          <cell r="H554" t="str">
            <v>2024-04-16</v>
          </cell>
          <cell r="I554" t="str">
            <v>09:01:04</v>
          </cell>
          <cell r="J554" t="str">
            <v>ROSSETI_KBR</v>
          </cell>
          <cell r="K554" t="str">
            <v>Долг за э/э 2127.96 руб. Отключение с 2024-05-13.</v>
          </cell>
          <cell r="L554" t="str">
            <v>доставлено</v>
          </cell>
        </row>
        <row r="555">
          <cell r="C555" t="str">
            <v>79034923392</v>
          </cell>
          <cell r="E555" t="str">
            <v>2024-05-13 1750.1</v>
          </cell>
          <cell r="F555" t="str">
            <v>2024-04-16</v>
          </cell>
          <cell r="G555" t="str">
            <v>09:00:54</v>
          </cell>
          <cell r="H555" t="str">
            <v>2024-04-16</v>
          </cell>
          <cell r="I555" t="str">
            <v>09:01:10</v>
          </cell>
          <cell r="J555" t="str">
            <v>ROSSETI_KBR</v>
          </cell>
          <cell r="K555" t="str">
            <v>Долг за э/э 1750.1 руб. Отключение с 2024-05-13.</v>
          </cell>
          <cell r="L555" t="str">
            <v>доставлено</v>
          </cell>
        </row>
        <row r="556">
          <cell r="C556" t="str">
            <v>79034938212</v>
          </cell>
          <cell r="E556" t="str">
            <v>2024-05-13 2147.92</v>
          </cell>
          <cell r="F556" t="str">
            <v>2024-04-16</v>
          </cell>
          <cell r="G556" t="str">
            <v>09:00:54</v>
          </cell>
          <cell r="H556" t="str">
            <v>2024-04-16</v>
          </cell>
          <cell r="I556" t="str">
            <v>09:01:30</v>
          </cell>
          <cell r="J556" t="str">
            <v>ROSSETI_KBR</v>
          </cell>
          <cell r="K556" t="str">
            <v>Долг за э/э 2147.92 руб. Отключение с 2024-05-13.</v>
          </cell>
          <cell r="L556" t="str">
            <v>доставлено</v>
          </cell>
        </row>
        <row r="557">
          <cell r="C557" t="str">
            <v>79034251846</v>
          </cell>
          <cell r="E557" t="str">
            <v>2024-05-13 1174.8</v>
          </cell>
          <cell r="F557" t="str">
            <v>2024-04-16</v>
          </cell>
          <cell r="G557" t="str">
            <v>09:00:54</v>
          </cell>
          <cell r="H557" t="str">
            <v>2024-04-16</v>
          </cell>
          <cell r="I557" t="str">
            <v>09:01:55</v>
          </cell>
          <cell r="J557" t="str">
            <v>ROSSETI_KBR</v>
          </cell>
          <cell r="K557" t="str">
            <v>Долг за э/э 1174.8 руб. Отключение с 2024-05-13.</v>
          </cell>
          <cell r="L557" t="str">
            <v>не доставлено</v>
          </cell>
        </row>
        <row r="558">
          <cell r="C558" t="str">
            <v>79034902570</v>
          </cell>
          <cell r="E558" t="str">
            <v>2024-05-13 1395.35</v>
          </cell>
          <cell r="F558" t="str">
            <v>2024-04-16</v>
          </cell>
          <cell r="G558" t="str">
            <v>09:00:54</v>
          </cell>
          <cell r="H558" t="str">
            <v>2024-04-16</v>
          </cell>
          <cell r="I558" t="str">
            <v>09:02:16</v>
          </cell>
          <cell r="J558" t="str">
            <v>ROSSETI_KBR</v>
          </cell>
          <cell r="K558" t="str">
            <v>Долг за э/э 1395.35 руб. Отключение с 2024-05-13.</v>
          </cell>
          <cell r="L558" t="str">
            <v>доставлено</v>
          </cell>
        </row>
        <row r="559">
          <cell r="C559" t="str">
            <v>79034975120</v>
          </cell>
          <cell r="E559" t="str">
            <v>2024-05-13 3963.38</v>
          </cell>
          <cell r="F559" t="str">
            <v>2024-04-16</v>
          </cell>
          <cell r="G559" t="str">
            <v>09:00:54</v>
          </cell>
          <cell r="H559" t="str">
            <v>2024-04-16</v>
          </cell>
          <cell r="I559" t="str">
            <v>09:02:22</v>
          </cell>
          <cell r="J559" t="str">
            <v>ROSSETI_KBR</v>
          </cell>
          <cell r="K559" t="str">
            <v>Долг за э/э 3963.38 руб. Отключение с 2024-05-13.</v>
          </cell>
          <cell r="L559" t="str">
            <v>доставлено</v>
          </cell>
        </row>
        <row r="560">
          <cell r="C560" t="str">
            <v>79034921208</v>
          </cell>
          <cell r="E560" t="str">
            <v>2024-05-13 2115.09</v>
          </cell>
          <cell r="F560" t="str">
            <v>2024-04-16</v>
          </cell>
          <cell r="G560" t="str">
            <v>09:00:54</v>
          </cell>
          <cell r="H560" t="str">
            <v>2024-04-16</v>
          </cell>
          <cell r="I560" t="str">
            <v>09:03:24</v>
          </cell>
          <cell r="J560" t="str">
            <v>ROSSETI_KBR</v>
          </cell>
          <cell r="K560" t="str">
            <v>Долг за э/э 2115.09 руб. Отключение с 2024-05-13.</v>
          </cell>
          <cell r="L560" t="str">
            <v>доставлено</v>
          </cell>
        </row>
        <row r="561">
          <cell r="C561" t="str">
            <v>79034288887</v>
          </cell>
          <cell r="E561" t="str">
            <v>2024-05-13 1783.21</v>
          </cell>
          <cell r="F561" t="str">
            <v>2024-04-16</v>
          </cell>
          <cell r="G561" t="str">
            <v>09:00:54</v>
          </cell>
          <cell r="H561" t="str">
            <v>2024-04-16</v>
          </cell>
          <cell r="I561" t="str">
            <v>09:03:55</v>
          </cell>
          <cell r="J561" t="str">
            <v>ROSSETI_KBR</v>
          </cell>
          <cell r="K561" t="str">
            <v>Долг за э/э 1783.21 руб. Отключение с 2024-05-13.</v>
          </cell>
          <cell r="L561" t="str">
            <v>не доставлено</v>
          </cell>
        </row>
        <row r="562">
          <cell r="C562" t="str">
            <v>79034941700</v>
          </cell>
          <cell r="E562" t="str">
            <v>2024-05-13 3362.83</v>
          </cell>
          <cell r="F562" t="str">
            <v>2024-04-16</v>
          </cell>
          <cell r="G562" t="str">
            <v>09:00:54</v>
          </cell>
          <cell r="H562" t="str">
            <v>2024-04-16</v>
          </cell>
          <cell r="I562" t="str">
            <v>09:04:38</v>
          </cell>
          <cell r="J562" t="str">
            <v>ROSSETI_KBR</v>
          </cell>
          <cell r="K562" t="str">
            <v>Долг за э/э 3362.83 руб. Отключение с 2024-05-13.</v>
          </cell>
          <cell r="L562" t="str">
            <v>доставлено</v>
          </cell>
        </row>
        <row r="563">
          <cell r="C563" t="str">
            <v>79034906159</v>
          </cell>
          <cell r="E563" t="str">
            <v>2024-05-13 4340.39</v>
          </cell>
          <cell r="F563" t="str">
            <v>2024-04-16</v>
          </cell>
          <cell r="G563" t="str">
            <v>09:00:54</v>
          </cell>
          <cell r="H563" t="str">
            <v>2024-04-16</v>
          </cell>
          <cell r="I563" t="str">
            <v>09:04:55</v>
          </cell>
          <cell r="J563" t="str">
            <v>ROSSETI_KBR</v>
          </cell>
          <cell r="K563" t="str">
            <v>Долг за э/э 4340.39 руб. Отключение с 2024-05-13.</v>
          </cell>
          <cell r="L563" t="str">
            <v>не доставлено</v>
          </cell>
        </row>
        <row r="564">
          <cell r="C564" t="str">
            <v>79034250358</v>
          </cell>
          <cell r="E564" t="str">
            <v>2024-05-13 1394.32</v>
          </cell>
          <cell r="F564" t="str">
            <v>2024-04-16</v>
          </cell>
          <cell r="G564" t="str">
            <v>09:00:54</v>
          </cell>
          <cell r="H564" t="str">
            <v>2024-04-16</v>
          </cell>
          <cell r="I564" t="str">
            <v>09:09:57</v>
          </cell>
          <cell r="J564" t="str">
            <v>ROSSETI_KBR</v>
          </cell>
          <cell r="K564" t="str">
            <v>Долг за э/э 1394.32 руб. Отключение с 2024-05-13.</v>
          </cell>
          <cell r="L564" t="str">
            <v>не доставлено</v>
          </cell>
        </row>
        <row r="565">
          <cell r="C565" t="str">
            <v>79034938347</v>
          </cell>
          <cell r="E565" t="str">
            <v>2024-05-13 1468.01</v>
          </cell>
          <cell r="F565" t="str">
            <v>2024-04-16</v>
          </cell>
          <cell r="G565" t="str">
            <v>09:00:54</v>
          </cell>
          <cell r="H565" t="str">
            <v>2024-04-16</v>
          </cell>
          <cell r="I565" t="str">
            <v>09:10:07</v>
          </cell>
          <cell r="J565" t="str">
            <v>ROSSETI_KBR</v>
          </cell>
          <cell r="K565" t="str">
            <v>Долг за э/э 1468.01 руб. Отключение с 2024-05-13.</v>
          </cell>
          <cell r="L565" t="str">
            <v>доставлено</v>
          </cell>
        </row>
        <row r="566">
          <cell r="C566" t="str">
            <v>79034939590</v>
          </cell>
          <cell r="E566" t="str">
            <v>2024-05-13 1503.4</v>
          </cell>
          <cell r="F566" t="str">
            <v>2024-04-16</v>
          </cell>
          <cell r="G566" t="str">
            <v>09:00:54</v>
          </cell>
          <cell r="H566" t="str">
            <v>2024-04-16</v>
          </cell>
          <cell r="I566" t="str">
            <v>09:11:57</v>
          </cell>
          <cell r="J566" t="str">
            <v>ROSSETI_KBR</v>
          </cell>
          <cell r="K566" t="str">
            <v>Долг за э/э 1503.4 руб. Отключение с 2024-05-13.</v>
          </cell>
          <cell r="L566" t="str">
            <v>не доставлено</v>
          </cell>
        </row>
        <row r="567">
          <cell r="C567" t="str">
            <v>79034252351</v>
          </cell>
          <cell r="E567" t="str">
            <v>2024-05-13 1518.32</v>
          </cell>
          <cell r="F567" t="str">
            <v>2024-04-16</v>
          </cell>
          <cell r="G567" t="str">
            <v>09:00:54</v>
          </cell>
          <cell r="H567" t="str">
            <v>2024-04-16</v>
          </cell>
          <cell r="I567" t="str">
            <v>09:11:57</v>
          </cell>
          <cell r="J567" t="str">
            <v>ROSSETI_KBR</v>
          </cell>
          <cell r="K567" t="str">
            <v>Долг за э/э 1518.32 руб. Отключение с 2024-05-13.</v>
          </cell>
          <cell r="L567" t="str">
            <v>не доставлено</v>
          </cell>
        </row>
        <row r="568">
          <cell r="C568" t="str">
            <v>79034968239</v>
          </cell>
          <cell r="E568" t="str">
            <v>2024-05-13 2107.49</v>
          </cell>
          <cell r="F568" t="str">
            <v>2024-04-16</v>
          </cell>
          <cell r="G568" t="str">
            <v>09:00:54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2107.49 руб. Отключение с 2024-05-13.</v>
          </cell>
          <cell r="L568" t="str">
            <v>отправлено</v>
          </cell>
        </row>
        <row r="569">
          <cell r="C569" t="str">
            <v>79034970622</v>
          </cell>
          <cell r="E569" t="str">
            <v>2024-05-13 2214.39</v>
          </cell>
          <cell r="F569" t="str">
            <v>2024-04-16</v>
          </cell>
          <cell r="G569" t="str">
            <v>09:00:54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2214.39 руб. Отключение с 2024-05-13.</v>
          </cell>
          <cell r="L569" t="str">
            <v>отправлено</v>
          </cell>
        </row>
        <row r="570">
          <cell r="C570" t="str">
            <v>79034966483</v>
          </cell>
          <cell r="E570" t="str">
            <v>2024-05-13 2058.71</v>
          </cell>
          <cell r="F570" t="str">
            <v>2024-04-16</v>
          </cell>
          <cell r="G570" t="str">
            <v>09:00:54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2058.71 руб. Отключение с 2024-05-13.</v>
          </cell>
          <cell r="L570" t="str">
            <v>отправлено</v>
          </cell>
        </row>
        <row r="571">
          <cell r="C571" t="str">
            <v>79034954554</v>
          </cell>
          <cell r="E571" t="str">
            <v>2024-05-13 13779.32</v>
          </cell>
          <cell r="F571" t="str">
            <v>2024-04-16</v>
          </cell>
          <cell r="G571" t="str">
            <v>09:00:54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13779.32 руб. Отключение с 2024-05-13.</v>
          </cell>
          <cell r="L571" t="str">
            <v>отправлено</v>
          </cell>
        </row>
        <row r="572">
          <cell r="C572" t="str">
            <v>79187247840</v>
          </cell>
          <cell r="E572" t="str">
            <v>2024-05-13 2456.76</v>
          </cell>
          <cell r="F572" t="str">
            <v>2024-04-16</v>
          </cell>
          <cell r="G572" t="str">
            <v>09:00:55</v>
          </cell>
          <cell r="H572" t="str">
            <v>2024-04-16</v>
          </cell>
          <cell r="I572" t="str">
            <v>09:01:02</v>
          </cell>
          <cell r="J572" t="str">
            <v>ROSSETI_KBR</v>
          </cell>
          <cell r="K572" t="str">
            <v>Долг за э/э 2456.76 руб. Отключение с 2024-05-13.</v>
          </cell>
          <cell r="L572" t="str">
            <v>не доставлено</v>
          </cell>
        </row>
        <row r="573">
          <cell r="C573" t="str">
            <v>79160612231</v>
          </cell>
          <cell r="E573" t="str">
            <v>2024-05-13 5526.2</v>
          </cell>
          <cell r="F573" t="str">
            <v>2024-04-16</v>
          </cell>
          <cell r="G573" t="str">
            <v>09:00:55</v>
          </cell>
          <cell r="H573" t="str">
            <v>2024-04-16</v>
          </cell>
          <cell r="I573" t="str">
            <v>09:01:02</v>
          </cell>
          <cell r="J573" t="str">
            <v>ROSSETI_KBR</v>
          </cell>
          <cell r="K573" t="str">
            <v>Долг за э/э 5526.2 руб. Отключение с 2024-05-13.</v>
          </cell>
          <cell r="L573" t="str">
            <v>не доставлено</v>
          </cell>
        </row>
        <row r="574">
          <cell r="C574" t="str">
            <v>79187200300</v>
          </cell>
          <cell r="E574" t="str">
            <v>2024-05-13 1395.35</v>
          </cell>
          <cell r="F574" t="str">
            <v>2024-04-16</v>
          </cell>
          <cell r="G574" t="str">
            <v>09:00:55</v>
          </cell>
          <cell r="H574" t="str">
            <v>2024-04-16</v>
          </cell>
          <cell r="I574" t="str">
            <v>09:01:03</v>
          </cell>
          <cell r="J574" t="str">
            <v>ROSSETI_KBR</v>
          </cell>
          <cell r="K574" t="str">
            <v>Долг за э/э 1395.35 руб. Отключение с 2024-05-13.</v>
          </cell>
          <cell r="L574" t="str">
            <v>доставлено</v>
          </cell>
        </row>
        <row r="575">
          <cell r="C575" t="str">
            <v>79094901686</v>
          </cell>
          <cell r="E575" t="str">
            <v>2024-05-13 4472.88</v>
          </cell>
          <cell r="F575" t="str">
            <v>2024-04-16</v>
          </cell>
          <cell r="G575" t="str">
            <v>09:00:55</v>
          </cell>
          <cell r="H575" t="str">
            <v>2024-04-16</v>
          </cell>
          <cell r="I575" t="str">
            <v>09:01:04</v>
          </cell>
          <cell r="J575" t="str">
            <v>ROSSETI_KBR</v>
          </cell>
          <cell r="K575" t="str">
            <v>Долг за э/э 4472.88 руб. Отключение с 2024-05-13.</v>
          </cell>
          <cell r="L575" t="str">
            <v>доставлено</v>
          </cell>
        </row>
        <row r="576">
          <cell r="C576" t="str">
            <v>79094915826</v>
          </cell>
          <cell r="E576" t="str">
            <v>2024-05-13 2491.07</v>
          </cell>
          <cell r="F576" t="str">
            <v>2024-04-16</v>
          </cell>
          <cell r="G576" t="str">
            <v>09:00:55</v>
          </cell>
          <cell r="H576" t="str">
            <v>2024-04-16</v>
          </cell>
          <cell r="I576" t="str">
            <v>09:01:04</v>
          </cell>
          <cell r="J576" t="str">
            <v>ROSSETI_KBR</v>
          </cell>
          <cell r="K576" t="str">
            <v>Долг за э/э 2491.07 руб. Отключение с 2024-05-13.</v>
          </cell>
          <cell r="L576" t="str">
            <v>доставлено</v>
          </cell>
        </row>
        <row r="577">
          <cell r="C577" t="str">
            <v>79094925967</v>
          </cell>
          <cell r="E577" t="str">
            <v>2024-05-13 4082.02</v>
          </cell>
          <cell r="F577" t="str">
            <v>2024-04-16</v>
          </cell>
          <cell r="G577" t="str">
            <v>09:00:55</v>
          </cell>
          <cell r="H577" t="str">
            <v>2024-04-16</v>
          </cell>
          <cell r="I577" t="str">
            <v>09:01:04</v>
          </cell>
          <cell r="J577" t="str">
            <v>ROSSETI_KBR</v>
          </cell>
          <cell r="K577" t="str">
            <v>Долг за э/э 4082.02 руб. Отключение с 2024-05-13.</v>
          </cell>
          <cell r="L577" t="str">
            <v>доставлено</v>
          </cell>
        </row>
        <row r="578">
          <cell r="C578" t="str">
            <v>79094901652</v>
          </cell>
          <cell r="E578" t="str">
            <v>2024-05-13 1476.74</v>
          </cell>
          <cell r="F578" t="str">
            <v>2024-04-16</v>
          </cell>
          <cell r="G578" t="str">
            <v>09:00:55</v>
          </cell>
          <cell r="H578" t="str">
            <v>2024-04-16</v>
          </cell>
          <cell r="I578" t="str">
            <v>09:01:04</v>
          </cell>
          <cell r="J578" t="str">
            <v>ROSSETI_KBR</v>
          </cell>
          <cell r="K578" t="str">
            <v>Долг за э/э 1476.74 руб. Отключение с 2024-05-13.</v>
          </cell>
          <cell r="L578" t="str">
            <v>доставлено</v>
          </cell>
        </row>
        <row r="579">
          <cell r="C579" t="str">
            <v>79094902445</v>
          </cell>
          <cell r="E579" t="str">
            <v>2024-05-13 2161.43</v>
          </cell>
          <cell r="F579" t="str">
            <v>2024-04-16</v>
          </cell>
          <cell r="G579" t="str">
            <v>09:00:55</v>
          </cell>
          <cell r="H579" t="str">
            <v>2024-04-16</v>
          </cell>
          <cell r="I579" t="str">
            <v>09:02:30</v>
          </cell>
          <cell r="J579" t="str">
            <v>ROSSETI_KBR</v>
          </cell>
          <cell r="K579" t="str">
            <v>Долг за э/э 2161.43 руб. Отключение с 2024-05-13.</v>
          </cell>
          <cell r="L579" t="str">
            <v>доставлено</v>
          </cell>
        </row>
        <row r="580">
          <cell r="C580" t="str">
            <v>79094927428</v>
          </cell>
          <cell r="E580" t="str">
            <v>2024-05-13 2191.22</v>
          </cell>
          <cell r="F580" t="str">
            <v>2024-04-16</v>
          </cell>
          <cell r="G580" t="str">
            <v>09:00:55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2191.22 руб. Отключение с 2024-05-13.</v>
          </cell>
          <cell r="L580" t="str">
            <v>отправлено</v>
          </cell>
        </row>
        <row r="581">
          <cell r="C581" t="str">
            <v>79094913551</v>
          </cell>
          <cell r="E581" t="str">
            <v>2024-05-13 2125.02</v>
          </cell>
          <cell r="F581" t="str">
            <v>2024-04-16</v>
          </cell>
          <cell r="G581" t="str">
            <v>09:00:56</v>
          </cell>
          <cell r="H581" t="str">
            <v>2024-04-16</v>
          </cell>
          <cell r="I581" t="str">
            <v>09:01:03</v>
          </cell>
          <cell r="J581" t="str">
            <v>ROSSETI_KBR</v>
          </cell>
          <cell r="K581" t="str">
            <v>Долг за э/э 2125.02 руб. Отключение с 2024-05-13.</v>
          </cell>
          <cell r="L581" t="str">
            <v>доставлено</v>
          </cell>
        </row>
        <row r="582">
          <cell r="C582" t="str">
            <v>79187213019</v>
          </cell>
          <cell r="E582" t="str">
            <v>2024-05-13 4137.5</v>
          </cell>
          <cell r="F582" t="str">
            <v>2024-04-16</v>
          </cell>
          <cell r="G582" t="str">
            <v>09:00:56</v>
          </cell>
          <cell r="H582" t="str">
            <v>2024-04-16</v>
          </cell>
          <cell r="I582" t="str">
            <v>09:01:03</v>
          </cell>
          <cell r="J582" t="str">
            <v>ROSSETI_KBR</v>
          </cell>
          <cell r="K582" t="str">
            <v>Долг за э/э 4137.5 руб. Отключение с 2024-05-13.</v>
          </cell>
          <cell r="L582" t="str">
            <v>доставлено</v>
          </cell>
        </row>
        <row r="583">
          <cell r="C583" t="str">
            <v>79187207088</v>
          </cell>
          <cell r="E583" t="str">
            <v>2024-05-13 2955.76</v>
          </cell>
          <cell r="F583" t="str">
            <v>2024-04-16</v>
          </cell>
          <cell r="G583" t="str">
            <v>09:00:56</v>
          </cell>
          <cell r="H583" t="str">
            <v>2024-04-16</v>
          </cell>
          <cell r="I583" t="str">
            <v>09:01:03</v>
          </cell>
          <cell r="J583" t="str">
            <v>ROSSETI_KBR</v>
          </cell>
          <cell r="K583" t="str">
            <v>Долг за э/э 2955.76 руб. Отключение с 2024-05-13.</v>
          </cell>
          <cell r="L583" t="str">
            <v>доставлено</v>
          </cell>
        </row>
        <row r="584">
          <cell r="C584" t="str">
            <v>79094907936</v>
          </cell>
          <cell r="E584" t="str">
            <v>2024-05-13 1681.15</v>
          </cell>
          <cell r="F584" t="str">
            <v>2024-04-16</v>
          </cell>
          <cell r="G584" t="str">
            <v>09:00:56</v>
          </cell>
          <cell r="H584" t="str">
            <v>2024-04-16</v>
          </cell>
          <cell r="I584" t="str">
            <v>09:01:03</v>
          </cell>
          <cell r="J584" t="str">
            <v>ROSSETI_KBR</v>
          </cell>
          <cell r="K584" t="str">
            <v>Долг за э/э 1681.15 руб. Отключение с 2024-05-13.</v>
          </cell>
          <cell r="L584" t="str">
            <v>доставлено</v>
          </cell>
        </row>
        <row r="585">
          <cell r="C585" t="str">
            <v>79094910891</v>
          </cell>
          <cell r="E585" t="str">
            <v>2024-05-13 2259.44</v>
          </cell>
          <cell r="F585" t="str">
            <v>2024-04-16</v>
          </cell>
          <cell r="G585" t="str">
            <v>09:00:56</v>
          </cell>
          <cell r="H585" t="str">
            <v>2024-04-16</v>
          </cell>
          <cell r="I585" t="str">
            <v>09:01:03</v>
          </cell>
          <cell r="J585" t="str">
            <v>ROSSETI_KBR</v>
          </cell>
          <cell r="K585" t="str">
            <v>Долг за э/э 2259.44 руб. Отключение с 2024-05-13.</v>
          </cell>
          <cell r="L585" t="str">
            <v>доставлено</v>
          </cell>
        </row>
        <row r="586">
          <cell r="C586" t="str">
            <v>79280766688</v>
          </cell>
          <cell r="E586" t="str">
            <v>2024-05-13 1640.99</v>
          </cell>
          <cell r="F586" t="str">
            <v>2024-04-16</v>
          </cell>
          <cell r="G586" t="str">
            <v>09:00:56</v>
          </cell>
          <cell r="H586" t="str">
            <v>2024-04-16</v>
          </cell>
          <cell r="I586" t="str">
            <v>09:01:03</v>
          </cell>
          <cell r="J586" t="str">
            <v>ROSSETI_KBR</v>
          </cell>
          <cell r="K586" t="str">
            <v>Долг за э/э 1640.99 руб. Отключение с 2024-05-13.</v>
          </cell>
          <cell r="L586" t="str">
            <v>доставлено</v>
          </cell>
        </row>
        <row r="587">
          <cell r="C587" t="str">
            <v>79111254334</v>
          </cell>
          <cell r="E587" t="str">
            <v>2024-05-13 1991.33</v>
          </cell>
          <cell r="F587" t="str">
            <v>2024-04-16</v>
          </cell>
          <cell r="G587" t="str">
            <v>09:00:56</v>
          </cell>
          <cell r="H587" t="str">
            <v>2024-04-16</v>
          </cell>
          <cell r="I587" t="str">
            <v>09:01:03</v>
          </cell>
          <cell r="J587" t="str">
            <v>ROSSETI_KBR</v>
          </cell>
          <cell r="K587" t="str">
            <v>Долг за э/э 1991.33 руб. Отключение с 2024-05-13.</v>
          </cell>
          <cell r="L587" t="str">
            <v>доставлено</v>
          </cell>
        </row>
        <row r="588">
          <cell r="C588" t="str">
            <v>79094924813</v>
          </cell>
          <cell r="E588" t="str">
            <v>2024-05-13 2740.68</v>
          </cell>
          <cell r="F588" t="str">
            <v>2024-04-16</v>
          </cell>
          <cell r="G588" t="str">
            <v>09:00:56</v>
          </cell>
          <cell r="H588" t="str">
            <v>2024-04-16</v>
          </cell>
          <cell r="I588" t="str">
            <v>09:01:03</v>
          </cell>
          <cell r="J588" t="str">
            <v>ROSSETI_KBR</v>
          </cell>
          <cell r="K588" t="str">
            <v>Долг за э/э 2740.68 руб. Отключение с 2024-05-13.</v>
          </cell>
          <cell r="L588" t="str">
            <v>доставлено</v>
          </cell>
        </row>
        <row r="589">
          <cell r="C589" t="str">
            <v>79094919088</v>
          </cell>
          <cell r="E589" t="str">
            <v>2024-05-13 3795.63</v>
          </cell>
          <cell r="F589" t="str">
            <v>2024-04-16</v>
          </cell>
          <cell r="G589" t="str">
            <v>09:00:56</v>
          </cell>
          <cell r="H589" t="str">
            <v>2024-04-16</v>
          </cell>
          <cell r="I589" t="str">
            <v>09:01:03</v>
          </cell>
          <cell r="J589" t="str">
            <v>ROSSETI_KBR</v>
          </cell>
          <cell r="K589" t="str">
            <v>Долг за э/э 3795.63 руб. Отключение с 2024-05-13.</v>
          </cell>
          <cell r="L589" t="str">
            <v>доставлено</v>
          </cell>
        </row>
        <row r="590">
          <cell r="C590" t="str">
            <v>79094912010</v>
          </cell>
          <cell r="E590" t="str">
            <v>2024-05-13 1287.09</v>
          </cell>
          <cell r="F590" t="str">
            <v>2024-04-16</v>
          </cell>
          <cell r="G590" t="str">
            <v>09:00:56</v>
          </cell>
          <cell r="H590" t="str">
            <v>2024-04-16</v>
          </cell>
          <cell r="I590" t="str">
            <v>09:01:03</v>
          </cell>
          <cell r="J590" t="str">
            <v>ROSSETI_KBR</v>
          </cell>
          <cell r="K590" t="str">
            <v>Долг за э/э 1287.09 руб. Отключение с 2024-05-13.</v>
          </cell>
          <cell r="L590" t="str">
            <v>доставлено</v>
          </cell>
        </row>
        <row r="591">
          <cell r="C591" t="str">
            <v>79094907377</v>
          </cell>
          <cell r="E591" t="str">
            <v>2024-05-13 1756.85</v>
          </cell>
          <cell r="F591" t="str">
            <v>2024-04-16</v>
          </cell>
          <cell r="G591" t="str">
            <v>09:00:56</v>
          </cell>
          <cell r="H591" t="str">
            <v>2024-04-16</v>
          </cell>
          <cell r="I591" t="str">
            <v>09:01:04</v>
          </cell>
          <cell r="J591" t="str">
            <v>ROSSETI_KBR</v>
          </cell>
          <cell r="K591" t="str">
            <v>Долг за э/э 1756.85 руб. Отключение с 2024-05-13.</v>
          </cell>
          <cell r="L591" t="str">
            <v>доставлено</v>
          </cell>
        </row>
        <row r="592">
          <cell r="C592" t="str">
            <v>79094926300</v>
          </cell>
          <cell r="E592" t="str">
            <v>2024-05-13 4224.71</v>
          </cell>
          <cell r="F592" t="str">
            <v>2024-04-16</v>
          </cell>
          <cell r="G592" t="str">
            <v>09:00:56</v>
          </cell>
          <cell r="H592" t="str">
            <v>2024-04-16</v>
          </cell>
          <cell r="I592" t="str">
            <v>09:01:04</v>
          </cell>
          <cell r="J592" t="str">
            <v>ROSSETI_KBR</v>
          </cell>
          <cell r="K592" t="str">
            <v>Долг за э/э 4224.71 руб. Отключение с 2024-05-13.</v>
          </cell>
          <cell r="L592" t="str">
            <v>доставлено</v>
          </cell>
        </row>
        <row r="593">
          <cell r="C593" t="str">
            <v>79094920424</v>
          </cell>
          <cell r="E593" t="str">
            <v>2024-05-13 1788.34</v>
          </cell>
          <cell r="F593" t="str">
            <v>2024-04-16</v>
          </cell>
          <cell r="G593" t="str">
            <v>09:00:56</v>
          </cell>
          <cell r="H593" t="str">
            <v>2024-04-16</v>
          </cell>
          <cell r="I593" t="str">
            <v>09:01:04</v>
          </cell>
          <cell r="J593" t="str">
            <v>ROSSETI_KBR</v>
          </cell>
          <cell r="K593" t="str">
            <v>Долг за э/э 1788.34 руб. Отключение с 2024-05-13.</v>
          </cell>
          <cell r="L593" t="str">
            <v>доставлено</v>
          </cell>
        </row>
        <row r="594">
          <cell r="C594" t="str">
            <v>79097745509</v>
          </cell>
          <cell r="E594" t="str">
            <v>2024-05-13 2046.63</v>
          </cell>
          <cell r="F594" t="str">
            <v>2024-04-16</v>
          </cell>
          <cell r="G594" t="str">
            <v>09:00:56</v>
          </cell>
          <cell r="H594" t="str">
            <v>2024-04-16</v>
          </cell>
          <cell r="I594" t="str">
            <v>09:01:04</v>
          </cell>
          <cell r="J594" t="str">
            <v>ROSSETI_KBR</v>
          </cell>
          <cell r="K594" t="str">
            <v>Долг за э/э 2046.63 руб. Отключение с 2024-05-13.</v>
          </cell>
          <cell r="L594" t="str">
            <v>доставлено</v>
          </cell>
        </row>
        <row r="595">
          <cell r="C595" t="str">
            <v>79094915213</v>
          </cell>
          <cell r="E595" t="str">
            <v>2024-05-13 2061.3</v>
          </cell>
          <cell r="F595" t="str">
            <v>2024-04-16</v>
          </cell>
          <cell r="G595" t="str">
            <v>09:00:56</v>
          </cell>
          <cell r="H595" t="str">
            <v>2024-04-16</v>
          </cell>
          <cell r="I595" t="str">
            <v>09:01:04</v>
          </cell>
          <cell r="J595" t="str">
            <v>ROSSETI_KBR</v>
          </cell>
          <cell r="K595" t="str">
            <v>Долг за э/э 2061.3 руб. Отключение с 2024-05-13.</v>
          </cell>
          <cell r="L595" t="str">
            <v>доставлено</v>
          </cell>
        </row>
        <row r="596">
          <cell r="C596" t="str">
            <v>79094910867</v>
          </cell>
          <cell r="E596" t="str">
            <v>2024-05-13 1646.04</v>
          </cell>
          <cell r="F596" t="str">
            <v>2024-04-16</v>
          </cell>
          <cell r="G596" t="str">
            <v>09:00:56</v>
          </cell>
          <cell r="H596" t="str">
            <v>2024-04-16</v>
          </cell>
          <cell r="I596" t="str">
            <v>09:02:24</v>
          </cell>
          <cell r="J596" t="str">
            <v>ROSSETI_KBR</v>
          </cell>
          <cell r="K596" t="str">
            <v>Долг за э/э 1646.04 руб. Отключение с 2024-05-13.</v>
          </cell>
          <cell r="L596" t="str">
            <v>доставлено</v>
          </cell>
        </row>
        <row r="597">
          <cell r="C597" t="str">
            <v>79094927303</v>
          </cell>
          <cell r="E597" t="str">
            <v>2024-05-13 1635.02</v>
          </cell>
          <cell r="F597" t="str">
            <v>2024-04-16</v>
          </cell>
          <cell r="G597" t="str">
            <v>09:00:56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1635.02 руб. Отключение с 2024-05-13.</v>
          </cell>
          <cell r="L597" t="str">
            <v>отправлено</v>
          </cell>
        </row>
        <row r="598">
          <cell r="C598" t="str">
            <v>79162673700</v>
          </cell>
          <cell r="E598" t="str">
            <v>2024-05-13 3618.45</v>
          </cell>
          <cell r="F598" t="str">
            <v>2024-04-16</v>
          </cell>
          <cell r="G598" t="str">
            <v>09:00:56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3618.45 руб. Отключение с 2024-05-13.</v>
          </cell>
          <cell r="L598" t="str">
            <v>отправлено</v>
          </cell>
        </row>
        <row r="599">
          <cell r="C599" t="str">
            <v>79187268839</v>
          </cell>
          <cell r="E599" t="str">
            <v>2024-05-13 3045.24</v>
          </cell>
          <cell r="F599" t="str">
            <v>2024-04-16</v>
          </cell>
          <cell r="G599" t="str">
            <v>09:00:56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3045.24 руб. Отключение с 2024-05-13.</v>
          </cell>
          <cell r="L599" t="str">
            <v>отправлено</v>
          </cell>
        </row>
        <row r="600">
          <cell r="C600" t="str">
            <v>79094906770</v>
          </cell>
          <cell r="E600" t="str">
            <v>2024-05-13 1754.83</v>
          </cell>
          <cell r="F600" t="str">
            <v>2024-04-16</v>
          </cell>
          <cell r="G600" t="str">
            <v>09:00:57</v>
          </cell>
          <cell r="H600" t="str">
            <v>2024-04-16</v>
          </cell>
          <cell r="I600" t="str">
            <v>09:01:03</v>
          </cell>
          <cell r="J600" t="str">
            <v>ROSSETI_KBR</v>
          </cell>
          <cell r="K600" t="str">
            <v>Долг за э/э 1754.83 руб. Отключение с 2024-05-13.</v>
          </cell>
          <cell r="L600" t="str">
            <v>доставлено</v>
          </cell>
        </row>
        <row r="601">
          <cell r="C601" t="str">
            <v>79094905926</v>
          </cell>
          <cell r="E601" t="str">
            <v>2024-05-13 2271.47</v>
          </cell>
          <cell r="F601" t="str">
            <v>2024-04-16</v>
          </cell>
          <cell r="G601" t="str">
            <v>09:00:57</v>
          </cell>
          <cell r="H601" t="str">
            <v>2024-04-16</v>
          </cell>
          <cell r="I601" t="str">
            <v>09:01:03</v>
          </cell>
          <cell r="J601" t="str">
            <v>ROSSETI_KBR</v>
          </cell>
          <cell r="K601" t="str">
            <v>Долг за э/э 2271.47 руб. Отключение с 2024-05-13.</v>
          </cell>
          <cell r="L601" t="str">
            <v>доставлено</v>
          </cell>
        </row>
        <row r="602">
          <cell r="C602" t="str">
            <v>79187270440</v>
          </cell>
          <cell r="E602" t="str">
            <v>2024-05-13 1797.4</v>
          </cell>
          <cell r="F602" t="str">
            <v>2024-04-16</v>
          </cell>
          <cell r="G602" t="str">
            <v>09:00:57</v>
          </cell>
          <cell r="H602" t="str">
            <v>2024-04-16</v>
          </cell>
          <cell r="I602" t="str">
            <v>09:01:03</v>
          </cell>
          <cell r="J602" t="str">
            <v>ROSSETI_KBR</v>
          </cell>
          <cell r="K602" t="str">
            <v>Долг за э/э 1797.4 руб. Отключение с 2024-05-13.</v>
          </cell>
          <cell r="L602" t="str">
            <v>доставлено</v>
          </cell>
        </row>
        <row r="603">
          <cell r="C603" t="str">
            <v>79187225842</v>
          </cell>
          <cell r="E603" t="str">
            <v>2024-05-13 2207.77</v>
          </cell>
          <cell r="F603" t="str">
            <v>2024-04-16</v>
          </cell>
          <cell r="G603" t="str">
            <v>09:00:57</v>
          </cell>
          <cell r="H603" t="str">
            <v>2024-04-16</v>
          </cell>
          <cell r="I603" t="str">
            <v>09:01:03</v>
          </cell>
          <cell r="J603" t="str">
            <v>ROSSETI_KBR</v>
          </cell>
          <cell r="K603" t="str">
            <v>Долг за э/э 2207.77 руб. Отключение с 2024-05-13.</v>
          </cell>
          <cell r="L603" t="str">
            <v>доставлено</v>
          </cell>
        </row>
        <row r="604">
          <cell r="C604" t="str">
            <v>79187263735</v>
          </cell>
          <cell r="E604" t="str">
            <v>2024-05-13 1447.38</v>
          </cell>
          <cell r="F604" t="str">
            <v>2024-04-16</v>
          </cell>
          <cell r="G604" t="str">
            <v>09:00:57</v>
          </cell>
          <cell r="H604" t="str">
            <v>2024-04-16</v>
          </cell>
          <cell r="I604" t="str">
            <v>09:01:04</v>
          </cell>
          <cell r="J604" t="str">
            <v>ROSSETI_KBR</v>
          </cell>
          <cell r="K604" t="str">
            <v>Долг за э/э 1447.38 руб. Отключение с 2024-05-13.</v>
          </cell>
          <cell r="L604" t="str">
            <v>доставлено</v>
          </cell>
        </row>
        <row r="605">
          <cell r="C605" t="str">
            <v>79094910606</v>
          </cell>
          <cell r="E605" t="str">
            <v>2024-05-13 1426.39</v>
          </cell>
          <cell r="F605" t="str">
            <v>2024-04-16</v>
          </cell>
          <cell r="G605" t="str">
            <v>09:00:57</v>
          </cell>
          <cell r="H605" t="str">
            <v>2024-04-16</v>
          </cell>
          <cell r="I605" t="str">
            <v>09:01:04</v>
          </cell>
          <cell r="J605" t="str">
            <v>ROSSETI_KBR</v>
          </cell>
          <cell r="K605" t="str">
            <v>Долг за э/э 1426.39 руб. Отключение с 2024-05-13.</v>
          </cell>
          <cell r="L605" t="str">
            <v>доставлено</v>
          </cell>
        </row>
        <row r="606">
          <cell r="C606" t="str">
            <v>79094907158</v>
          </cell>
          <cell r="E606" t="str">
            <v>2024-05-13 2066.35</v>
          </cell>
          <cell r="F606" t="str">
            <v>2024-04-16</v>
          </cell>
          <cell r="G606" t="str">
            <v>09:00:57</v>
          </cell>
          <cell r="H606" t="str">
            <v>2024-04-16</v>
          </cell>
          <cell r="I606" t="str">
            <v>09:01:05</v>
          </cell>
          <cell r="J606" t="str">
            <v>ROSSETI_KBR</v>
          </cell>
          <cell r="K606" t="str">
            <v>Долг за э/э 2066.35 руб. Отключение с 2024-05-13.</v>
          </cell>
          <cell r="L606" t="str">
            <v>доставлено</v>
          </cell>
        </row>
        <row r="607">
          <cell r="C607" t="str">
            <v>79094903201</v>
          </cell>
          <cell r="E607" t="str">
            <v>2024-05-13 2074.42</v>
          </cell>
          <cell r="F607" t="str">
            <v>2024-04-16</v>
          </cell>
          <cell r="G607" t="str">
            <v>09:00:57</v>
          </cell>
          <cell r="H607" t="str">
            <v>2024-04-16</v>
          </cell>
          <cell r="I607" t="str">
            <v>09:02:24</v>
          </cell>
          <cell r="J607" t="str">
            <v>ROSSETI_KBR</v>
          </cell>
          <cell r="K607" t="str">
            <v>Долг за э/э 2074.42 руб. Отключение с 2024-05-13.</v>
          </cell>
          <cell r="L607" t="str">
            <v>доставлено</v>
          </cell>
        </row>
        <row r="608">
          <cell r="C608" t="str">
            <v>79889351958</v>
          </cell>
          <cell r="E608" t="str">
            <v>2024-05-13 1551.44</v>
          </cell>
          <cell r="F608" t="str">
            <v>2024-04-16</v>
          </cell>
          <cell r="G608" t="str">
            <v>09:01:05</v>
          </cell>
          <cell r="H608" t="str">
            <v>2024-04-16</v>
          </cell>
          <cell r="I608" t="str">
            <v>09:01:06</v>
          </cell>
          <cell r="J608" t="str">
            <v>ROSSETI_KBR</v>
          </cell>
          <cell r="K608" t="str">
            <v>Долг за э/э 1551.44 руб. Отключение с 2024-05-13.</v>
          </cell>
          <cell r="L608" t="str">
            <v>не доставлено</v>
          </cell>
        </row>
        <row r="609">
          <cell r="C609" t="str">
            <v>79889377213</v>
          </cell>
          <cell r="E609" t="str">
            <v>2024-05-13 1264.6</v>
          </cell>
          <cell r="F609" t="str">
            <v>2024-04-16</v>
          </cell>
          <cell r="G609" t="str">
            <v>09:01:05</v>
          </cell>
          <cell r="H609" t="str">
            <v>2024-04-16</v>
          </cell>
          <cell r="I609" t="str">
            <v>09:01:07</v>
          </cell>
          <cell r="J609" t="str">
            <v>ROSSETI_KBR</v>
          </cell>
          <cell r="K609" t="str">
            <v>Долг за э/э 1264.6 руб. Отключение с 2024-05-13.</v>
          </cell>
          <cell r="L609" t="str">
            <v>доставлено</v>
          </cell>
        </row>
        <row r="610">
          <cell r="C610" t="str">
            <v>79889331697</v>
          </cell>
          <cell r="E610" t="str">
            <v>2024-05-13 2317</v>
          </cell>
          <cell r="F610" t="str">
            <v>2024-04-16</v>
          </cell>
          <cell r="G610" t="str">
            <v>09:01:05</v>
          </cell>
          <cell r="H610" t="str">
            <v>2024-04-16</v>
          </cell>
          <cell r="I610" t="str">
            <v>09:01:10</v>
          </cell>
          <cell r="J610" t="str">
            <v>ROSSETI_KBR</v>
          </cell>
          <cell r="K610" t="str">
            <v>Долг за э/э 2317 руб. Отключение с 2024-05-13.</v>
          </cell>
          <cell r="L610" t="str">
            <v>доставлено</v>
          </cell>
        </row>
        <row r="611">
          <cell r="C611" t="str">
            <v>79889345232</v>
          </cell>
          <cell r="E611" t="str">
            <v>2024-05-13 1433.19</v>
          </cell>
          <cell r="F611" t="str">
            <v>2024-04-16</v>
          </cell>
          <cell r="G611" t="str">
            <v>09:01:05</v>
          </cell>
          <cell r="H611" t="str">
            <v>2024-04-16</v>
          </cell>
          <cell r="I611" t="str">
            <v>09:01:11</v>
          </cell>
          <cell r="J611" t="str">
            <v>ROSSETI_KBR</v>
          </cell>
          <cell r="K611" t="str">
            <v>Долг за э/э 1433.19 руб. Отключение с 2024-05-13.</v>
          </cell>
          <cell r="L611" t="str">
            <v>доставлено</v>
          </cell>
        </row>
        <row r="612">
          <cell r="C612" t="str">
            <v>79969167181</v>
          </cell>
          <cell r="E612" t="str">
            <v>2024-05-13 1646.04</v>
          </cell>
          <cell r="F612" t="str">
            <v>2024-04-16</v>
          </cell>
          <cell r="G612" t="str">
            <v>09:01:05</v>
          </cell>
          <cell r="H612" t="str">
            <v>2024-04-16</v>
          </cell>
          <cell r="I612" t="str">
            <v>09:01:11</v>
          </cell>
          <cell r="J612" t="str">
            <v>ROSSETI_KBR</v>
          </cell>
          <cell r="K612" t="str">
            <v>Долг за э/э 1646.04 руб. Отключение с 2024-05-13.</v>
          </cell>
          <cell r="L612" t="str">
            <v>доставлено</v>
          </cell>
        </row>
        <row r="613">
          <cell r="C613" t="str">
            <v>79889311715</v>
          </cell>
          <cell r="E613" t="str">
            <v>2024-05-13 2021.82</v>
          </cell>
          <cell r="F613" t="str">
            <v>2024-04-16</v>
          </cell>
          <cell r="G613" t="str">
            <v>09:01:05</v>
          </cell>
          <cell r="H613" t="str">
            <v>2024-04-16</v>
          </cell>
          <cell r="I613" t="str">
            <v>09:01:11</v>
          </cell>
          <cell r="J613" t="str">
            <v>ROSSETI_KBR</v>
          </cell>
          <cell r="K613" t="str">
            <v>Долг за э/э 2021.82 руб. Отключение с 2024-05-13.</v>
          </cell>
          <cell r="L613" t="str">
            <v>доставлено</v>
          </cell>
        </row>
        <row r="614">
          <cell r="C614" t="str">
            <v>79993002344</v>
          </cell>
          <cell r="E614" t="str">
            <v>2024-05-13 2207.64</v>
          </cell>
          <cell r="F614" t="str">
            <v>2024-04-16</v>
          </cell>
          <cell r="G614" t="str">
            <v>09:01:05</v>
          </cell>
          <cell r="H614" t="str">
            <v>2024-04-16</v>
          </cell>
          <cell r="I614" t="str">
            <v>09:01:12</v>
          </cell>
          <cell r="J614" t="str">
            <v>ROSSETI_KBR</v>
          </cell>
          <cell r="K614" t="str">
            <v>Долг за э/э 2207.64 руб. Отключение с 2024-05-13.</v>
          </cell>
          <cell r="L614" t="str">
            <v>доставлено</v>
          </cell>
        </row>
        <row r="615">
          <cell r="C615" t="str">
            <v>79889337257</v>
          </cell>
          <cell r="E615" t="str">
            <v>2024-05-13 2504.37</v>
          </cell>
          <cell r="F615" t="str">
            <v>2024-04-16</v>
          </cell>
          <cell r="G615" t="str">
            <v>09:01:05</v>
          </cell>
          <cell r="H615" t="str">
            <v>2024-04-16</v>
          </cell>
          <cell r="I615" t="str">
            <v>09:01:12</v>
          </cell>
          <cell r="J615" t="str">
            <v>ROSSETI_KBR</v>
          </cell>
          <cell r="K615" t="str">
            <v>Долг за э/э 2504.37 руб. Отключение с 2024-05-13.</v>
          </cell>
          <cell r="L615" t="str">
            <v>доставлено</v>
          </cell>
        </row>
        <row r="616">
          <cell r="C616" t="str">
            <v>79889310777</v>
          </cell>
          <cell r="E616" t="str">
            <v>2024-05-13 1249.96</v>
          </cell>
          <cell r="F616" t="str">
            <v>2024-04-16</v>
          </cell>
          <cell r="G616" t="str">
            <v>09:01:05</v>
          </cell>
          <cell r="H616" t="str">
            <v>2024-04-16</v>
          </cell>
          <cell r="I616" t="str">
            <v>09:01:12</v>
          </cell>
          <cell r="J616" t="str">
            <v>ROSSETI_KBR</v>
          </cell>
          <cell r="K616" t="str">
            <v>Долг за э/э 1249.96 руб. Отключение с 2024-05-13.</v>
          </cell>
          <cell r="L616" t="str">
            <v>доставлено</v>
          </cell>
        </row>
        <row r="617">
          <cell r="C617" t="str">
            <v>79889318111</v>
          </cell>
          <cell r="E617" t="str">
            <v>2024-05-13 4469.05</v>
          </cell>
          <cell r="F617" t="str">
            <v>2024-04-16</v>
          </cell>
          <cell r="G617" t="str">
            <v>09:01:05</v>
          </cell>
          <cell r="H617" t="str">
            <v>2024-04-16</v>
          </cell>
          <cell r="I617" t="str">
            <v>09:01:20</v>
          </cell>
          <cell r="J617" t="str">
            <v>ROSSETI_KBR</v>
          </cell>
          <cell r="K617" t="str">
            <v>Долг за э/э 4469.05 руб. Отключение с 2024-05-13.</v>
          </cell>
          <cell r="L617" t="str">
            <v>доставлено</v>
          </cell>
        </row>
        <row r="618">
          <cell r="C618" t="str">
            <v>79889350867</v>
          </cell>
          <cell r="E618" t="str">
            <v>2024-05-13 3892.79</v>
          </cell>
          <cell r="F618" t="str">
            <v>2024-04-16</v>
          </cell>
          <cell r="G618" t="str">
            <v>09:01:05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3892.79 руб. Отключение с 2024-05-13.</v>
          </cell>
          <cell r="L618" t="str">
            <v>отправлено</v>
          </cell>
        </row>
        <row r="619">
          <cell r="C619" t="str">
            <v>79963300808</v>
          </cell>
          <cell r="E619" t="str">
            <v>2024-05-13 2785.97</v>
          </cell>
          <cell r="F619" t="str">
            <v>2024-04-16</v>
          </cell>
          <cell r="G619" t="str">
            <v>09:01:06</v>
          </cell>
          <cell r="H619" t="str">
            <v>2024-04-16</v>
          </cell>
          <cell r="I619" t="str">
            <v>09:01:06</v>
          </cell>
          <cell r="J619" t="str">
            <v>ROSSETI_KBR</v>
          </cell>
          <cell r="K619" t="str">
            <v>Долг за э/э 2785.97 руб. Отключение с 2024-05-13.</v>
          </cell>
          <cell r="L619" t="str">
            <v>доставлено</v>
          </cell>
        </row>
        <row r="620">
          <cell r="C620" t="str">
            <v>79963307315</v>
          </cell>
          <cell r="E620" t="str">
            <v>2024-05-13 2118.4</v>
          </cell>
          <cell r="F620" t="str">
            <v>2024-04-16</v>
          </cell>
          <cell r="G620" t="str">
            <v>09:01:06</v>
          </cell>
          <cell r="H620" t="str">
            <v>2024-04-16</v>
          </cell>
          <cell r="I620" t="str">
            <v>09:01:07</v>
          </cell>
          <cell r="J620" t="str">
            <v>ROSSETI_KBR</v>
          </cell>
          <cell r="K620" t="str">
            <v>Долг за э/э 2118.4 руб. Отключение с 2024-05-13.</v>
          </cell>
          <cell r="L620" t="str">
            <v>доставлено</v>
          </cell>
        </row>
        <row r="621">
          <cell r="C621" t="str">
            <v>79674132424</v>
          </cell>
          <cell r="E621" t="str">
            <v>2024-05-13 2512.29</v>
          </cell>
          <cell r="F621" t="str">
            <v>2024-04-16</v>
          </cell>
          <cell r="G621" t="str">
            <v>09:01:06</v>
          </cell>
          <cell r="H621" t="str">
            <v>2024-04-16</v>
          </cell>
          <cell r="I621" t="str">
            <v>09:01:07</v>
          </cell>
          <cell r="J621" t="str">
            <v>ROSSETI_KBR</v>
          </cell>
          <cell r="K621" t="str">
            <v>Долг за э/э 2512.29 руб. Отключение с 2024-05-13.</v>
          </cell>
          <cell r="L621" t="str">
            <v>доставлено</v>
          </cell>
        </row>
        <row r="622">
          <cell r="C622" t="str">
            <v>79993098979</v>
          </cell>
          <cell r="E622" t="str">
            <v>2024-05-13 2625.83</v>
          </cell>
          <cell r="F622" t="str">
            <v>2024-04-16</v>
          </cell>
          <cell r="G622" t="str">
            <v>09:01:06</v>
          </cell>
          <cell r="H622" t="str">
            <v>2024-04-16</v>
          </cell>
          <cell r="I622" t="str">
            <v>09:01:08</v>
          </cell>
          <cell r="J622" t="str">
            <v>ROSSETI_KBR</v>
          </cell>
          <cell r="K622" t="str">
            <v>Долг за э/э 2625.83 руб. Отключение с 2024-05-13.</v>
          </cell>
          <cell r="L622" t="str">
            <v>доставлено</v>
          </cell>
        </row>
        <row r="623">
          <cell r="C623" t="str">
            <v>79969179608</v>
          </cell>
          <cell r="E623" t="str">
            <v>2024-05-13 2209.94</v>
          </cell>
          <cell r="F623" t="str">
            <v>2024-04-16</v>
          </cell>
          <cell r="G623" t="str">
            <v>09:01:06</v>
          </cell>
          <cell r="H623" t="str">
            <v>2024-04-16</v>
          </cell>
          <cell r="I623" t="str">
            <v>09:01:10</v>
          </cell>
          <cell r="J623" t="str">
            <v>ROSSETI_KBR</v>
          </cell>
          <cell r="K623" t="str">
            <v>Долг за э/э 2209.94 руб. Отключение с 2024-05-13.</v>
          </cell>
          <cell r="L623" t="str">
            <v>доставлено</v>
          </cell>
        </row>
        <row r="624">
          <cell r="C624" t="str">
            <v>79998112789</v>
          </cell>
          <cell r="E624" t="str">
            <v>2024-05-13 1556.17</v>
          </cell>
          <cell r="F624" t="str">
            <v>2024-04-16</v>
          </cell>
          <cell r="G624" t="str">
            <v>09:01:06</v>
          </cell>
          <cell r="H624" t="str">
            <v>2024-04-16</v>
          </cell>
          <cell r="I624" t="str">
            <v>09:01:10</v>
          </cell>
          <cell r="J624" t="str">
            <v>ROSSETI_KBR</v>
          </cell>
          <cell r="K624" t="str">
            <v>Долг за э/э 1556.17 руб. Отключение с 2024-05-13.</v>
          </cell>
          <cell r="L624" t="str">
            <v>доставлено</v>
          </cell>
        </row>
        <row r="625">
          <cell r="C625" t="str">
            <v>79911109330</v>
          </cell>
          <cell r="E625" t="str">
            <v>2024-05-13 1396.82</v>
          </cell>
          <cell r="F625" t="str">
            <v>2024-04-16</v>
          </cell>
          <cell r="G625" t="str">
            <v>09:01:06</v>
          </cell>
          <cell r="H625" t="str">
            <v>2024-04-16</v>
          </cell>
          <cell r="I625" t="str">
            <v>09:01:10</v>
          </cell>
          <cell r="J625" t="str">
            <v>ROSSETI_KBR</v>
          </cell>
          <cell r="K625" t="str">
            <v>Долг за э/э 1396.82 руб. Отключение с 2024-05-13.</v>
          </cell>
          <cell r="L625" t="str">
            <v>не доставлено</v>
          </cell>
        </row>
        <row r="626">
          <cell r="C626" t="str">
            <v>79889293272</v>
          </cell>
          <cell r="E626" t="str">
            <v>2024-05-13 3883.33</v>
          </cell>
          <cell r="F626" t="str">
            <v>2024-04-16</v>
          </cell>
          <cell r="G626" t="str">
            <v>09:01:06</v>
          </cell>
          <cell r="H626" t="str">
            <v>2024-04-16</v>
          </cell>
          <cell r="I626" t="str">
            <v>09:01:11</v>
          </cell>
          <cell r="J626" t="str">
            <v>ROSSETI_KBR</v>
          </cell>
          <cell r="K626" t="str">
            <v>Долг за э/э 3883.33 руб. Отключение с 2024-05-13.</v>
          </cell>
          <cell r="L626" t="str">
            <v>доставлено</v>
          </cell>
        </row>
        <row r="627">
          <cell r="C627" t="str">
            <v>79674229526</v>
          </cell>
          <cell r="E627" t="str">
            <v>2024-05-13 1678.08</v>
          </cell>
          <cell r="F627" t="str">
            <v>2024-04-16</v>
          </cell>
          <cell r="G627" t="str">
            <v>09:01:06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1678.08 руб. Отключение с 2024-05-13.</v>
          </cell>
          <cell r="L627" t="str">
            <v>отправлено</v>
          </cell>
        </row>
        <row r="628">
          <cell r="C628" t="str">
            <v>79674291001</v>
          </cell>
          <cell r="E628" t="str">
            <v>2024-05-13 3346.41</v>
          </cell>
          <cell r="F628" t="str">
            <v>2024-04-16</v>
          </cell>
          <cell r="G628" t="str">
            <v>09:01:06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3346.41 руб. Отключение с 2024-05-13.</v>
          </cell>
          <cell r="L628" t="str">
            <v>отправлено</v>
          </cell>
        </row>
        <row r="629">
          <cell r="C629" t="str">
            <v>79992049999</v>
          </cell>
          <cell r="E629" t="str">
            <v>2024-05-13 2278.42</v>
          </cell>
          <cell r="F629" t="str">
            <v>2024-04-16</v>
          </cell>
          <cell r="G629" t="str">
            <v>09:01:06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2278.42 руб. Отключение с 2024-05-13.</v>
          </cell>
          <cell r="L629" t="str">
            <v>отправлено</v>
          </cell>
        </row>
        <row r="630">
          <cell r="C630" t="str">
            <v>79674141460</v>
          </cell>
          <cell r="E630" t="str">
            <v>2024-05-13 3021.28</v>
          </cell>
          <cell r="F630" t="str">
            <v>2024-04-16</v>
          </cell>
          <cell r="G630" t="str">
            <v>09:01:06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3021.28 руб. Отключение с 2024-05-13.</v>
          </cell>
          <cell r="L630" t="str">
            <v>отправлено</v>
          </cell>
        </row>
        <row r="631">
          <cell r="C631" t="str">
            <v>79674176466</v>
          </cell>
          <cell r="E631" t="str">
            <v>2024-05-13 2049.15</v>
          </cell>
          <cell r="F631" t="str">
            <v>2024-04-16</v>
          </cell>
          <cell r="G631" t="str">
            <v>09:01:06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2049.15 руб. Отключение с 2024-05-13.</v>
          </cell>
          <cell r="L631" t="str">
            <v>отправлено</v>
          </cell>
        </row>
        <row r="632">
          <cell r="C632" t="str">
            <v>79674144554</v>
          </cell>
          <cell r="E632" t="str">
            <v>2024-05-13 1783.45</v>
          </cell>
          <cell r="F632" t="str">
            <v>2024-04-16</v>
          </cell>
          <cell r="G632" t="str">
            <v>09:01:06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1783.45 руб. Отключение с 2024-05-13.</v>
          </cell>
          <cell r="L632" t="str">
            <v>отправлено</v>
          </cell>
        </row>
        <row r="633">
          <cell r="C633" t="str">
            <v>79889362594</v>
          </cell>
          <cell r="E633" t="str">
            <v>2024-05-13 4117.3</v>
          </cell>
          <cell r="F633" t="str">
            <v>2024-04-16</v>
          </cell>
          <cell r="G633" t="str">
            <v>09:01:06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4117.3 руб. Отключение с 2024-05-13.</v>
          </cell>
          <cell r="L633" t="str">
            <v>отправлено</v>
          </cell>
        </row>
        <row r="634">
          <cell r="C634" t="str">
            <v>79942226464</v>
          </cell>
          <cell r="E634" t="str">
            <v>2024-05-13 2128.5</v>
          </cell>
          <cell r="F634" t="str">
            <v>2024-04-16</v>
          </cell>
          <cell r="G634" t="str">
            <v>09:01:06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2128.5 руб. Отключение с 2024-05-13.</v>
          </cell>
          <cell r="L634" t="str">
            <v>отправлено</v>
          </cell>
        </row>
        <row r="635">
          <cell r="C635" t="str">
            <v>79674298555</v>
          </cell>
          <cell r="E635" t="str">
            <v>2024-05-13 6993.84</v>
          </cell>
          <cell r="F635" t="str">
            <v>2024-04-16</v>
          </cell>
          <cell r="G635" t="str">
            <v>09:01:06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6993.84 руб. Отключение с 2024-05-13.</v>
          </cell>
          <cell r="L635" t="str">
            <v>отправлено</v>
          </cell>
        </row>
        <row r="636">
          <cell r="C636" t="str">
            <v>79609800400</v>
          </cell>
          <cell r="E636" t="str">
            <v>2024-05-13 2382.82</v>
          </cell>
          <cell r="F636" t="str">
            <v>2024-04-16</v>
          </cell>
          <cell r="G636" t="str">
            <v>09:01:30</v>
          </cell>
          <cell r="H636" t="str">
            <v>2024-04-16</v>
          </cell>
          <cell r="I636" t="str">
            <v>09:01:36</v>
          </cell>
          <cell r="J636" t="str">
            <v>ROSSETI_KBR</v>
          </cell>
          <cell r="K636" t="str">
            <v>Долг за э/э 2382.82 руб. Отключение с 2024-05-13.</v>
          </cell>
          <cell r="L636" t="str">
            <v>доставлено</v>
          </cell>
        </row>
        <row r="637">
          <cell r="C637" t="str">
            <v>79604307775</v>
          </cell>
          <cell r="E637" t="str">
            <v>2024-05-13 6290.9</v>
          </cell>
          <cell r="F637" t="str">
            <v>2024-04-16</v>
          </cell>
          <cell r="G637" t="str">
            <v>09:01:30</v>
          </cell>
          <cell r="H637" t="str">
            <v>2024-04-16</v>
          </cell>
          <cell r="I637" t="str">
            <v>09:01:36</v>
          </cell>
          <cell r="J637" t="str">
            <v>ROSSETI_KBR</v>
          </cell>
          <cell r="K637" t="str">
            <v>Долг за э/э 6290.9 руб. Отключение с 2024-05-13.</v>
          </cell>
          <cell r="L637" t="str">
            <v>доставлено</v>
          </cell>
        </row>
        <row r="638">
          <cell r="C638" t="str">
            <v>79604271874</v>
          </cell>
          <cell r="E638" t="str">
            <v>2024-05-13 2158.12</v>
          </cell>
          <cell r="F638" t="str">
            <v>2024-04-16</v>
          </cell>
          <cell r="G638" t="str">
            <v>09:01:30</v>
          </cell>
          <cell r="H638" t="str">
            <v>2024-04-16</v>
          </cell>
          <cell r="I638" t="str">
            <v>09:01:36</v>
          </cell>
          <cell r="J638" t="str">
            <v>ROSSETI_KBR</v>
          </cell>
          <cell r="K638" t="str">
            <v>Долг за э/э 2158.12 руб. Отключение с 2024-05-13.</v>
          </cell>
          <cell r="L638" t="str">
            <v>доставлено</v>
          </cell>
        </row>
        <row r="639">
          <cell r="C639" t="str">
            <v>79604266545</v>
          </cell>
          <cell r="E639" t="str">
            <v>2024-05-13 1754.3</v>
          </cell>
          <cell r="F639" t="str">
            <v>2024-04-16</v>
          </cell>
          <cell r="G639" t="str">
            <v>09:01:30</v>
          </cell>
          <cell r="H639" t="str">
            <v>2024-04-16</v>
          </cell>
          <cell r="I639" t="str">
            <v>09:01:36</v>
          </cell>
          <cell r="J639" t="str">
            <v>ROSSETI_KBR</v>
          </cell>
          <cell r="K639" t="str">
            <v>Долг за э/э 1754.3 руб. Отключение с 2024-05-13.</v>
          </cell>
          <cell r="L639" t="str">
            <v>доставлено</v>
          </cell>
        </row>
        <row r="640">
          <cell r="C640" t="str">
            <v>79604283247</v>
          </cell>
          <cell r="E640" t="str">
            <v>2024-05-13 1494.29</v>
          </cell>
          <cell r="F640" t="str">
            <v>2024-04-16</v>
          </cell>
          <cell r="G640" t="str">
            <v>09:01:30</v>
          </cell>
          <cell r="H640" t="str">
            <v>2024-04-16</v>
          </cell>
          <cell r="I640" t="str">
            <v>09:01:36</v>
          </cell>
          <cell r="J640" t="str">
            <v>ROSSETI_KBR</v>
          </cell>
          <cell r="K640" t="str">
            <v>Долг за э/э 1494.29 руб. Отключение с 2024-05-13.</v>
          </cell>
          <cell r="L640" t="str">
            <v>доставлено</v>
          </cell>
        </row>
        <row r="641">
          <cell r="C641" t="str">
            <v>79604258384</v>
          </cell>
          <cell r="E641" t="str">
            <v>2024-05-13 1371.55</v>
          </cell>
          <cell r="F641" t="str">
            <v>2024-04-16</v>
          </cell>
          <cell r="G641" t="str">
            <v>09:01:30</v>
          </cell>
          <cell r="H641" t="str">
            <v>2024-04-16</v>
          </cell>
          <cell r="I641" t="str">
            <v>09:01:36</v>
          </cell>
          <cell r="J641" t="str">
            <v>ROSSETI_KBR</v>
          </cell>
          <cell r="K641" t="str">
            <v>Долг за э/э 1371.55 руб. Отключение с 2024-05-13.</v>
          </cell>
          <cell r="L641" t="str">
            <v>доставлено</v>
          </cell>
        </row>
        <row r="642">
          <cell r="C642" t="str">
            <v>79604256103</v>
          </cell>
          <cell r="E642" t="str">
            <v>2024-05-13 1632.31</v>
          </cell>
          <cell r="F642" t="str">
            <v>2024-04-16</v>
          </cell>
          <cell r="G642" t="str">
            <v>09:01:30</v>
          </cell>
          <cell r="H642" t="str">
            <v>2024-04-16</v>
          </cell>
          <cell r="I642" t="str">
            <v>09:01:36</v>
          </cell>
          <cell r="J642" t="str">
            <v>ROSSETI_KBR</v>
          </cell>
          <cell r="K642" t="str">
            <v>Долг за э/э 1632.31 руб. Отключение с 2024-05-13.</v>
          </cell>
          <cell r="L642" t="str">
            <v>доставлено</v>
          </cell>
        </row>
        <row r="643">
          <cell r="C643" t="str">
            <v>79604288154</v>
          </cell>
          <cell r="E643" t="str">
            <v>2024-05-13 1120.86</v>
          </cell>
          <cell r="F643" t="str">
            <v>2024-04-16</v>
          </cell>
          <cell r="G643" t="str">
            <v>09:01:30</v>
          </cell>
          <cell r="H643" t="str">
            <v>2024-04-16</v>
          </cell>
          <cell r="I643" t="str">
            <v>09:01:36</v>
          </cell>
          <cell r="J643" t="str">
            <v>ROSSETI_KBR</v>
          </cell>
          <cell r="K643" t="str">
            <v>Долг за э/э 1120.86 руб. Отключение с 2024-05-13.</v>
          </cell>
          <cell r="L643" t="str">
            <v>доставлено</v>
          </cell>
        </row>
        <row r="644">
          <cell r="C644" t="str">
            <v>79604251392</v>
          </cell>
          <cell r="E644" t="str">
            <v>2024-05-13 2171.94</v>
          </cell>
          <cell r="F644" t="str">
            <v>2024-04-16</v>
          </cell>
          <cell r="G644" t="str">
            <v>09:01:30</v>
          </cell>
          <cell r="H644" t="str">
            <v>2024-04-16</v>
          </cell>
          <cell r="I644" t="str">
            <v>09:01:36</v>
          </cell>
          <cell r="J644" t="str">
            <v>ROSSETI_KBR</v>
          </cell>
          <cell r="K644" t="str">
            <v>Долг за э/э 2171.94 руб. Отключение с 2024-05-13.</v>
          </cell>
          <cell r="L644" t="str">
            <v>доставлено</v>
          </cell>
        </row>
        <row r="645">
          <cell r="C645" t="str">
            <v>79604245291</v>
          </cell>
          <cell r="E645" t="str">
            <v>2024-05-13 4038.2</v>
          </cell>
          <cell r="F645" t="str">
            <v>2024-04-16</v>
          </cell>
          <cell r="G645" t="str">
            <v>09:01:30</v>
          </cell>
          <cell r="H645" t="str">
            <v>2024-04-16</v>
          </cell>
          <cell r="I645" t="str">
            <v>09:01:36</v>
          </cell>
          <cell r="J645" t="str">
            <v>ROSSETI_KBR</v>
          </cell>
          <cell r="K645" t="str">
            <v>Долг за э/э 4038.2 руб. Отключение с 2024-05-13.</v>
          </cell>
          <cell r="L645" t="str">
            <v>доставлено</v>
          </cell>
        </row>
        <row r="646">
          <cell r="C646" t="str">
            <v>79604289620</v>
          </cell>
          <cell r="E646" t="str">
            <v>2024-05-13 2151.89</v>
          </cell>
          <cell r="F646" t="str">
            <v>2024-04-16</v>
          </cell>
          <cell r="G646" t="str">
            <v>09:01:30</v>
          </cell>
          <cell r="H646" t="str">
            <v>2024-04-16</v>
          </cell>
          <cell r="I646" t="str">
            <v>09:01:36</v>
          </cell>
          <cell r="J646" t="str">
            <v>ROSSETI_KBR</v>
          </cell>
          <cell r="K646" t="str">
            <v>Долг за э/э 2151.89 руб. Отключение с 2024-05-13.</v>
          </cell>
          <cell r="L646" t="str">
            <v>доставлено</v>
          </cell>
        </row>
        <row r="647">
          <cell r="C647" t="str">
            <v>79604248420</v>
          </cell>
          <cell r="E647" t="str">
            <v>2024-05-13 2204.19</v>
          </cell>
          <cell r="F647" t="str">
            <v>2024-04-16</v>
          </cell>
          <cell r="G647" t="str">
            <v>09:01:30</v>
          </cell>
          <cell r="H647" t="str">
            <v>2024-04-16</v>
          </cell>
          <cell r="I647" t="str">
            <v>09:01:36</v>
          </cell>
          <cell r="J647" t="str">
            <v>ROSSETI_KBR</v>
          </cell>
          <cell r="K647" t="str">
            <v>Долг за э/э 2204.19 руб. Отключение с 2024-05-13.</v>
          </cell>
          <cell r="L647" t="str">
            <v>доставлено</v>
          </cell>
        </row>
        <row r="648">
          <cell r="C648" t="str">
            <v>79604243162</v>
          </cell>
          <cell r="E648" t="str">
            <v>2024-05-13 11408.76</v>
          </cell>
          <cell r="F648" t="str">
            <v>2024-04-16</v>
          </cell>
          <cell r="G648" t="str">
            <v>09:01:30</v>
          </cell>
          <cell r="H648" t="str">
            <v>2024-04-16</v>
          </cell>
          <cell r="I648" t="str">
            <v>09:01:36</v>
          </cell>
          <cell r="J648" t="str">
            <v>ROSSETI_KBR</v>
          </cell>
          <cell r="K648" t="str">
            <v>Долг за э/э 11408.76 руб. Отключение с 2024-05-13.</v>
          </cell>
          <cell r="L648" t="str">
            <v>доставлено</v>
          </cell>
        </row>
        <row r="649">
          <cell r="C649" t="str">
            <v>79604239958</v>
          </cell>
          <cell r="E649" t="str">
            <v>2024-05-13 2602.68</v>
          </cell>
          <cell r="F649" t="str">
            <v>2024-04-16</v>
          </cell>
          <cell r="G649" t="str">
            <v>09:01:30</v>
          </cell>
          <cell r="H649" t="str">
            <v>2024-04-16</v>
          </cell>
          <cell r="I649" t="str">
            <v>09:01:36</v>
          </cell>
          <cell r="J649" t="str">
            <v>ROSSETI_KBR</v>
          </cell>
          <cell r="K649" t="str">
            <v>Долг за э/э 2602.68 руб. Отключение с 2024-05-13.</v>
          </cell>
          <cell r="L649" t="str">
            <v>доставлено</v>
          </cell>
        </row>
        <row r="650">
          <cell r="C650" t="str">
            <v>79604238602</v>
          </cell>
          <cell r="E650" t="str">
            <v>2024-05-13 1378.32</v>
          </cell>
          <cell r="F650" t="str">
            <v>2024-04-16</v>
          </cell>
          <cell r="G650" t="str">
            <v>09:01:30</v>
          </cell>
          <cell r="H650" t="str">
            <v>2024-04-16</v>
          </cell>
          <cell r="I650" t="str">
            <v>09:01:36</v>
          </cell>
          <cell r="J650" t="str">
            <v>ROSSETI_KBR</v>
          </cell>
          <cell r="K650" t="str">
            <v>Долг за э/э 1378.32 руб. Отключение с 2024-05-13.</v>
          </cell>
          <cell r="L650" t="str">
            <v>доставлено</v>
          </cell>
        </row>
        <row r="651">
          <cell r="C651" t="str">
            <v>79604305792</v>
          </cell>
          <cell r="E651" t="str">
            <v>2024-05-13 2446.81</v>
          </cell>
          <cell r="F651" t="str">
            <v>2024-04-16</v>
          </cell>
          <cell r="G651" t="str">
            <v>09:01:30</v>
          </cell>
          <cell r="H651" t="str">
            <v>2024-04-16</v>
          </cell>
          <cell r="I651" t="str">
            <v>09:01:36</v>
          </cell>
          <cell r="J651" t="str">
            <v>ROSSETI_KBR</v>
          </cell>
          <cell r="K651" t="str">
            <v>Долг за э/э 2446.81 руб. Отключение с 2024-05-13.</v>
          </cell>
          <cell r="L651" t="str">
            <v>доставлено</v>
          </cell>
        </row>
        <row r="652">
          <cell r="C652" t="str">
            <v>79604237417</v>
          </cell>
          <cell r="E652" t="str">
            <v>2024-05-13 1986</v>
          </cell>
          <cell r="F652" t="str">
            <v>2024-04-16</v>
          </cell>
          <cell r="G652" t="str">
            <v>09:01:30</v>
          </cell>
          <cell r="H652" t="str">
            <v>2024-04-16</v>
          </cell>
          <cell r="I652" t="str">
            <v>09:01:36</v>
          </cell>
          <cell r="J652" t="str">
            <v>ROSSETI_KBR</v>
          </cell>
          <cell r="K652" t="str">
            <v>Долг за э/э 1986 руб. Отключение с 2024-05-13.</v>
          </cell>
          <cell r="L652" t="str">
            <v>доставлено</v>
          </cell>
        </row>
        <row r="653">
          <cell r="C653" t="str">
            <v>79604233148</v>
          </cell>
          <cell r="E653" t="str">
            <v>2024-05-13 1270.64</v>
          </cell>
          <cell r="F653" t="str">
            <v>2024-04-16</v>
          </cell>
          <cell r="G653" t="str">
            <v>09:01:30</v>
          </cell>
          <cell r="H653" t="str">
            <v>2024-04-16</v>
          </cell>
          <cell r="I653" t="str">
            <v>09:01:36</v>
          </cell>
          <cell r="J653" t="str">
            <v>ROSSETI_KBR</v>
          </cell>
          <cell r="K653" t="str">
            <v>Долг за э/э 1270.64 руб. Отключение с 2024-05-13.</v>
          </cell>
          <cell r="L653" t="str">
            <v>доставлено</v>
          </cell>
        </row>
        <row r="654">
          <cell r="C654" t="str">
            <v>79604265557</v>
          </cell>
          <cell r="E654" t="str">
            <v>2024-05-13 2966.25</v>
          </cell>
          <cell r="F654" t="str">
            <v>2024-04-16</v>
          </cell>
          <cell r="G654" t="str">
            <v>09:01:30</v>
          </cell>
          <cell r="H654" t="str">
            <v>2024-04-16</v>
          </cell>
          <cell r="I654" t="str">
            <v>09:01:37</v>
          </cell>
          <cell r="J654" t="str">
            <v>ROSSETI_KBR</v>
          </cell>
          <cell r="K654" t="str">
            <v>Долг за э/э 2966.25 руб. Отключение с 2024-05-13.</v>
          </cell>
          <cell r="L654" t="str">
            <v>доставлено</v>
          </cell>
        </row>
        <row r="655">
          <cell r="C655" t="str">
            <v>79604263332</v>
          </cell>
          <cell r="E655" t="str">
            <v>2024-05-13 2142.03</v>
          </cell>
          <cell r="F655" t="str">
            <v>2024-04-16</v>
          </cell>
          <cell r="G655" t="str">
            <v>09:01:30</v>
          </cell>
          <cell r="H655" t="str">
            <v>2024-04-16</v>
          </cell>
          <cell r="I655" t="str">
            <v>09:01:37</v>
          </cell>
          <cell r="J655" t="str">
            <v>ROSSETI_KBR</v>
          </cell>
          <cell r="K655" t="str">
            <v>Долг за э/э 2142.03 руб. Отключение с 2024-05-13.</v>
          </cell>
          <cell r="L655" t="str">
            <v>доставлено</v>
          </cell>
        </row>
        <row r="656">
          <cell r="C656" t="str">
            <v>79604288619</v>
          </cell>
          <cell r="E656" t="str">
            <v>2024-05-13 3687.33</v>
          </cell>
          <cell r="F656" t="str">
            <v>2024-04-16</v>
          </cell>
          <cell r="G656" t="str">
            <v>09:01:30</v>
          </cell>
          <cell r="H656" t="str">
            <v>2024-04-16</v>
          </cell>
          <cell r="I656" t="str">
            <v>09:01:38</v>
          </cell>
          <cell r="J656" t="str">
            <v>ROSSETI_KBR</v>
          </cell>
          <cell r="K656" t="str">
            <v>Долг за э/э 3687.33 руб. Отключение с 2024-05-13.</v>
          </cell>
          <cell r="L656" t="str">
            <v>доставлено</v>
          </cell>
        </row>
        <row r="657">
          <cell r="C657" t="str">
            <v>79604266888</v>
          </cell>
          <cell r="E657" t="str">
            <v>2024-05-13 1098.37</v>
          </cell>
          <cell r="F657" t="str">
            <v>2024-04-16</v>
          </cell>
          <cell r="G657" t="str">
            <v>09:01:30</v>
          </cell>
          <cell r="H657" t="str">
            <v>2024-04-16</v>
          </cell>
          <cell r="I657" t="str">
            <v>09:01:39</v>
          </cell>
          <cell r="J657" t="str">
            <v>ROSSETI_KBR</v>
          </cell>
          <cell r="K657" t="str">
            <v>Долг за э/э 1098.37 руб. Отключение с 2024-05-13.</v>
          </cell>
          <cell r="L657" t="str">
            <v>доставлено</v>
          </cell>
        </row>
        <row r="658">
          <cell r="C658" t="str">
            <v>79604243760</v>
          </cell>
          <cell r="E658" t="str">
            <v>2024-05-13 8050.46</v>
          </cell>
          <cell r="F658" t="str">
            <v>2024-04-16</v>
          </cell>
          <cell r="G658" t="str">
            <v>09:01:30</v>
          </cell>
          <cell r="H658" t="str">
            <v>2024-04-16</v>
          </cell>
          <cell r="I658" t="str">
            <v>09:01:39</v>
          </cell>
          <cell r="J658" t="str">
            <v>ROSSETI_KBR</v>
          </cell>
          <cell r="K658" t="str">
            <v>Долг за э/э 8050.46 руб. Отключение с 2024-05-13.</v>
          </cell>
          <cell r="L658" t="str">
            <v>доставлено</v>
          </cell>
        </row>
        <row r="659">
          <cell r="C659" t="str">
            <v>79604301444</v>
          </cell>
          <cell r="E659" t="str">
            <v>2024-05-13 2307.93</v>
          </cell>
          <cell r="F659" t="str">
            <v>2024-04-16</v>
          </cell>
          <cell r="G659" t="str">
            <v>09:01:30</v>
          </cell>
          <cell r="H659" t="str">
            <v>2024-04-16</v>
          </cell>
          <cell r="I659" t="str">
            <v>09:01:45</v>
          </cell>
          <cell r="J659" t="str">
            <v>ROSSETI_KBR</v>
          </cell>
          <cell r="K659" t="str">
            <v>Долг за э/э 2307.93 руб. Отключение с 2024-05-13.</v>
          </cell>
          <cell r="L659" t="str">
            <v>доставлено</v>
          </cell>
        </row>
        <row r="660">
          <cell r="C660" t="str">
            <v>79654974110</v>
          </cell>
          <cell r="E660" t="str">
            <v>2024-05-13 2111.78</v>
          </cell>
          <cell r="F660" t="str">
            <v>2024-04-16</v>
          </cell>
          <cell r="G660" t="str">
            <v>09:01:30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2111.78 руб. Отключение с 2024-05-13.</v>
          </cell>
          <cell r="L660" t="str">
            <v>отправлено</v>
          </cell>
        </row>
        <row r="661">
          <cell r="C661" t="str">
            <v>79654957343</v>
          </cell>
          <cell r="E661" t="str">
            <v>2024-05-13 2348.01</v>
          </cell>
          <cell r="F661" t="str">
            <v>2024-04-16</v>
          </cell>
          <cell r="G661" t="str">
            <v>09:01:30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2348.01 руб. Отключение с 2024-05-13.</v>
          </cell>
          <cell r="L661" t="str">
            <v>отправлено</v>
          </cell>
        </row>
        <row r="662">
          <cell r="C662" t="str">
            <v>79604259168</v>
          </cell>
          <cell r="E662" t="str">
            <v>2024-05-13 2184.75</v>
          </cell>
          <cell r="F662" t="str">
            <v>2024-04-16</v>
          </cell>
          <cell r="G662" t="str">
            <v>09:01:30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2184.75 руб. Отключение с 2024-05-13.</v>
          </cell>
          <cell r="L662" t="str">
            <v>отправлено</v>
          </cell>
        </row>
        <row r="663">
          <cell r="C663" t="str">
            <v>79604243849</v>
          </cell>
          <cell r="E663" t="str">
            <v>2024-05-13 3345.89</v>
          </cell>
          <cell r="F663" t="str">
            <v>2024-04-16</v>
          </cell>
          <cell r="G663" t="str">
            <v>09:01:30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3345.89 руб. Отключение с 2024-05-13.</v>
          </cell>
          <cell r="L663" t="str">
            <v>отправлено</v>
          </cell>
        </row>
        <row r="664">
          <cell r="C664" t="str">
            <v>79604258073</v>
          </cell>
          <cell r="E664" t="str">
            <v>2024-05-13 1610.58</v>
          </cell>
          <cell r="F664" t="str">
            <v>2024-04-16</v>
          </cell>
          <cell r="G664" t="str">
            <v>09:01:30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1610.58 руб. Отключение с 2024-05-13.</v>
          </cell>
          <cell r="L664" t="str">
            <v>отправлено</v>
          </cell>
        </row>
        <row r="665">
          <cell r="C665" t="str">
            <v>79640331003</v>
          </cell>
          <cell r="E665" t="str">
            <v>2024-05-13 1319.67</v>
          </cell>
          <cell r="F665" t="str">
            <v>2024-04-16</v>
          </cell>
          <cell r="G665" t="str">
            <v>09:01:30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1319.67 руб. Отключение с 2024-05-13.</v>
          </cell>
          <cell r="L665" t="str">
            <v>отправлено</v>
          </cell>
        </row>
        <row r="666">
          <cell r="C666" t="str">
            <v>79604254144</v>
          </cell>
          <cell r="E666" t="str">
            <v>2024-05-13 1369.68</v>
          </cell>
          <cell r="F666" t="str">
            <v>2024-04-16</v>
          </cell>
          <cell r="G666" t="str">
            <v>09:01:30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1369.68 руб. Отключение с 2024-05-13.</v>
          </cell>
          <cell r="L666" t="str">
            <v>отправлено</v>
          </cell>
        </row>
        <row r="667">
          <cell r="C667" t="str">
            <v>79604266886</v>
          </cell>
          <cell r="E667" t="str">
            <v>2024-05-13 4754.69</v>
          </cell>
          <cell r="F667" t="str">
            <v>2024-04-16</v>
          </cell>
          <cell r="G667" t="str">
            <v>09:01:31</v>
          </cell>
          <cell r="H667" t="str">
            <v>2024-04-16</v>
          </cell>
          <cell r="I667" t="str">
            <v>09:01:36</v>
          </cell>
          <cell r="J667" t="str">
            <v>ROSSETI_KBR</v>
          </cell>
          <cell r="K667" t="str">
            <v>Долг за э/э 4754.69 руб. Отключение с 2024-05-13.</v>
          </cell>
          <cell r="L667" t="str">
            <v>доставлено</v>
          </cell>
        </row>
        <row r="668">
          <cell r="C668" t="str">
            <v>79626517495</v>
          </cell>
          <cell r="E668" t="str">
            <v>2024-05-13 1463.1</v>
          </cell>
          <cell r="F668" t="str">
            <v>2024-04-16</v>
          </cell>
          <cell r="G668" t="str">
            <v>09:01:31</v>
          </cell>
          <cell r="H668" t="str">
            <v>2024-04-16</v>
          </cell>
          <cell r="I668" t="str">
            <v>09:01:36</v>
          </cell>
          <cell r="J668" t="str">
            <v>ROSSETI_KBR</v>
          </cell>
          <cell r="K668" t="str">
            <v>Долг за э/э 1463.1 руб. Отключение с 2024-05-13.</v>
          </cell>
          <cell r="L668" t="str">
            <v>доставлено</v>
          </cell>
        </row>
        <row r="669">
          <cell r="C669" t="str">
            <v>79604305807</v>
          </cell>
          <cell r="E669" t="str">
            <v>2024-05-13 2679.68</v>
          </cell>
          <cell r="F669" t="str">
            <v>2024-04-16</v>
          </cell>
          <cell r="G669" t="str">
            <v>09:01:31</v>
          </cell>
          <cell r="H669" t="str">
            <v>2024-04-16</v>
          </cell>
          <cell r="I669" t="str">
            <v>09:01:36</v>
          </cell>
          <cell r="J669" t="str">
            <v>ROSSETI_KBR</v>
          </cell>
          <cell r="K669" t="str">
            <v>Долг за э/э 2679.68 руб. Отключение с 2024-05-13.</v>
          </cell>
          <cell r="L669" t="str">
            <v>доставлено</v>
          </cell>
        </row>
        <row r="670">
          <cell r="C670" t="str">
            <v>79626503265</v>
          </cell>
          <cell r="E670" t="str">
            <v>2024-05-13 1739.78</v>
          </cell>
          <cell r="F670" t="str">
            <v>2024-04-16</v>
          </cell>
          <cell r="G670" t="str">
            <v>09:01:31</v>
          </cell>
          <cell r="H670" t="str">
            <v>2024-04-16</v>
          </cell>
          <cell r="I670" t="str">
            <v>09:01:36</v>
          </cell>
          <cell r="J670" t="str">
            <v>ROSSETI_KBR</v>
          </cell>
          <cell r="K670" t="str">
            <v>Долг за э/э 1739.78 руб. Отключение с 2024-05-13.</v>
          </cell>
          <cell r="L670" t="str">
            <v>доставлено</v>
          </cell>
        </row>
        <row r="671">
          <cell r="C671" t="str">
            <v>79604299909</v>
          </cell>
          <cell r="E671" t="str">
            <v>2024-05-13 2141.57</v>
          </cell>
          <cell r="F671" t="str">
            <v>2024-04-16</v>
          </cell>
          <cell r="G671" t="str">
            <v>09:01:31</v>
          </cell>
          <cell r="H671" t="str">
            <v>2024-04-16</v>
          </cell>
          <cell r="I671" t="str">
            <v>09:01:36</v>
          </cell>
          <cell r="J671" t="str">
            <v>ROSSETI_KBR</v>
          </cell>
          <cell r="K671" t="str">
            <v>Долг за э/э 2141.57 руб. Отключение с 2024-05-13.</v>
          </cell>
          <cell r="L671" t="str">
            <v>доставлено</v>
          </cell>
        </row>
        <row r="672">
          <cell r="C672" t="str">
            <v>79604272399</v>
          </cell>
          <cell r="E672" t="str">
            <v>2024-05-13 2207.29</v>
          </cell>
          <cell r="F672" t="str">
            <v>2024-04-16</v>
          </cell>
          <cell r="G672" t="str">
            <v>09:01:31</v>
          </cell>
          <cell r="H672" t="str">
            <v>2024-04-16</v>
          </cell>
          <cell r="I672" t="str">
            <v>09:01:36</v>
          </cell>
          <cell r="J672" t="str">
            <v>ROSSETI_KBR</v>
          </cell>
          <cell r="K672" t="str">
            <v>Долг за э/э 2207.29 руб. Отключение с 2024-05-13.</v>
          </cell>
          <cell r="L672" t="str">
            <v>доставлено</v>
          </cell>
        </row>
        <row r="673">
          <cell r="C673" t="str">
            <v>79287243384</v>
          </cell>
          <cell r="E673" t="str">
            <v>2024-05-13 3902.25</v>
          </cell>
          <cell r="F673" t="str">
            <v>2024-04-16</v>
          </cell>
          <cell r="G673" t="str">
            <v>09:01:31</v>
          </cell>
          <cell r="H673" t="str">
            <v>2024-04-16</v>
          </cell>
          <cell r="I673" t="str">
            <v>09:01:36</v>
          </cell>
          <cell r="J673" t="str">
            <v>ROSSETI_KBR</v>
          </cell>
          <cell r="K673" t="str">
            <v>Долг за э/э 3902.25 руб. Отключение с 2024-05-13.</v>
          </cell>
          <cell r="L673" t="str">
            <v>доставлено</v>
          </cell>
        </row>
        <row r="674">
          <cell r="C674" t="str">
            <v>79604269090</v>
          </cell>
          <cell r="E674" t="str">
            <v>2024-05-13 2165.17</v>
          </cell>
          <cell r="F674" t="str">
            <v>2024-04-16</v>
          </cell>
          <cell r="G674" t="str">
            <v>09:01:31</v>
          </cell>
          <cell r="H674" t="str">
            <v>2024-04-16</v>
          </cell>
          <cell r="I674" t="str">
            <v>09:01:36</v>
          </cell>
          <cell r="J674" t="str">
            <v>ROSSETI_KBR</v>
          </cell>
          <cell r="K674" t="str">
            <v>Долг за э/э 2165.17 руб. Отключение с 2024-05-13.</v>
          </cell>
          <cell r="L674" t="str">
            <v>доставлено</v>
          </cell>
        </row>
        <row r="675">
          <cell r="C675" t="str">
            <v>79626499869</v>
          </cell>
          <cell r="E675" t="str">
            <v>2024-05-13 1297.58</v>
          </cell>
          <cell r="F675" t="str">
            <v>2024-04-16</v>
          </cell>
          <cell r="G675" t="str">
            <v>09:01:31</v>
          </cell>
          <cell r="H675" t="str">
            <v>2024-04-16</v>
          </cell>
          <cell r="I675" t="str">
            <v>09:01:36</v>
          </cell>
          <cell r="J675" t="str">
            <v>ROSSETI_KBR</v>
          </cell>
          <cell r="K675" t="str">
            <v>Долг за э/э 1297.58 руб. Отключение с 2024-05-13.</v>
          </cell>
          <cell r="L675" t="str">
            <v>доставлено</v>
          </cell>
        </row>
        <row r="676">
          <cell r="C676" t="str">
            <v>79604251792</v>
          </cell>
          <cell r="E676" t="str">
            <v>2024-05-13 3046.79</v>
          </cell>
          <cell r="F676" t="str">
            <v>2024-04-16</v>
          </cell>
          <cell r="G676" t="str">
            <v>09:01:31</v>
          </cell>
          <cell r="H676" t="str">
            <v>2024-04-16</v>
          </cell>
          <cell r="I676" t="str">
            <v>09:01:36</v>
          </cell>
          <cell r="J676" t="str">
            <v>ROSSETI_KBR</v>
          </cell>
          <cell r="K676" t="str">
            <v>Долг за э/э 3046.79 руб. Отключение с 2024-05-13.</v>
          </cell>
          <cell r="L676" t="str">
            <v>доставлено</v>
          </cell>
        </row>
        <row r="677">
          <cell r="C677" t="str">
            <v>79610040107</v>
          </cell>
          <cell r="E677" t="str">
            <v>2024-05-13 1661.68</v>
          </cell>
          <cell r="F677" t="str">
            <v>2024-04-16</v>
          </cell>
          <cell r="G677" t="str">
            <v>09:01:31</v>
          </cell>
          <cell r="H677" t="str">
            <v>2024-04-16</v>
          </cell>
          <cell r="I677" t="str">
            <v>09:01:36</v>
          </cell>
          <cell r="J677" t="str">
            <v>ROSSETI_KBR</v>
          </cell>
          <cell r="K677" t="str">
            <v>Долг за э/э 1661.68 руб. Отключение с 2024-05-13.</v>
          </cell>
          <cell r="L677" t="str">
            <v>доставлено</v>
          </cell>
        </row>
        <row r="678">
          <cell r="C678" t="str">
            <v>79604267113</v>
          </cell>
          <cell r="E678" t="str">
            <v>2024-05-13 3339.79</v>
          </cell>
          <cell r="F678" t="str">
            <v>2024-04-16</v>
          </cell>
          <cell r="G678" t="str">
            <v>09:01:31</v>
          </cell>
          <cell r="H678" t="str">
            <v>2024-04-16</v>
          </cell>
          <cell r="I678" t="str">
            <v>09:01:36</v>
          </cell>
          <cell r="J678" t="str">
            <v>ROSSETI_KBR</v>
          </cell>
          <cell r="K678" t="str">
            <v>Долг за э/э 3339.79 руб. Отключение с 2024-05-13.</v>
          </cell>
          <cell r="L678" t="str">
            <v>доставлено</v>
          </cell>
        </row>
        <row r="679">
          <cell r="C679" t="str">
            <v>79626523358</v>
          </cell>
          <cell r="E679" t="str">
            <v>2024-05-13 2686.17</v>
          </cell>
          <cell r="F679" t="str">
            <v>2024-04-16</v>
          </cell>
          <cell r="G679" t="str">
            <v>09:01:31</v>
          </cell>
          <cell r="H679" t="str">
            <v>2024-04-16</v>
          </cell>
          <cell r="I679" t="str">
            <v>09:01:37</v>
          </cell>
          <cell r="J679" t="str">
            <v>ROSSETI_KBR</v>
          </cell>
          <cell r="K679" t="str">
            <v>Долг за э/э 2686.17 руб. Отключение с 2024-05-13.</v>
          </cell>
          <cell r="L679" t="str">
            <v>доставлено</v>
          </cell>
        </row>
        <row r="680">
          <cell r="C680" t="str">
            <v>79604314072</v>
          </cell>
          <cell r="E680" t="str">
            <v>2024-05-13 2370.29</v>
          </cell>
          <cell r="F680" t="str">
            <v>2024-04-16</v>
          </cell>
          <cell r="G680" t="str">
            <v>09:01:31</v>
          </cell>
          <cell r="H680" t="str">
            <v>2024-04-16</v>
          </cell>
          <cell r="I680" t="str">
            <v>09:01:38</v>
          </cell>
          <cell r="J680" t="str">
            <v>ROSSETI_KBR</v>
          </cell>
          <cell r="K680" t="str">
            <v>Долг за э/э 2370.29 руб. Отключение с 2024-05-13.</v>
          </cell>
          <cell r="L680" t="str">
            <v>доставлено</v>
          </cell>
        </row>
        <row r="681">
          <cell r="C681" t="str">
            <v>79615113125</v>
          </cell>
          <cell r="E681" t="str">
            <v>2024-05-13 1347.76</v>
          </cell>
          <cell r="F681" t="str">
            <v>2024-04-16</v>
          </cell>
          <cell r="G681" t="str">
            <v>09:01:31</v>
          </cell>
          <cell r="H681" t="str">
            <v>2024-04-16</v>
          </cell>
          <cell r="I681" t="str">
            <v>09:01:38</v>
          </cell>
          <cell r="J681" t="str">
            <v>ROSSETI_KBR</v>
          </cell>
          <cell r="K681" t="str">
            <v>Долг за э/э 1347.76 руб. Отключение с 2024-05-13.</v>
          </cell>
          <cell r="L681" t="str">
            <v>доставлено</v>
          </cell>
        </row>
        <row r="682">
          <cell r="C682" t="str">
            <v>79604259435</v>
          </cell>
          <cell r="E682" t="str">
            <v>2024-05-13 2025.72</v>
          </cell>
          <cell r="F682" t="str">
            <v>2024-04-16</v>
          </cell>
          <cell r="G682" t="str">
            <v>09:01:31</v>
          </cell>
          <cell r="H682" t="str">
            <v>2024-04-16</v>
          </cell>
          <cell r="I682" t="str">
            <v>09:01:38</v>
          </cell>
          <cell r="J682" t="str">
            <v>ROSSETI_KBR</v>
          </cell>
          <cell r="K682" t="str">
            <v>Долг за э/э 2025.72 руб. Отключение с 2024-05-13.</v>
          </cell>
          <cell r="L682" t="str">
            <v>доставлено</v>
          </cell>
        </row>
        <row r="683">
          <cell r="C683" t="str">
            <v>79626490461</v>
          </cell>
          <cell r="E683" t="str">
            <v>2024-05-13 2051.44</v>
          </cell>
          <cell r="F683" t="str">
            <v>2024-04-16</v>
          </cell>
          <cell r="G683" t="str">
            <v>09:01:31</v>
          </cell>
          <cell r="H683" t="str">
            <v>2024-04-16</v>
          </cell>
          <cell r="I683" t="str">
            <v>09:01:38</v>
          </cell>
          <cell r="J683" t="str">
            <v>ROSSETI_KBR</v>
          </cell>
          <cell r="K683" t="str">
            <v>Долг за э/э 2051.44 руб. Отключение с 2024-05-13.</v>
          </cell>
          <cell r="L683" t="str">
            <v>доставлено</v>
          </cell>
        </row>
        <row r="684">
          <cell r="C684" t="str">
            <v>79604242772</v>
          </cell>
          <cell r="E684" t="str">
            <v>2024-05-13 1716.51</v>
          </cell>
          <cell r="F684" t="str">
            <v>2024-04-16</v>
          </cell>
          <cell r="G684" t="str">
            <v>09:01:31</v>
          </cell>
          <cell r="H684" t="str">
            <v>2024-04-16</v>
          </cell>
          <cell r="I684" t="str">
            <v>09:01:38</v>
          </cell>
          <cell r="J684" t="str">
            <v>ROSSETI_KBR</v>
          </cell>
          <cell r="K684" t="str">
            <v>Долг за э/э 1716.51 руб. Отключение с 2024-05-13.</v>
          </cell>
          <cell r="L684" t="str">
            <v>доставлено</v>
          </cell>
        </row>
        <row r="685">
          <cell r="C685" t="str">
            <v>79626500804</v>
          </cell>
          <cell r="E685" t="str">
            <v>2024-05-13 2526.57</v>
          </cell>
          <cell r="F685" t="str">
            <v>2024-04-16</v>
          </cell>
          <cell r="G685" t="str">
            <v>09:01:31</v>
          </cell>
          <cell r="H685" t="str">
            <v>2024-04-16</v>
          </cell>
          <cell r="I685" t="str">
            <v>09:01:38</v>
          </cell>
          <cell r="J685" t="str">
            <v>ROSSETI_KBR</v>
          </cell>
          <cell r="K685" t="str">
            <v>Долг за э/э 2526.57 руб. Отключение с 2024-05-13.</v>
          </cell>
          <cell r="L685" t="str">
            <v>доставлено</v>
          </cell>
        </row>
        <row r="686">
          <cell r="C686" t="str">
            <v>79604268270</v>
          </cell>
          <cell r="E686" t="str">
            <v>2024-05-13 2147.23</v>
          </cell>
          <cell r="F686" t="str">
            <v>2024-04-16</v>
          </cell>
          <cell r="G686" t="str">
            <v>09:01:31</v>
          </cell>
          <cell r="H686" t="str">
            <v>2024-04-16</v>
          </cell>
          <cell r="I686" t="str">
            <v>09:01:39</v>
          </cell>
          <cell r="J686" t="str">
            <v>ROSSETI_KBR</v>
          </cell>
          <cell r="K686" t="str">
            <v>Долг за э/э 2147.23 руб. Отключение с 2024-05-13.</v>
          </cell>
          <cell r="L686" t="str">
            <v>доставлено</v>
          </cell>
        </row>
        <row r="687">
          <cell r="C687" t="str">
            <v>79626493666</v>
          </cell>
          <cell r="E687" t="str">
            <v>2024-05-13 1439.85</v>
          </cell>
          <cell r="F687" t="str">
            <v>2024-04-16</v>
          </cell>
          <cell r="G687" t="str">
            <v>09:01:31</v>
          </cell>
          <cell r="H687" t="str">
            <v>2024-04-16</v>
          </cell>
          <cell r="I687" t="str">
            <v>09:01:39</v>
          </cell>
          <cell r="J687" t="str">
            <v>ROSSETI_KBR</v>
          </cell>
          <cell r="K687" t="str">
            <v>Долг за э/э 1439.85 руб. Отключение с 2024-05-13.</v>
          </cell>
          <cell r="L687" t="str">
            <v>доставлено</v>
          </cell>
        </row>
        <row r="688">
          <cell r="C688" t="str">
            <v>79604309280</v>
          </cell>
          <cell r="E688" t="str">
            <v>2024-05-13 2900.27</v>
          </cell>
          <cell r="F688" t="str">
            <v>2024-04-16</v>
          </cell>
          <cell r="G688" t="str">
            <v>09:01:31</v>
          </cell>
          <cell r="H688" t="str">
            <v>2024-04-16</v>
          </cell>
          <cell r="I688" t="str">
            <v>09:01:39</v>
          </cell>
          <cell r="J688" t="str">
            <v>ROSSETI_KBR</v>
          </cell>
          <cell r="K688" t="str">
            <v>Долг за э/э 2900.27 руб. Отключение с 2024-05-13.</v>
          </cell>
          <cell r="L688" t="str">
            <v>доставлено</v>
          </cell>
        </row>
        <row r="689">
          <cell r="C689" t="str">
            <v>79604316925</v>
          </cell>
          <cell r="E689" t="str">
            <v>2024-05-13 1623.15</v>
          </cell>
          <cell r="F689" t="str">
            <v>2024-04-16</v>
          </cell>
          <cell r="G689" t="str">
            <v>09:01:31</v>
          </cell>
          <cell r="H689" t="str">
            <v>2024-04-16</v>
          </cell>
          <cell r="I689" t="str">
            <v>09:01:39</v>
          </cell>
          <cell r="J689" t="str">
            <v>ROSSETI_KBR</v>
          </cell>
          <cell r="K689" t="str">
            <v>Долг за э/э 1623.15 руб. Отключение с 2024-05-13.</v>
          </cell>
          <cell r="L689" t="str">
            <v>доставлено</v>
          </cell>
        </row>
        <row r="690">
          <cell r="C690" t="str">
            <v>79604312543</v>
          </cell>
          <cell r="E690" t="str">
            <v>2024-05-13 1765.64</v>
          </cell>
          <cell r="F690" t="str">
            <v>2024-04-16</v>
          </cell>
          <cell r="G690" t="str">
            <v>09:01:31</v>
          </cell>
          <cell r="H690" t="str">
            <v>2024-04-16</v>
          </cell>
          <cell r="I690" t="str">
            <v>09:01:39</v>
          </cell>
          <cell r="J690" t="str">
            <v>ROSSETI_KBR</v>
          </cell>
          <cell r="K690" t="str">
            <v>Долг за э/э 1765.64 руб. Отключение с 2024-05-13.</v>
          </cell>
          <cell r="L690" t="str">
            <v>доставлено</v>
          </cell>
        </row>
        <row r="691">
          <cell r="C691" t="str">
            <v>79604302402</v>
          </cell>
          <cell r="E691" t="str">
            <v>2024-05-13 1852.92</v>
          </cell>
          <cell r="F691" t="str">
            <v>2024-04-16</v>
          </cell>
          <cell r="G691" t="str">
            <v>09:01:31</v>
          </cell>
          <cell r="H691" t="str">
            <v>2024-04-16</v>
          </cell>
          <cell r="I691" t="str">
            <v>09:01:39</v>
          </cell>
          <cell r="J691" t="str">
            <v>ROSSETI_KBR</v>
          </cell>
          <cell r="K691" t="str">
            <v>Долг за э/э 1852.92 руб. Отключение с 2024-05-13.</v>
          </cell>
          <cell r="L691" t="str">
            <v>доставлено</v>
          </cell>
        </row>
        <row r="692">
          <cell r="C692" t="str">
            <v>79626502222</v>
          </cell>
          <cell r="E692" t="str">
            <v>2024-05-13 2072.06</v>
          </cell>
          <cell r="F692" t="str">
            <v>2024-04-16</v>
          </cell>
          <cell r="G692" t="str">
            <v>09:01:31</v>
          </cell>
          <cell r="H692" t="str">
            <v>2024-04-16</v>
          </cell>
          <cell r="I692" t="str">
            <v>09:01:39</v>
          </cell>
          <cell r="J692" t="str">
            <v>ROSSETI_KBR</v>
          </cell>
          <cell r="K692" t="str">
            <v>Долг за э/э 2072.06 руб. Отключение с 2024-05-13.</v>
          </cell>
          <cell r="L692" t="str">
            <v>доставлено</v>
          </cell>
        </row>
        <row r="693">
          <cell r="C693" t="str">
            <v>79604238777</v>
          </cell>
          <cell r="E693" t="str">
            <v>2024-05-13 3963.74</v>
          </cell>
          <cell r="F693" t="str">
            <v>2024-04-16</v>
          </cell>
          <cell r="G693" t="str">
            <v>09:01:31</v>
          </cell>
          <cell r="H693" t="str">
            <v>2024-04-16</v>
          </cell>
          <cell r="I693" t="str">
            <v>09:05:40</v>
          </cell>
          <cell r="J693" t="str">
            <v>ROSSETI_KBR</v>
          </cell>
          <cell r="K693" t="str">
            <v>Долг за э/э 3963.74 руб. Отключение с 2024-05-13.</v>
          </cell>
          <cell r="L693" t="str">
            <v>не доставлено</v>
          </cell>
        </row>
        <row r="694">
          <cell r="C694" t="str">
            <v>79621246967</v>
          </cell>
          <cell r="E694" t="str">
            <v>2024-05-13 6896.34</v>
          </cell>
          <cell r="F694" t="str">
            <v>2024-04-16</v>
          </cell>
          <cell r="G694" t="str">
            <v>09:01:31</v>
          </cell>
          <cell r="H694" t="str">
            <v>2024-04-16</v>
          </cell>
          <cell r="I694" t="str">
            <v>09:16:43</v>
          </cell>
          <cell r="J694" t="str">
            <v>ROSSETI_KBR</v>
          </cell>
          <cell r="K694" t="str">
            <v>Долг за э/э 6896.34 руб. Отключение с 2024-05-13.</v>
          </cell>
          <cell r="L694" t="str">
            <v>не доставлено</v>
          </cell>
        </row>
        <row r="695">
          <cell r="C695" t="str">
            <v>79626503123</v>
          </cell>
          <cell r="E695" t="str">
            <v>2024-05-13 4131.42</v>
          </cell>
          <cell r="F695" t="str">
            <v>2024-04-16</v>
          </cell>
          <cell r="G695" t="str">
            <v>09:01:31</v>
          </cell>
          <cell r="H695" t="str">
            <v>2024-04-16</v>
          </cell>
          <cell r="I695" t="str">
            <v>09:58:46</v>
          </cell>
          <cell r="J695" t="str">
            <v>ROSSETI_KBR</v>
          </cell>
          <cell r="K695" t="str">
            <v>Долг за э/э 4131.42 руб. Отключение с 2024-05-13.</v>
          </cell>
          <cell r="L695" t="str">
            <v>доставлено</v>
          </cell>
        </row>
        <row r="696">
          <cell r="C696" t="str">
            <v>79287120101</v>
          </cell>
          <cell r="E696" t="str">
            <v>2024-05-13 2398.11</v>
          </cell>
          <cell r="F696" t="str">
            <v>2024-04-16</v>
          </cell>
          <cell r="G696" t="str">
            <v>09:01:32</v>
          </cell>
          <cell r="H696" t="str">
            <v>2024-04-16</v>
          </cell>
          <cell r="I696" t="str">
            <v>09:01:35</v>
          </cell>
          <cell r="J696" t="str">
            <v>ROSSETI_KBR</v>
          </cell>
          <cell r="K696" t="str">
            <v>Долг за э/э 2398.11 руб. Отключение с 2024-05-13.</v>
          </cell>
          <cell r="L696" t="str">
            <v>доставлено</v>
          </cell>
        </row>
        <row r="697">
          <cell r="C697" t="str">
            <v>79287055005</v>
          </cell>
          <cell r="E697" t="str">
            <v>2024-05-13 3173.83</v>
          </cell>
          <cell r="F697" t="str">
            <v>2024-04-16</v>
          </cell>
          <cell r="G697" t="str">
            <v>09:01:32</v>
          </cell>
          <cell r="H697" t="str">
            <v>2024-04-16</v>
          </cell>
          <cell r="I697" t="str">
            <v>09:01:35</v>
          </cell>
          <cell r="J697" t="str">
            <v>ROSSETI_KBR</v>
          </cell>
          <cell r="K697" t="str">
            <v>Долг за э/э 3173.83 руб. Отключение с 2024-05-13.</v>
          </cell>
          <cell r="L697" t="str">
            <v>доставлено</v>
          </cell>
        </row>
        <row r="698">
          <cell r="C698" t="str">
            <v>79604311771</v>
          </cell>
          <cell r="E698" t="str">
            <v>2024-05-13 1688.61</v>
          </cell>
          <cell r="F698" t="str">
            <v>2024-04-16</v>
          </cell>
          <cell r="G698" t="str">
            <v>09:01:32</v>
          </cell>
          <cell r="H698" t="str">
            <v>2024-04-16</v>
          </cell>
          <cell r="I698" t="str">
            <v>09:01:36</v>
          </cell>
          <cell r="J698" t="str">
            <v>ROSSETI_KBR</v>
          </cell>
          <cell r="K698" t="str">
            <v>Долг за э/э 1688.61 руб. Отключение с 2024-05-13.</v>
          </cell>
          <cell r="L698" t="str">
            <v>доставлено</v>
          </cell>
        </row>
        <row r="699">
          <cell r="C699" t="str">
            <v>79626496666</v>
          </cell>
          <cell r="E699" t="str">
            <v>2024-05-13 1868.35</v>
          </cell>
          <cell r="F699" t="str">
            <v>2024-04-16</v>
          </cell>
          <cell r="G699" t="str">
            <v>09:01:32</v>
          </cell>
          <cell r="H699" t="str">
            <v>2024-04-16</v>
          </cell>
          <cell r="I699" t="str">
            <v>09:01:36</v>
          </cell>
          <cell r="J699" t="str">
            <v>ROSSETI_KBR</v>
          </cell>
          <cell r="K699" t="str">
            <v>Долг за э/э 1868.35 руб. Отключение с 2024-05-13.</v>
          </cell>
          <cell r="L699" t="str">
            <v>доставлено</v>
          </cell>
        </row>
        <row r="700">
          <cell r="C700" t="str">
            <v>79604287458</v>
          </cell>
          <cell r="E700" t="str">
            <v>2024-05-13 1282.83</v>
          </cell>
          <cell r="F700" t="str">
            <v>2024-04-16</v>
          </cell>
          <cell r="G700" t="str">
            <v>09:01:32</v>
          </cell>
          <cell r="H700" t="str">
            <v>2024-04-16</v>
          </cell>
          <cell r="I700" t="str">
            <v>09:01:36</v>
          </cell>
          <cell r="J700" t="str">
            <v>ROSSETI_KBR</v>
          </cell>
          <cell r="K700" t="str">
            <v>Долг за э/э 1282.83 руб. Отключение с 2024-05-13.</v>
          </cell>
          <cell r="L700" t="str">
            <v>доставлено</v>
          </cell>
        </row>
        <row r="701">
          <cell r="C701" t="str">
            <v>79604287639</v>
          </cell>
          <cell r="E701" t="str">
            <v>2024-05-13 1282.48</v>
          </cell>
          <cell r="F701" t="str">
            <v>2024-04-16</v>
          </cell>
          <cell r="G701" t="str">
            <v>09:01:32</v>
          </cell>
          <cell r="H701" t="str">
            <v>2024-04-16</v>
          </cell>
          <cell r="I701" t="str">
            <v>09:01:36</v>
          </cell>
          <cell r="J701" t="str">
            <v>ROSSETI_KBR</v>
          </cell>
          <cell r="K701" t="str">
            <v>Долг за э/э 1282.48 руб. Отключение с 2024-05-13.</v>
          </cell>
          <cell r="L701" t="str">
            <v>доставлено</v>
          </cell>
        </row>
        <row r="702">
          <cell r="C702" t="str">
            <v>79604280445</v>
          </cell>
          <cell r="E702" t="str">
            <v>2024-05-13 2393.13</v>
          </cell>
          <cell r="F702" t="str">
            <v>2024-04-16</v>
          </cell>
          <cell r="G702" t="str">
            <v>09:01:32</v>
          </cell>
          <cell r="H702" t="str">
            <v>2024-04-16</v>
          </cell>
          <cell r="I702" t="str">
            <v>09:01:36</v>
          </cell>
          <cell r="J702" t="str">
            <v>ROSSETI_KBR</v>
          </cell>
          <cell r="K702" t="str">
            <v>Долг за э/э 2393.13 руб. Отключение с 2024-05-13.</v>
          </cell>
          <cell r="L702" t="str">
            <v>доставлено</v>
          </cell>
        </row>
        <row r="703">
          <cell r="C703" t="str">
            <v>79604295203</v>
          </cell>
          <cell r="E703" t="str">
            <v>2024-05-13 2197.5</v>
          </cell>
          <cell r="F703" t="str">
            <v>2024-04-16</v>
          </cell>
          <cell r="G703" t="str">
            <v>09:01:32</v>
          </cell>
          <cell r="H703" t="str">
            <v>2024-04-16</v>
          </cell>
          <cell r="I703" t="str">
            <v>09:01:36</v>
          </cell>
          <cell r="J703" t="str">
            <v>ROSSETI_KBR</v>
          </cell>
          <cell r="K703" t="str">
            <v>Долг за э/э 2197.5 руб. Отключение с 2024-05-13.</v>
          </cell>
          <cell r="L703" t="str">
            <v>доставлено</v>
          </cell>
        </row>
        <row r="704">
          <cell r="C704" t="str">
            <v>79626503650</v>
          </cell>
          <cell r="E704" t="str">
            <v>2024-05-13 2191.22</v>
          </cell>
          <cell r="F704" t="str">
            <v>2024-04-16</v>
          </cell>
          <cell r="G704" t="str">
            <v>09:01:32</v>
          </cell>
          <cell r="H704" t="str">
            <v>2024-04-16</v>
          </cell>
          <cell r="I704" t="str">
            <v>09:01:36</v>
          </cell>
          <cell r="J704" t="str">
            <v>ROSSETI_KBR</v>
          </cell>
          <cell r="K704" t="str">
            <v>Долг за э/э 2191.22 руб. Отключение с 2024-05-13.</v>
          </cell>
          <cell r="L704" t="str">
            <v>доставлено</v>
          </cell>
        </row>
        <row r="705">
          <cell r="C705" t="str">
            <v>79604309397</v>
          </cell>
          <cell r="E705" t="str">
            <v>2024-05-13 2215.87</v>
          </cell>
          <cell r="F705" t="str">
            <v>2024-04-16</v>
          </cell>
          <cell r="G705" t="str">
            <v>09:01:32</v>
          </cell>
          <cell r="H705" t="str">
            <v>2024-04-16</v>
          </cell>
          <cell r="I705" t="str">
            <v>09:01:36</v>
          </cell>
          <cell r="J705" t="str">
            <v>ROSSETI_KBR</v>
          </cell>
          <cell r="K705" t="str">
            <v>Долг за э/э 2215.87 руб. Отключение с 2024-05-13.</v>
          </cell>
          <cell r="L705" t="str">
            <v>доставлено</v>
          </cell>
        </row>
        <row r="706">
          <cell r="C706" t="str">
            <v>79604262000</v>
          </cell>
          <cell r="E706" t="str">
            <v>2024-05-13 2207.77</v>
          </cell>
          <cell r="F706" t="str">
            <v>2024-04-16</v>
          </cell>
          <cell r="G706" t="str">
            <v>09:01:32</v>
          </cell>
          <cell r="H706" t="str">
            <v>2024-04-16</v>
          </cell>
          <cell r="I706" t="str">
            <v>09:01:36</v>
          </cell>
          <cell r="J706" t="str">
            <v>ROSSETI_KBR</v>
          </cell>
          <cell r="K706" t="str">
            <v>Долг за э/э 2207.77 руб. Отключение с 2024-05-13.</v>
          </cell>
          <cell r="L706" t="str">
            <v>доставлено</v>
          </cell>
        </row>
        <row r="707">
          <cell r="C707" t="str">
            <v>79613981377</v>
          </cell>
          <cell r="E707" t="str">
            <v>2024-05-13 2292.16</v>
          </cell>
          <cell r="F707" t="str">
            <v>2024-04-16</v>
          </cell>
          <cell r="G707" t="str">
            <v>09:01:32</v>
          </cell>
          <cell r="H707" t="str">
            <v>2024-04-16</v>
          </cell>
          <cell r="I707" t="str">
            <v>09:01:36</v>
          </cell>
          <cell r="J707" t="str">
            <v>ROSSETI_KBR</v>
          </cell>
          <cell r="K707" t="str">
            <v>Долг за э/э 2292.16 руб. Отключение с 2024-05-13.</v>
          </cell>
          <cell r="L707" t="str">
            <v>доставлено</v>
          </cell>
        </row>
        <row r="708">
          <cell r="C708" t="str">
            <v>79604287010</v>
          </cell>
          <cell r="E708" t="str">
            <v>2024-05-13 2156.81</v>
          </cell>
          <cell r="F708" t="str">
            <v>2024-04-16</v>
          </cell>
          <cell r="G708" t="str">
            <v>09:01:32</v>
          </cell>
          <cell r="H708" t="str">
            <v>2024-04-16</v>
          </cell>
          <cell r="I708" t="str">
            <v>09:01:36</v>
          </cell>
          <cell r="J708" t="str">
            <v>ROSSETI_KBR</v>
          </cell>
          <cell r="K708" t="str">
            <v>Долг за э/э 2156.81 руб. Отключение с 2024-05-13.</v>
          </cell>
          <cell r="L708" t="str">
            <v>доставлено</v>
          </cell>
        </row>
        <row r="709">
          <cell r="C709" t="str">
            <v>79626506828</v>
          </cell>
          <cell r="E709" t="str">
            <v>2024-05-13 1135.2</v>
          </cell>
          <cell r="F709" t="str">
            <v>2024-04-16</v>
          </cell>
          <cell r="G709" t="str">
            <v>09:01:32</v>
          </cell>
          <cell r="H709" t="str">
            <v>2024-04-16</v>
          </cell>
          <cell r="I709" t="str">
            <v>09:01:36</v>
          </cell>
          <cell r="J709" t="str">
            <v>ROSSETI_KBR</v>
          </cell>
          <cell r="K709" t="str">
            <v>Долг за э/э 1135.2 руб. Отключение с 2024-05-13.</v>
          </cell>
          <cell r="L709" t="str">
            <v>доставлено</v>
          </cell>
        </row>
        <row r="710">
          <cell r="C710" t="str">
            <v>79620176871</v>
          </cell>
          <cell r="E710" t="str">
            <v>2024-05-13 5616.88</v>
          </cell>
          <cell r="F710" t="str">
            <v>2024-04-16</v>
          </cell>
          <cell r="G710" t="str">
            <v>09:01:32</v>
          </cell>
          <cell r="H710" t="str">
            <v>2024-04-16</v>
          </cell>
          <cell r="I710" t="str">
            <v>09:01:36</v>
          </cell>
          <cell r="J710" t="str">
            <v>ROSSETI_KBR</v>
          </cell>
          <cell r="K710" t="str">
            <v>Долг за э/э 5616.88 руб. Отключение с 2024-05-13.</v>
          </cell>
          <cell r="L710" t="str">
            <v>доставлено</v>
          </cell>
        </row>
        <row r="711">
          <cell r="C711" t="str">
            <v>79626496774</v>
          </cell>
          <cell r="E711" t="str">
            <v>2024-05-13 2483.25</v>
          </cell>
          <cell r="F711" t="str">
            <v>2024-04-16</v>
          </cell>
          <cell r="G711" t="str">
            <v>09:01:32</v>
          </cell>
          <cell r="H711" t="str">
            <v>2024-04-16</v>
          </cell>
          <cell r="I711" t="str">
            <v>09:01:36</v>
          </cell>
          <cell r="J711" t="str">
            <v>ROSSETI_KBR</v>
          </cell>
          <cell r="K711" t="str">
            <v>Долг за э/э 2483.25 руб. Отключение с 2024-05-13.</v>
          </cell>
          <cell r="L711" t="str">
            <v>доставлено</v>
          </cell>
        </row>
        <row r="712">
          <cell r="C712" t="str">
            <v>79626503985</v>
          </cell>
          <cell r="E712" t="str">
            <v>2024-05-13 2783.71</v>
          </cell>
          <cell r="F712" t="str">
            <v>2024-04-16</v>
          </cell>
          <cell r="G712" t="str">
            <v>09:01:32</v>
          </cell>
          <cell r="H712" t="str">
            <v>2024-04-16</v>
          </cell>
          <cell r="I712" t="str">
            <v>09:01:36</v>
          </cell>
          <cell r="J712" t="str">
            <v>ROSSETI_KBR</v>
          </cell>
          <cell r="K712" t="str">
            <v>Долг за э/э 2783.71 руб. Отключение с 2024-05-13.</v>
          </cell>
          <cell r="L712" t="str">
            <v>доставлено</v>
          </cell>
        </row>
        <row r="713">
          <cell r="C713" t="str">
            <v>79287201948</v>
          </cell>
          <cell r="E713" t="str">
            <v>2024-05-13 4690.27</v>
          </cell>
          <cell r="F713" t="str">
            <v>2024-04-16</v>
          </cell>
          <cell r="G713" t="str">
            <v>09:01:32</v>
          </cell>
          <cell r="H713" t="str">
            <v>2024-04-16</v>
          </cell>
          <cell r="I713" t="str">
            <v>09:01:37</v>
          </cell>
          <cell r="J713" t="str">
            <v>ROSSETI_KBR</v>
          </cell>
          <cell r="K713" t="str">
            <v>Долг за э/э 4690.27 руб. Отключение с 2024-05-13.</v>
          </cell>
          <cell r="L713" t="str">
            <v>доставлено</v>
          </cell>
        </row>
        <row r="714">
          <cell r="C714" t="str">
            <v>79604301505</v>
          </cell>
          <cell r="E714" t="str">
            <v>2024-05-13 2172.05</v>
          </cell>
          <cell r="F714" t="str">
            <v>2024-04-16</v>
          </cell>
          <cell r="G714" t="str">
            <v>09:01:32</v>
          </cell>
          <cell r="H714" t="str">
            <v>2024-04-16</v>
          </cell>
          <cell r="I714" t="str">
            <v>09:01:38</v>
          </cell>
          <cell r="J714" t="str">
            <v>ROSSETI_KBR</v>
          </cell>
          <cell r="K714" t="str">
            <v>Долг за э/э 2172.05 руб. Отключение с 2024-05-13.</v>
          </cell>
          <cell r="L714" t="str">
            <v>доставлено</v>
          </cell>
        </row>
        <row r="715">
          <cell r="C715" t="str">
            <v>79620255541</v>
          </cell>
          <cell r="E715" t="str">
            <v>2024-05-13 2098.54</v>
          </cell>
          <cell r="F715" t="str">
            <v>2024-04-16</v>
          </cell>
          <cell r="G715" t="str">
            <v>09:01:32</v>
          </cell>
          <cell r="H715" t="str">
            <v>2024-04-16</v>
          </cell>
          <cell r="I715" t="str">
            <v>09:01:38</v>
          </cell>
          <cell r="J715" t="str">
            <v>ROSSETI_KBR</v>
          </cell>
          <cell r="K715" t="str">
            <v>Долг за э/э 2098.54 руб. Отключение с 2024-05-13.</v>
          </cell>
          <cell r="L715" t="str">
            <v>доставлено</v>
          </cell>
        </row>
        <row r="716">
          <cell r="C716" t="str">
            <v>79626508352</v>
          </cell>
          <cell r="E716" t="str">
            <v>2024-05-13 3651.25</v>
          </cell>
          <cell r="F716" t="str">
            <v>2024-04-16</v>
          </cell>
          <cell r="G716" t="str">
            <v>09:01:32</v>
          </cell>
          <cell r="H716" t="str">
            <v>2024-04-16</v>
          </cell>
          <cell r="I716" t="str">
            <v>09:01:38</v>
          </cell>
          <cell r="J716" t="str">
            <v>ROSSETI_KBR</v>
          </cell>
          <cell r="K716" t="str">
            <v>Долг за э/э 3651.25 руб. Отключение с 2024-05-13.</v>
          </cell>
          <cell r="L716" t="str">
            <v>доставлено</v>
          </cell>
        </row>
        <row r="717">
          <cell r="C717" t="str">
            <v>79604287888</v>
          </cell>
          <cell r="E717" t="str">
            <v>2024-05-13 1439.16</v>
          </cell>
          <cell r="F717" t="str">
            <v>2024-04-16</v>
          </cell>
          <cell r="G717" t="str">
            <v>09:01:32</v>
          </cell>
          <cell r="H717" t="str">
            <v>2024-04-16</v>
          </cell>
          <cell r="I717" t="str">
            <v>09:01:38</v>
          </cell>
          <cell r="J717" t="str">
            <v>ROSSETI_KBR</v>
          </cell>
          <cell r="K717" t="str">
            <v>Долг за э/э 1439.16 руб. Отключение с 2024-05-13.</v>
          </cell>
          <cell r="L717" t="str">
            <v>доставлено</v>
          </cell>
        </row>
        <row r="718">
          <cell r="C718" t="str">
            <v>79287107997</v>
          </cell>
          <cell r="E718" t="str">
            <v>2024-05-13 1310.21</v>
          </cell>
          <cell r="F718" t="str">
            <v>2024-04-16</v>
          </cell>
          <cell r="G718" t="str">
            <v>09:01:32</v>
          </cell>
          <cell r="H718" t="str">
            <v>2024-04-16</v>
          </cell>
          <cell r="I718" t="str">
            <v>09:01:38</v>
          </cell>
          <cell r="J718" t="str">
            <v>ROSSETI_KBR</v>
          </cell>
          <cell r="K718" t="str">
            <v>Долг за э/э 1310.21 руб. Отключение с 2024-05-13.</v>
          </cell>
          <cell r="L718" t="str">
            <v>доставлено</v>
          </cell>
        </row>
        <row r="719">
          <cell r="C719" t="str">
            <v>79626519233</v>
          </cell>
          <cell r="E719" t="str">
            <v>2024-05-13 2048.09</v>
          </cell>
          <cell r="F719" t="str">
            <v>2024-04-16</v>
          </cell>
          <cell r="G719" t="str">
            <v>09:01:32</v>
          </cell>
          <cell r="H719" t="str">
            <v>2024-04-16</v>
          </cell>
          <cell r="I719" t="str">
            <v>09:01:38</v>
          </cell>
          <cell r="J719" t="str">
            <v>ROSSETI_KBR</v>
          </cell>
          <cell r="K719" t="str">
            <v>Долг за э/э 2048.09 руб. Отключение с 2024-05-13.</v>
          </cell>
          <cell r="L719" t="str">
            <v>доставлено</v>
          </cell>
        </row>
        <row r="720">
          <cell r="C720" t="str">
            <v>79626517972</v>
          </cell>
          <cell r="E720" t="str">
            <v>2024-05-13 1367.03</v>
          </cell>
          <cell r="F720" t="str">
            <v>2024-04-16</v>
          </cell>
          <cell r="G720" t="str">
            <v>09:01:32</v>
          </cell>
          <cell r="H720" t="str">
            <v>2024-04-16</v>
          </cell>
          <cell r="I720" t="str">
            <v>09:01:38</v>
          </cell>
          <cell r="J720" t="str">
            <v>ROSSETI_KBR</v>
          </cell>
          <cell r="K720" t="str">
            <v>Долг за э/э 1367.03 руб. Отключение с 2024-05-13.</v>
          </cell>
          <cell r="L720" t="str">
            <v>доставлено</v>
          </cell>
        </row>
        <row r="721">
          <cell r="C721" t="str">
            <v>79604250817</v>
          </cell>
          <cell r="E721" t="str">
            <v>2024-05-13 1766.31</v>
          </cell>
          <cell r="F721" t="str">
            <v>2024-04-16</v>
          </cell>
          <cell r="G721" t="str">
            <v>09:01:32</v>
          </cell>
          <cell r="H721" t="str">
            <v>2024-04-16</v>
          </cell>
          <cell r="I721" t="str">
            <v>09:01:38</v>
          </cell>
          <cell r="J721" t="str">
            <v>ROSSETI_KBR</v>
          </cell>
          <cell r="K721" t="str">
            <v>Долг за э/э 1766.31 руб. Отключение с 2024-05-13.</v>
          </cell>
          <cell r="L721" t="str">
            <v>доставлено</v>
          </cell>
        </row>
        <row r="722">
          <cell r="C722" t="str">
            <v>79604301449</v>
          </cell>
          <cell r="E722" t="str">
            <v>2024-05-13 1456.84</v>
          </cell>
          <cell r="F722" t="str">
            <v>2024-04-16</v>
          </cell>
          <cell r="G722" t="str">
            <v>09:01:32</v>
          </cell>
          <cell r="H722" t="str">
            <v>2024-04-16</v>
          </cell>
          <cell r="I722" t="str">
            <v>09:01:38</v>
          </cell>
          <cell r="J722" t="str">
            <v>ROSSETI_KBR</v>
          </cell>
          <cell r="K722" t="str">
            <v>Долг за э/э 1456.84 руб. Отключение с 2024-05-13.</v>
          </cell>
          <cell r="L722" t="str">
            <v>доставлено</v>
          </cell>
        </row>
        <row r="723">
          <cell r="C723" t="str">
            <v>79622721313</v>
          </cell>
          <cell r="E723" t="str">
            <v>2024-05-13 1830.43</v>
          </cell>
          <cell r="F723" t="str">
            <v>2024-04-16</v>
          </cell>
          <cell r="G723" t="str">
            <v>09:01:32</v>
          </cell>
          <cell r="H723" t="str">
            <v>2024-04-16</v>
          </cell>
          <cell r="I723" t="str">
            <v>09:01:39</v>
          </cell>
          <cell r="J723" t="str">
            <v>ROSSETI_KBR</v>
          </cell>
          <cell r="K723" t="str">
            <v>Долг за э/э 1830.43 руб. Отключение с 2024-05-13.</v>
          </cell>
          <cell r="L723" t="str">
            <v>доставлено</v>
          </cell>
        </row>
        <row r="724">
          <cell r="C724" t="str">
            <v>79604305017</v>
          </cell>
          <cell r="E724" t="str">
            <v>2024-05-13 2014.3</v>
          </cell>
          <cell r="F724" t="str">
            <v>2024-04-16</v>
          </cell>
          <cell r="G724" t="str">
            <v>09:01:32</v>
          </cell>
          <cell r="H724" t="str">
            <v>2024-04-16</v>
          </cell>
          <cell r="I724" t="str">
            <v>09:01:39</v>
          </cell>
          <cell r="J724" t="str">
            <v>ROSSETI_KBR</v>
          </cell>
          <cell r="K724" t="str">
            <v>Долг за э/э 2014.3 руб. Отключение с 2024-05-13.</v>
          </cell>
          <cell r="L724" t="str">
            <v>доставлено</v>
          </cell>
        </row>
        <row r="725">
          <cell r="C725" t="str">
            <v>79604240650</v>
          </cell>
          <cell r="E725" t="str">
            <v>2024-05-13 1355.13</v>
          </cell>
          <cell r="F725" t="str">
            <v>2024-04-16</v>
          </cell>
          <cell r="G725" t="str">
            <v>09:01:32</v>
          </cell>
          <cell r="H725" t="str">
            <v>2024-04-16</v>
          </cell>
          <cell r="I725" t="str">
            <v>09:01:39</v>
          </cell>
          <cell r="J725" t="str">
            <v>ROSSETI_KBR</v>
          </cell>
          <cell r="K725" t="str">
            <v>Долг за э/э 1355.13 руб. Отключение с 2024-05-13.</v>
          </cell>
          <cell r="L725" t="str">
            <v>доставлено</v>
          </cell>
        </row>
        <row r="726">
          <cell r="C726" t="str">
            <v>79604305843</v>
          </cell>
          <cell r="E726" t="str">
            <v>2024-05-13 3456.58</v>
          </cell>
          <cell r="F726" t="str">
            <v>2024-04-16</v>
          </cell>
          <cell r="G726" t="str">
            <v>09:01:32</v>
          </cell>
          <cell r="H726" t="str">
            <v>2024-04-16</v>
          </cell>
          <cell r="I726" t="str">
            <v>09:01:39</v>
          </cell>
          <cell r="J726" t="str">
            <v>ROSSETI_KBR</v>
          </cell>
          <cell r="K726" t="str">
            <v>Долг за э/э 3456.58 руб. Отключение с 2024-05-13.</v>
          </cell>
          <cell r="L726" t="str">
            <v>доставлено</v>
          </cell>
        </row>
        <row r="727">
          <cell r="C727" t="str">
            <v>79604301015</v>
          </cell>
          <cell r="E727" t="str">
            <v>2024-05-13 6468.79</v>
          </cell>
          <cell r="F727" t="str">
            <v>2024-04-16</v>
          </cell>
          <cell r="G727" t="str">
            <v>09:01:32</v>
          </cell>
          <cell r="H727" t="str">
            <v>2024-04-16</v>
          </cell>
          <cell r="I727" t="str">
            <v>09:01:39</v>
          </cell>
          <cell r="J727" t="str">
            <v>ROSSETI_KBR</v>
          </cell>
          <cell r="K727" t="str">
            <v>Долг за э/э 6468.79 руб. Отключение с 2024-05-13.</v>
          </cell>
          <cell r="L727" t="str">
            <v>доставлено</v>
          </cell>
        </row>
        <row r="728">
          <cell r="C728" t="str">
            <v>79626514673</v>
          </cell>
          <cell r="E728" t="str">
            <v>2024-05-13 5213.77</v>
          </cell>
          <cell r="F728" t="str">
            <v>2024-04-16</v>
          </cell>
          <cell r="G728" t="str">
            <v>09:01:32</v>
          </cell>
          <cell r="H728" t="str">
            <v>2024-04-16</v>
          </cell>
          <cell r="I728" t="str">
            <v>09:01:39</v>
          </cell>
          <cell r="J728" t="str">
            <v>ROSSETI_KBR</v>
          </cell>
          <cell r="K728" t="str">
            <v>Долг за э/э 5213.77 руб. Отключение с 2024-05-13.</v>
          </cell>
          <cell r="L728" t="str">
            <v>доставлено</v>
          </cell>
        </row>
        <row r="729">
          <cell r="C729" t="str">
            <v>79604308614</v>
          </cell>
          <cell r="E729" t="str">
            <v>2024-05-13 1603.47</v>
          </cell>
          <cell r="F729" t="str">
            <v>2024-04-16</v>
          </cell>
          <cell r="G729" t="str">
            <v>09:01:32</v>
          </cell>
          <cell r="H729" t="str">
            <v>2024-04-16</v>
          </cell>
          <cell r="I729" t="str">
            <v>09:01:39</v>
          </cell>
          <cell r="J729" t="str">
            <v>ROSSETI_KBR</v>
          </cell>
          <cell r="K729" t="str">
            <v>Долг за э/э 1603.47 руб. Отключение с 2024-05-13.</v>
          </cell>
          <cell r="L729" t="str">
            <v>доставлено</v>
          </cell>
        </row>
        <row r="730">
          <cell r="C730" t="str">
            <v>79604309662</v>
          </cell>
          <cell r="E730" t="str">
            <v>2024-05-13 1267.64</v>
          </cell>
          <cell r="F730" t="str">
            <v>2024-04-16</v>
          </cell>
          <cell r="G730" t="str">
            <v>09:01:32</v>
          </cell>
          <cell r="H730" t="str">
            <v>2024-04-16</v>
          </cell>
          <cell r="I730" t="str">
            <v>09:01:39</v>
          </cell>
          <cell r="J730" t="str">
            <v>ROSSETI_KBR</v>
          </cell>
          <cell r="K730" t="str">
            <v>Долг за э/э 1267.64 руб. Отключение с 2024-05-13.</v>
          </cell>
          <cell r="L730" t="str">
            <v>доставлено</v>
          </cell>
        </row>
        <row r="731">
          <cell r="C731" t="str">
            <v>79604311891</v>
          </cell>
          <cell r="E731" t="str">
            <v>2024-05-13 4067.99</v>
          </cell>
          <cell r="F731" t="str">
            <v>2024-04-16</v>
          </cell>
          <cell r="G731" t="str">
            <v>09:01:32</v>
          </cell>
          <cell r="H731" t="str">
            <v>2024-04-16</v>
          </cell>
          <cell r="I731" t="str">
            <v>09:01:39</v>
          </cell>
          <cell r="J731" t="str">
            <v>ROSSETI_KBR</v>
          </cell>
          <cell r="K731" t="str">
            <v>Долг за э/э 4067.99 руб. Отключение с 2024-05-13.</v>
          </cell>
          <cell r="L731" t="str">
            <v>доставлено</v>
          </cell>
        </row>
        <row r="732">
          <cell r="C732" t="str">
            <v>79604274351</v>
          </cell>
          <cell r="E732" t="str">
            <v>2024-05-13 1301.53</v>
          </cell>
          <cell r="F732" t="str">
            <v>2024-04-16</v>
          </cell>
          <cell r="G732" t="str">
            <v>09:01:32</v>
          </cell>
          <cell r="H732" t="str">
            <v>2024-04-16</v>
          </cell>
          <cell r="I732" t="str">
            <v>09:01:39</v>
          </cell>
          <cell r="J732" t="str">
            <v>ROSSETI_KBR</v>
          </cell>
          <cell r="K732" t="str">
            <v>Долг за э/э 1301.53 руб. Отключение с 2024-05-13.</v>
          </cell>
          <cell r="L732" t="str">
            <v>доставлено</v>
          </cell>
        </row>
        <row r="733">
          <cell r="C733" t="str">
            <v>79604288382</v>
          </cell>
          <cell r="E733" t="str">
            <v>2024-05-13 2175.52</v>
          </cell>
          <cell r="F733" t="str">
            <v>2024-04-16</v>
          </cell>
          <cell r="G733" t="str">
            <v>09:01:32</v>
          </cell>
          <cell r="H733" t="str">
            <v>2024-04-16</v>
          </cell>
          <cell r="I733" t="str">
            <v>09:01:39</v>
          </cell>
          <cell r="J733" t="str">
            <v>ROSSETI_KBR</v>
          </cell>
          <cell r="K733" t="str">
            <v>Долг за э/э 2175.52 руб. Отключение с 2024-05-13.</v>
          </cell>
          <cell r="L733" t="str">
            <v>доставлено</v>
          </cell>
        </row>
        <row r="734">
          <cell r="C734" t="str">
            <v>79604278038</v>
          </cell>
          <cell r="E734" t="str">
            <v>2024-05-13 3878.75</v>
          </cell>
          <cell r="F734" t="str">
            <v>2024-04-16</v>
          </cell>
          <cell r="G734" t="str">
            <v>09:01:32</v>
          </cell>
          <cell r="H734" t="str">
            <v>2024-04-16</v>
          </cell>
          <cell r="I734" t="str">
            <v>09:01:39</v>
          </cell>
          <cell r="J734" t="str">
            <v>ROSSETI_KBR</v>
          </cell>
          <cell r="K734" t="str">
            <v>Долг за э/э 3878.75 руб. Отключение с 2024-05-13.</v>
          </cell>
          <cell r="L734" t="str">
            <v>доставлено</v>
          </cell>
        </row>
        <row r="735">
          <cell r="C735" t="str">
            <v>79626522346</v>
          </cell>
          <cell r="E735" t="str">
            <v>2024-05-13 4392.26</v>
          </cell>
          <cell r="F735" t="str">
            <v>2024-04-16</v>
          </cell>
          <cell r="G735" t="str">
            <v>09:01:32</v>
          </cell>
          <cell r="H735" t="str">
            <v>2024-04-16</v>
          </cell>
          <cell r="I735" t="str">
            <v>09:01:39</v>
          </cell>
          <cell r="J735" t="str">
            <v>ROSSETI_KBR</v>
          </cell>
          <cell r="K735" t="str">
            <v>Долг за э/э 4392.26 руб. Отключение с 2024-05-13.</v>
          </cell>
          <cell r="L735" t="str">
            <v>доставлено</v>
          </cell>
        </row>
        <row r="736">
          <cell r="C736" t="str">
            <v>79626508533</v>
          </cell>
          <cell r="E736" t="str">
            <v>2024-05-13 3051.82</v>
          </cell>
          <cell r="F736" t="str">
            <v>2024-04-16</v>
          </cell>
          <cell r="G736" t="str">
            <v>09:01:32</v>
          </cell>
          <cell r="H736" t="str">
            <v>2024-04-16</v>
          </cell>
          <cell r="I736" t="str">
            <v>09:01:39</v>
          </cell>
          <cell r="J736" t="str">
            <v>ROSSETI_KBR</v>
          </cell>
          <cell r="K736" t="str">
            <v>Долг за э/э 3051.82 руб. Отключение с 2024-05-13.</v>
          </cell>
          <cell r="L736" t="str">
            <v>доставлено</v>
          </cell>
        </row>
        <row r="737">
          <cell r="C737" t="str">
            <v>79626499298</v>
          </cell>
          <cell r="E737" t="str">
            <v>2024-05-13 1294.21</v>
          </cell>
          <cell r="F737" t="str">
            <v>2024-04-16</v>
          </cell>
          <cell r="G737" t="str">
            <v>09:01:32</v>
          </cell>
          <cell r="H737" t="str">
            <v>2024-04-16</v>
          </cell>
          <cell r="I737" t="str">
            <v>09:01:39</v>
          </cell>
          <cell r="J737" t="str">
            <v>ROSSETI_KBR</v>
          </cell>
          <cell r="K737" t="str">
            <v>Долг за э/э 1294.21 руб. Отключение с 2024-05-13.</v>
          </cell>
          <cell r="L737" t="str">
            <v>доставлено</v>
          </cell>
        </row>
        <row r="738">
          <cell r="C738" t="str">
            <v>79604294274</v>
          </cell>
          <cell r="E738" t="str">
            <v>2024-05-13 4208.61</v>
          </cell>
          <cell r="F738" t="str">
            <v>2024-04-16</v>
          </cell>
          <cell r="G738" t="str">
            <v>09:01:32</v>
          </cell>
          <cell r="H738" t="str">
            <v>2024-04-16</v>
          </cell>
          <cell r="I738" t="str">
            <v>09:01:42</v>
          </cell>
          <cell r="J738" t="str">
            <v>ROSSETI_KBR</v>
          </cell>
          <cell r="K738" t="str">
            <v>Долг за э/э 4208.61 руб. Отключение с 2024-05-13.</v>
          </cell>
          <cell r="L738" t="str">
            <v>доставлено</v>
          </cell>
        </row>
        <row r="739">
          <cell r="C739" t="str">
            <v>79626513707</v>
          </cell>
          <cell r="E739" t="str">
            <v>2024-05-13 8009.98</v>
          </cell>
          <cell r="F739" t="str">
            <v>2024-04-16</v>
          </cell>
          <cell r="G739" t="str">
            <v>09:01:32</v>
          </cell>
          <cell r="H739" t="str">
            <v>2024-04-16</v>
          </cell>
          <cell r="I739" t="str">
            <v>09:01:45</v>
          </cell>
          <cell r="J739" t="str">
            <v>ROSSETI_KBR</v>
          </cell>
          <cell r="K739" t="str">
            <v>Долг за э/э 8009.98 руб. Отключение с 2024-05-13.</v>
          </cell>
          <cell r="L739" t="str">
            <v>доставлено</v>
          </cell>
        </row>
        <row r="740">
          <cell r="C740" t="str">
            <v>79626503761</v>
          </cell>
          <cell r="E740" t="str">
            <v>2024-05-13 1438.38</v>
          </cell>
          <cell r="F740" t="str">
            <v>2024-04-16</v>
          </cell>
          <cell r="G740" t="str">
            <v>09:01:32</v>
          </cell>
          <cell r="H740" t="str">
            <v>2024-04-16</v>
          </cell>
          <cell r="I740" t="str">
            <v>09:03:01</v>
          </cell>
          <cell r="J740" t="str">
            <v>ROSSETI_KBR</v>
          </cell>
          <cell r="K740" t="str">
            <v>Долг за э/э 1438.38 руб. Отключение с 2024-05-13.</v>
          </cell>
          <cell r="L740" t="str">
            <v>доставлено</v>
          </cell>
        </row>
        <row r="741">
          <cell r="C741" t="str">
            <v>79640373058</v>
          </cell>
          <cell r="E741" t="str">
            <v>2024-05-13 2833.36</v>
          </cell>
          <cell r="F741" t="str">
            <v>2024-04-16</v>
          </cell>
          <cell r="G741" t="str">
            <v>09:01:32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2833.36 руб. Отключение с 2024-05-13.</v>
          </cell>
          <cell r="L741" t="str">
            <v>отправлено</v>
          </cell>
        </row>
        <row r="742">
          <cell r="C742" t="str">
            <v>79640357788</v>
          </cell>
          <cell r="E742" t="str">
            <v>2024-05-13 3677.41</v>
          </cell>
          <cell r="F742" t="str">
            <v>2024-04-16</v>
          </cell>
          <cell r="G742" t="str">
            <v>09:01:32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3677.41 руб. Отключение с 2024-05-13.</v>
          </cell>
          <cell r="L742" t="str">
            <v>отправлено</v>
          </cell>
        </row>
        <row r="743">
          <cell r="C743" t="str">
            <v>79654991115</v>
          </cell>
          <cell r="E743" t="str">
            <v>2024-05-13 1906.19</v>
          </cell>
          <cell r="F743" t="str">
            <v>2024-04-16</v>
          </cell>
          <cell r="G743" t="str">
            <v>09:01:32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1906.19 руб. Отключение с 2024-05-13.</v>
          </cell>
          <cell r="L743" t="str">
            <v>отправлено</v>
          </cell>
        </row>
        <row r="744">
          <cell r="C744" t="str">
            <v>79604313605</v>
          </cell>
          <cell r="E744" t="str">
            <v>2024-05-13 6032.9</v>
          </cell>
          <cell r="F744" t="str">
            <v>2024-04-16</v>
          </cell>
          <cell r="G744" t="str">
            <v>09:01:32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6032.9 руб. Отключение с 2024-05-13.</v>
          </cell>
          <cell r="L744" t="str">
            <v>отправлено</v>
          </cell>
        </row>
        <row r="745">
          <cell r="C745" t="str">
            <v>79604279926</v>
          </cell>
          <cell r="E745" t="str">
            <v>2024-05-13 1254.52</v>
          </cell>
          <cell r="F745" t="str">
            <v>2024-04-16</v>
          </cell>
          <cell r="G745" t="str">
            <v>09:01:32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1254.52 руб. Отключение с 2024-05-13.</v>
          </cell>
          <cell r="L745" t="str">
            <v>отправлено</v>
          </cell>
        </row>
        <row r="746">
          <cell r="C746" t="str">
            <v>79640307686</v>
          </cell>
          <cell r="E746" t="str">
            <v>2024-05-13 2253.39</v>
          </cell>
          <cell r="F746" t="str">
            <v>2024-04-16</v>
          </cell>
          <cell r="G746" t="str">
            <v>09:01:32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2253.39 руб. Отключение с 2024-05-13.</v>
          </cell>
          <cell r="L746" t="str">
            <v>отправлено</v>
          </cell>
        </row>
        <row r="747">
          <cell r="C747" t="str">
            <v>79674214606</v>
          </cell>
          <cell r="E747" t="str">
            <v>2024-05-13 1254.46</v>
          </cell>
          <cell r="F747" t="str">
            <v>2024-04-16</v>
          </cell>
          <cell r="G747" t="str">
            <v>09:01:45</v>
          </cell>
          <cell r="H747" t="str">
            <v>2024-04-16</v>
          </cell>
          <cell r="I747" t="str">
            <v>09:01:49</v>
          </cell>
          <cell r="J747" t="str">
            <v>ROSSETI_KBR</v>
          </cell>
          <cell r="K747" t="str">
            <v>Долг за э/э 1254.46 руб. Отключение с 2024-05-13.</v>
          </cell>
          <cell r="L747" t="str">
            <v>доставлено</v>
          </cell>
        </row>
        <row r="748">
          <cell r="C748" t="str">
            <v>79674228586</v>
          </cell>
          <cell r="E748" t="str">
            <v>2024-05-13 2345.92</v>
          </cell>
          <cell r="F748" t="str">
            <v>2024-04-16</v>
          </cell>
          <cell r="G748" t="str">
            <v>09:01:45</v>
          </cell>
          <cell r="H748" t="str">
            <v>2024-04-16</v>
          </cell>
          <cell r="I748" t="str">
            <v>09:01:50</v>
          </cell>
          <cell r="J748" t="str">
            <v>ROSSETI_KBR</v>
          </cell>
          <cell r="K748" t="str">
            <v>Долг за э/э 2345.92 руб. Отключение с 2024-05-13.</v>
          </cell>
          <cell r="L748" t="str">
            <v>доставлено</v>
          </cell>
        </row>
        <row r="749">
          <cell r="C749" t="str">
            <v>79674224668</v>
          </cell>
          <cell r="E749" t="str">
            <v>2024-05-13 2074.43</v>
          </cell>
          <cell r="F749" t="str">
            <v>2024-04-16</v>
          </cell>
          <cell r="G749" t="str">
            <v>09:01:45</v>
          </cell>
          <cell r="H749" t="str">
            <v>2024-04-16</v>
          </cell>
          <cell r="I749" t="str">
            <v>09:01:51</v>
          </cell>
          <cell r="J749" t="str">
            <v>ROSSETI_KBR</v>
          </cell>
          <cell r="K749" t="str">
            <v>Долг за э/э 2074.43 руб. Отключение с 2024-05-13.</v>
          </cell>
          <cell r="L749" t="str">
            <v>доставлено</v>
          </cell>
        </row>
        <row r="750">
          <cell r="C750" t="str">
            <v>79887260103</v>
          </cell>
          <cell r="E750" t="str">
            <v>2024-05-13 10500.57</v>
          </cell>
          <cell r="F750" t="str">
            <v>2024-04-16</v>
          </cell>
          <cell r="G750" t="str">
            <v>09:01:45</v>
          </cell>
          <cell r="H750" t="str">
            <v>2024-04-16</v>
          </cell>
          <cell r="I750" t="str">
            <v>09:01:52</v>
          </cell>
          <cell r="J750" t="str">
            <v>ROSSETI_KBR</v>
          </cell>
          <cell r="K750" t="str">
            <v>Долг за э/э 10500.57 руб. Отключение с 2024-05-13.</v>
          </cell>
          <cell r="L750" t="str">
            <v>доставлено</v>
          </cell>
        </row>
        <row r="751">
          <cell r="C751" t="str">
            <v>79674249878</v>
          </cell>
          <cell r="E751" t="str">
            <v>2024-05-13 2093.47</v>
          </cell>
          <cell r="F751" t="str">
            <v>2024-04-16</v>
          </cell>
          <cell r="G751" t="str">
            <v>09:01:45</v>
          </cell>
          <cell r="H751" t="str">
            <v>2024-04-16</v>
          </cell>
          <cell r="I751" t="str">
            <v>09:01:53</v>
          </cell>
          <cell r="J751" t="str">
            <v>ROSSETI_KBR</v>
          </cell>
          <cell r="K751" t="str">
            <v>Долг за э/э 2093.47 руб. Отключение с 2024-05-13.</v>
          </cell>
          <cell r="L751" t="str">
            <v>доставлено</v>
          </cell>
        </row>
        <row r="752">
          <cell r="C752" t="str">
            <v>79855688828</v>
          </cell>
          <cell r="E752" t="str">
            <v>2024-05-13 1639.19</v>
          </cell>
          <cell r="F752" t="str">
            <v>2024-04-16</v>
          </cell>
          <cell r="G752" t="str">
            <v>09:01:46</v>
          </cell>
          <cell r="H752" t="str">
            <v>2024-04-16</v>
          </cell>
          <cell r="I752" t="str">
            <v>09:01:46</v>
          </cell>
          <cell r="J752" t="str">
            <v>ROSSETI_KBR</v>
          </cell>
          <cell r="K752" t="str">
            <v>Долг за э/э 1639.19 руб. Отключение с 2024-05-13.</v>
          </cell>
          <cell r="L752" t="str">
            <v>не доставлено</v>
          </cell>
        </row>
        <row r="753">
          <cell r="C753" t="str">
            <v>79889239530</v>
          </cell>
          <cell r="E753" t="str">
            <v>2024-05-13 1943.19</v>
          </cell>
          <cell r="F753" t="str">
            <v>2024-04-16</v>
          </cell>
          <cell r="G753" t="str">
            <v>09:01:46</v>
          </cell>
          <cell r="H753" t="str">
            <v>2024-04-16</v>
          </cell>
          <cell r="I753" t="str">
            <v>09:01:48</v>
          </cell>
          <cell r="J753" t="str">
            <v>ROSSETI_KBR</v>
          </cell>
          <cell r="K753" t="str">
            <v>Долг за э/э 1943.19 руб. Отключение с 2024-05-13.</v>
          </cell>
          <cell r="L753" t="str">
            <v>доставлено</v>
          </cell>
        </row>
        <row r="754">
          <cell r="C754" t="str">
            <v>79674281100</v>
          </cell>
          <cell r="E754" t="str">
            <v>2024-05-13 5212.46</v>
          </cell>
          <cell r="F754" t="str">
            <v>2024-04-16</v>
          </cell>
          <cell r="G754" t="str">
            <v>09:01:46</v>
          </cell>
          <cell r="H754" t="str">
            <v>2024-04-16</v>
          </cell>
          <cell r="I754" t="str">
            <v>09:01:49</v>
          </cell>
          <cell r="J754" t="str">
            <v>ROSSETI_KBR</v>
          </cell>
          <cell r="K754" t="str">
            <v>Долг за э/э 5212.46 руб. Отключение с 2024-05-13.</v>
          </cell>
          <cell r="L754" t="str">
            <v>доставлено</v>
          </cell>
        </row>
        <row r="755">
          <cell r="C755" t="str">
            <v>79887278230</v>
          </cell>
          <cell r="E755" t="str">
            <v>2024-05-13 2561.62</v>
          </cell>
          <cell r="F755" t="str">
            <v>2024-04-16</v>
          </cell>
          <cell r="G755" t="str">
            <v>09:01:46</v>
          </cell>
          <cell r="H755" t="str">
            <v>2024-04-16</v>
          </cell>
          <cell r="I755" t="str">
            <v>09:01:50</v>
          </cell>
          <cell r="J755" t="str">
            <v>ROSSETI_KBR</v>
          </cell>
          <cell r="K755" t="str">
            <v>Долг за э/э 2561.62 руб. Отключение с 2024-05-13.</v>
          </cell>
          <cell r="L755" t="str">
            <v>доставлено</v>
          </cell>
        </row>
        <row r="756">
          <cell r="C756" t="str">
            <v>79889266829</v>
          </cell>
          <cell r="E756" t="str">
            <v>2024-05-13 2320.91</v>
          </cell>
          <cell r="F756" t="str">
            <v>2024-04-16</v>
          </cell>
          <cell r="G756" t="str">
            <v>09:01:46</v>
          </cell>
          <cell r="H756" t="str">
            <v>2024-04-16</v>
          </cell>
          <cell r="I756" t="str">
            <v>09:04:08</v>
          </cell>
          <cell r="J756" t="str">
            <v>ROSSETI_KBR</v>
          </cell>
          <cell r="K756" t="str">
            <v>Долг за э/э 2320.91 руб. Отключение с 2024-05-13.</v>
          </cell>
          <cell r="L756" t="str">
            <v>доставлено</v>
          </cell>
        </row>
        <row r="757">
          <cell r="C757" t="str">
            <v>79674157487</v>
          </cell>
          <cell r="E757" t="str">
            <v>2024-05-13 1486.82</v>
          </cell>
          <cell r="F757" t="str">
            <v>2024-04-16</v>
          </cell>
          <cell r="G757" t="str">
            <v>09:01:47</v>
          </cell>
          <cell r="H757" t="str">
            <v>2024-04-16</v>
          </cell>
          <cell r="I757" t="str">
            <v>09:01:47</v>
          </cell>
          <cell r="J757" t="str">
            <v>ROSSETI_KBR</v>
          </cell>
          <cell r="K757" t="str">
            <v>Долг за э/э 1486.82 руб. Отключение с 2024-05-13.</v>
          </cell>
          <cell r="L757" t="str">
            <v>доставлено</v>
          </cell>
        </row>
        <row r="758">
          <cell r="C758" t="str">
            <v>79889236881</v>
          </cell>
          <cell r="E758" t="str">
            <v>2024-05-13 1390.62</v>
          </cell>
          <cell r="F758" t="str">
            <v>2024-04-16</v>
          </cell>
          <cell r="G758" t="str">
            <v>09:01:47</v>
          </cell>
          <cell r="H758" t="str">
            <v>2024-04-16</v>
          </cell>
          <cell r="I758" t="str">
            <v>09:01:47</v>
          </cell>
          <cell r="J758" t="str">
            <v>ROSSETI_KBR</v>
          </cell>
          <cell r="K758" t="str">
            <v>Долг за э/э 1390.62 руб. Отключение с 2024-05-13.</v>
          </cell>
          <cell r="L758" t="str">
            <v>доставлено</v>
          </cell>
        </row>
        <row r="759">
          <cell r="C759" t="str">
            <v>79889238387</v>
          </cell>
          <cell r="E759" t="str">
            <v>2024-05-13 2219.81</v>
          </cell>
          <cell r="F759" t="str">
            <v>2024-04-16</v>
          </cell>
          <cell r="G759" t="str">
            <v>09:01:47</v>
          </cell>
          <cell r="H759" t="str">
            <v>2024-04-16</v>
          </cell>
          <cell r="I759" t="str">
            <v>09:01:47</v>
          </cell>
          <cell r="J759" t="str">
            <v>ROSSETI_KBR</v>
          </cell>
          <cell r="K759" t="str">
            <v>Долг за э/э 2219.81 руб. Отключение с 2024-05-13.</v>
          </cell>
          <cell r="L759" t="str">
            <v>доставлено</v>
          </cell>
        </row>
        <row r="760">
          <cell r="C760" t="str">
            <v>79674188776</v>
          </cell>
          <cell r="E760" t="str">
            <v>2024-05-13 3198.01</v>
          </cell>
          <cell r="F760" t="str">
            <v>2024-04-16</v>
          </cell>
          <cell r="G760" t="str">
            <v>09:01:47</v>
          </cell>
          <cell r="H760" t="str">
            <v>2024-04-16</v>
          </cell>
          <cell r="I760" t="str">
            <v>09:01:47</v>
          </cell>
          <cell r="J760" t="str">
            <v>ROSSETI_KBR</v>
          </cell>
          <cell r="K760" t="str">
            <v>Долг за э/э 3198.01 руб. Отключение с 2024-05-13.</v>
          </cell>
          <cell r="L760" t="str">
            <v>доставлено</v>
          </cell>
        </row>
        <row r="761">
          <cell r="C761" t="str">
            <v>79887274424</v>
          </cell>
          <cell r="E761" t="str">
            <v>2024-05-13 3551.63</v>
          </cell>
          <cell r="F761" t="str">
            <v>2024-04-16</v>
          </cell>
          <cell r="G761" t="str">
            <v>09:01:47</v>
          </cell>
          <cell r="H761" t="str">
            <v>2024-04-16</v>
          </cell>
          <cell r="I761" t="str">
            <v>09:01:47</v>
          </cell>
          <cell r="J761" t="str">
            <v>ROSSETI_KBR</v>
          </cell>
          <cell r="K761" t="str">
            <v>Долг за э/э 3551.63 руб. Отключение с 2024-05-13.</v>
          </cell>
          <cell r="L761" t="str">
            <v>доставлено</v>
          </cell>
        </row>
        <row r="762">
          <cell r="C762" t="str">
            <v>79674225571</v>
          </cell>
          <cell r="E762" t="str">
            <v>2024-05-13 5117.83</v>
          </cell>
          <cell r="F762" t="str">
            <v>2024-04-16</v>
          </cell>
          <cell r="G762" t="str">
            <v>09:01:47</v>
          </cell>
          <cell r="H762" t="str">
            <v>2024-04-16</v>
          </cell>
          <cell r="I762" t="str">
            <v>09:01:47</v>
          </cell>
          <cell r="J762" t="str">
            <v>ROSSETI_KBR</v>
          </cell>
          <cell r="K762" t="str">
            <v>Долг за э/э 5117.83 руб. Отключение с 2024-05-13.</v>
          </cell>
          <cell r="L762" t="str">
            <v>доставлено</v>
          </cell>
        </row>
        <row r="763">
          <cell r="C763" t="str">
            <v>79887263581</v>
          </cell>
          <cell r="E763" t="str">
            <v>2024-05-13 2166.26</v>
          </cell>
          <cell r="F763" t="str">
            <v>2024-04-16</v>
          </cell>
          <cell r="G763" t="str">
            <v>09:01:47</v>
          </cell>
          <cell r="H763" t="str">
            <v>2024-04-16</v>
          </cell>
          <cell r="I763" t="str">
            <v>09:01:47</v>
          </cell>
          <cell r="J763" t="str">
            <v>ROSSETI_KBR</v>
          </cell>
          <cell r="K763" t="str">
            <v>Долг за э/э 2166.26 руб. Отключение с 2024-05-13.</v>
          </cell>
          <cell r="L763" t="str">
            <v>доставлено</v>
          </cell>
        </row>
        <row r="764">
          <cell r="C764" t="str">
            <v>79887254005</v>
          </cell>
          <cell r="E764" t="str">
            <v>2024-05-13 1910.92</v>
          </cell>
          <cell r="F764" t="str">
            <v>2024-04-16</v>
          </cell>
          <cell r="G764" t="str">
            <v>09:01:47</v>
          </cell>
          <cell r="H764" t="str">
            <v>2024-04-16</v>
          </cell>
          <cell r="I764" t="str">
            <v>09:01:47</v>
          </cell>
          <cell r="J764" t="str">
            <v>ROSSETI_KBR</v>
          </cell>
          <cell r="K764" t="str">
            <v>Долг за э/э 1910.92 руб. Отключение с 2024-05-13.</v>
          </cell>
          <cell r="L764" t="str">
            <v>доставлено</v>
          </cell>
        </row>
        <row r="765">
          <cell r="C765" t="str">
            <v>79887233674</v>
          </cell>
          <cell r="E765" t="str">
            <v>2024-05-13 2168.9</v>
          </cell>
          <cell r="F765" t="str">
            <v>2024-04-16</v>
          </cell>
          <cell r="G765" t="str">
            <v>09:01:47</v>
          </cell>
          <cell r="H765" t="str">
            <v>2024-04-16</v>
          </cell>
          <cell r="I765" t="str">
            <v>09:01:48</v>
          </cell>
          <cell r="J765" t="str">
            <v>ROSSETI_KBR</v>
          </cell>
          <cell r="K765" t="str">
            <v>Долг за э/э 2168.9 руб. Отключение с 2024-05-13.</v>
          </cell>
          <cell r="L765" t="str">
            <v>доставлено</v>
          </cell>
        </row>
        <row r="766">
          <cell r="C766" t="str">
            <v>79889241799</v>
          </cell>
          <cell r="E766" t="str">
            <v>2024-05-13 2174.57</v>
          </cell>
          <cell r="F766" t="str">
            <v>2024-04-16</v>
          </cell>
          <cell r="G766" t="str">
            <v>09:01:47</v>
          </cell>
          <cell r="H766" t="str">
            <v>2024-04-16</v>
          </cell>
          <cell r="I766" t="str">
            <v>09:01:48</v>
          </cell>
          <cell r="J766" t="str">
            <v>ROSSETI_KBR</v>
          </cell>
          <cell r="K766" t="str">
            <v>Долг за э/э 2174.57 руб. Отключение с 2024-05-13.</v>
          </cell>
          <cell r="L766" t="str">
            <v>доставлено</v>
          </cell>
        </row>
        <row r="767">
          <cell r="C767" t="str">
            <v>79674136130</v>
          </cell>
          <cell r="E767" t="str">
            <v>2024-05-13 14460.78</v>
          </cell>
          <cell r="F767" t="str">
            <v>2024-04-16</v>
          </cell>
          <cell r="G767" t="str">
            <v>09:01:47</v>
          </cell>
          <cell r="H767" t="str">
            <v>2024-04-16</v>
          </cell>
          <cell r="I767" t="str">
            <v>09:01:48</v>
          </cell>
          <cell r="J767" t="str">
            <v>ROSSETI_KBR</v>
          </cell>
          <cell r="K767" t="str">
            <v>Долг за э/э 14460.78 руб. Отключение с 2024-05-13.</v>
          </cell>
          <cell r="L767" t="str">
            <v>доставлено</v>
          </cell>
        </row>
        <row r="768">
          <cell r="C768" t="str">
            <v>79674244425</v>
          </cell>
          <cell r="E768" t="str">
            <v>2024-05-13 2002.55</v>
          </cell>
          <cell r="F768" t="str">
            <v>2024-04-16</v>
          </cell>
          <cell r="G768" t="str">
            <v>09:01:47</v>
          </cell>
          <cell r="H768" t="str">
            <v>2024-04-16</v>
          </cell>
          <cell r="I768" t="str">
            <v>09:01:48</v>
          </cell>
          <cell r="J768" t="str">
            <v>ROSSETI_KBR</v>
          </cell>
          <cell r="K768" t="str">
            <v>Долг за э/э 2002.55 руб. Отключение с 2024-05-13.</v>
          </cell>
          <cell r="L768" t="str">
            <v>доставлено</v>
          </cell>
        </row>
        <row r="769">
          <cell r="C769" t="str">
            <v>79887261679</v>
          </cell>
          <cell r="E769" t="str">
            <v>2024-05-13 2982.51</v>
          </cell>
          <cell r="F769" t="str">
            <v>2024-04-16</v>
          </cell>
          <cell r="G769" t="str">
            <v>09:01:47</v>
          </cell>
          <cell r="H769" t="str">
            <v>2024-04-16</v>
          </cell>
          <cell r="I769" t="str">
            <v>09:01:48</v>
          </cell>
          <cell r="J769" t="str">
            <v>ROSSETI_KBR</v>
          </cell>
          <cell r="K769" t="str">
            <v>Долг за э/э 2982.51 руб. Отключение с 2024-05-13.</v>
          </cell>
          <cell r="L769" t="str">
            <v>доставлено</v>
          </cell>
        </row>
        <row r="770">
          <cell r="C770" t="str">
            <v>79887256170</v>
          </cell>
          <cell r="E770" t="str">
            <v>2024-05-13 2114.35</v>
          </cell>
          <cell r="F770" t="str">
            <v>2024-04-16</v>
          </cell>
          <cell r="G770" t="str">
            <v>09:01:47</v>
          </cell>
          <cell r="H770" t="str">
            <v>2024-04-16</v>
          </cell>
          <cell r="I770" t="str">
            <v>09:01:48</v>
          </cell>
          <cell r="J770" t="str">
            <v>ROSSETI_KBR</v>
          </cell>
          <cell r="K770" t="str">
            <v>Долг за э/э 2114.35 руб. Отключение с 2024-05-13.</v>
          </cell>
          <cell r="L770" t="str">
            <v>доставлено</v>
          </cell>
        </row>
        <row r="771">
          <cell r="C771" t="str">
            <v>79887243321</v>
          </cell>
          <cell r="E771" t="str">
            <v>2024-05-13 1550.08</v>
          </cell>
          <cell r="F771" t="str">
            <v>2024-04-16</v>
          </cell>
          <cell r="G771" t="str">
            <v>09:01:47</v>
          </cell>
          <cell r="H771" t="str">
            <v>2024-04-16</v>
          </cell>
          <cell r="I771" t="str">
            <v>09:01:48</v>
          </cell>
          <cell r="J771" t="str">
            <v>ROSSETI_KBR</v>
          </cell>
          <cell r="K771" t="str">
            <v>Долг за э/э 1550.08 руб. Отключение с 2024-05-13.</v>
          </cell>
          <cell r="L771" t="str">
            <v>доставлено</v>
          </cell>
        </row>
        <row r="772">
          <cell r="C772" t="str">
            <v>79674284035</v>
          </cell>
          <cell r="E772" t="str">
            <v>2024-05-13 1658.19</v>
          </cell>
          <cell r="F772" t="str">
            <v>2024-04-16</v>
          </cell>
          <cell r="G772" t="str">
            <v>09:01:47</v>
          </cell>
          <cell r="H772" t="str">
            <v>2024-04-16</v>
          </cell>
          <cell r="I772" t="str">
            <v>09:01:49</v>
          </cell>
          <cell r="J772" t="str">
            <v>ROSSETI_KBR</v>
          </cell>
          <cell r="K772" t="str">
            <v>Долг за э/э 1658.19 руб. Отключение с 2024-05-13.</v>
          </cell>
          <cell r="L772" t="str">
            <v>доставлено</v>
          </cell>
        </row>
        <row r="773">
          <cell r="C773" t="str">
            <v>79683321402</v>
          </cell>
          <cell r="E773" t="str">
            <v>2024-05-13 2956.96</v>
          </cell>
          <cell r="F773" t="str">
            <v>2024-04-16</v>
          </cell>
          <cell r="G773" t="str">
            <v>09:01:47</v>
          </cell>
          <cell r="H773" t="str">
            <v>2024-04-16</v>
          </cell>
          <cell r="I773" t="str">
            <v>09:01:49</v>
          </cell>
          <cell r="J773" t="str">
            <v>ROSSETI_KBR</v>
          </cell>
          <cell r="K773" t="str">
            <v>Долг за э/э 2956.96 руб. Отключение с 2024-05-13.</v>
          </cell>
          <cell r="L773" t="str">
            <v>доставлено</v>
          </cell>
        </row>
        <row r="774">
          <cell r="C774" t="str">
            <v>79674150844</v>
          </cell>
          <cell r="E774" t="str">
            <v>2024-05-13 2695.59</v>
          </cell>
          <cell r="F774" t="str">
            <v>2024-04-16</v>
          </cell>
          <cell r="G774" t="str">
            <v>09:01:47</v>
          </cell>
          <cell r="H774" t="str">
            <v>2024-04-16</v>
          </cell>
          <cell r="I774" t="str">
            <v>09:01:49</v>
          </cell>
          <cell r="J774" t="str">
            <v>ROSSETI_KBR</v>
          </cell>
          <cell r="K774" t="str">
            <v>Долг за э/э 2695.59 руб. Отключение с 2024-05-13.</v>
          </cell>
          <cell r="L774" t="str">
            <v>доставлено</v>
          </cell>
        </row>
        <row r="775">
          <cell r="C775" t="str">
            <v>79674148188</v>
          </cell>
          <cell r="E775" t="str">
            <v>2024-05-13 2232.71</v>
          </cell>
          <cell r="F775" t="str">
            <v>2024-04-16</v>
          </cell>
          <cell r="G775" t="str">
            <v>09:01:47</v>
          </cell>
          <cell r="H775" t="str">
            <v>2024-04-16</v>
          </cell>
          <cell r="I775" t="str">
            <v>09:01:49</v>
          </cell>
          <cell r="J775" t="str">
            <v>ROSSETI_KBR</v>
          </cell>
          <cell r="K775" t="str">
            <v>Долг за э/э 2232.71 руб. Отключение с 2024-05-13.</v>
          </cell>
          <cell r="L775" t="str">
            <v>доставлено</v>
          </cell>
        </row>
        <row r="776">
          <cell r="C776" t="str">
            <v>79800001107</v>
          </cell>
          <cell r="E776" t="str">
            <v>2024-05-13 2239.91</v>
          </cell>
          <cell r="F776" t="str">
            <v>2024-04-16</v>
          </cell>
          <cell r="G776" t="str">
            <v>09:01:47</v>
          </cell>
          <cell r="H776" t="str">
            <v>2024-04-16</v>
          </cell>
          <cell r="I776" t="str">
            <v>09:01:49</v>
          </cell>
          <cell r="J776" t="str">
            <v>ROSSETI_KBR</v>
          </cell>
          <cell r="K776" t="str">
            <v>Долг за э/э 2239.91 руб. Отключение с 2024-05-13.</v>
          </cell>
          <cell r="L776" t="str">
            <v>доставлено</v>
          </cell>
        </row>
        <row r="777">
          <cell r="C777" t="str">
            <v>79674140145</v>
          </cell>
          <cell r="E777" t="str">
            <v>2024-05-13 700.13</v>
          </cell>
          <cell r="F777" t="str">
            <v>2024-04-16</v>
          </cell>
          <cell r="G777" t="str">
            <v>09:01:47</v>
          </cell>
          <cell r="H777" t="str">
            <v>2024-04-16</v>
          </cell>
          <cell r="I777" t="str">
            <v>09:01:49</v>
          </cell>
          <cell r="J777" t="str">
            <v>ROSSETI_KBR</v>
          </cell>
          <cell r="K777" t="str">
            <v>Долг за э/э 700.13 руб. Отключение с 2024-05-13.</v>
          </cell>
          <cell r="L777" t="str">
            <v>доставлено</v>
          </cell>
        </row>
        <row r="778">
          <cell r="C778" t="str">
            <v>79674183919</v>
          </cell>
          <cell r="E778" t="str">
            <v>2024-05-13 2017.59</v>
          </cell>
          <cell r="F778" t="str">
            <v>2024-04-16</v>
          </cell>
          <cell r="G778" t="str">
            <v>09:01:47</v>
          </cell>
          <cell r="H778" t="str">
            <v>2024-04-16</v>
          </cell>
          <cell r="I778" t="str">
            <v>09:01:49</v>
          </cell>
          <cell r="J778" t="str">
            <v>ROSSETI_KBR</v>
          </cell>
          <cell r="K778" t="str">
            <v>Долг за э/э 2017.59 руб. Отключение с 2024-05-13.</v>
          </cell>
          <cell r="L778" t="str">
            <v>доставлено</v>
          </cell>
        </row>
        <row r="779">
          <cell r="C779" t="str">
            <v>79674279393</v>
          </cell>
          <cell r="E779" t="str">
            <v>2024-05-13 3508.52</v>
          </cell>
          <cell r="F779" t="str">
            <v>2024-04-16</v>
          </cell>
          <cell r="G779" t="str">
            <v>09:01:47</v>
          </cell>
          <cell r="H779" t="str">
            <v>2024-04-16</v>
          </cell>
          <cell r="I779" t="str">
            <v>09:01:49</v>
          </cell>
          <cell r="J779" t="str">
            <v>ROSSETI_KBR</v>
          </cell>
          <cell r="K779" t="str">
            <v>Долг за э/э 3508.52 руб. Отключение с 2024-05-13.</v>
          </cell>
          <cell r="L779" t="str">
            <v>доставлено</v>
          </cell>
        </row>
        <row r="780">
          <cell r="C780" t="str">
            <v>79674128387</v>
          </cell>
          <cell r="E780" t="str">
            <v>2024-05-13 1422.91</v>
          </cell>
          <cell r="F780" t="str">
            <v>2024-04-16</v>
          </cell>
          <cell r="G780" t="str">
            <v>09:01:47</v>
          </cell>
          <cell r="H780" t="str">
            <v>2024-04-16</v>
          </cell>
          <cell r="I780" t="str">
            <v>09:01:49</v>
          </cell>
          <cell r="J780" t="str">
            <v>ROSSETI_KBR</v>
          </cell>
          <cell r="K780" t="str">
            <v>Долг за э/э 1422.91 руб. Отключение с 2024-05-13.</v>
          </cell>
          <cell r="L780" t="str">
            <v>доставлено</v>
          </cell>
        </row>
        <row r="781">
          <cell r="C781" t="str">
            <v>79674203322</v>
          </cell>
          <cell r="E781" t="str">
            <v>2024-05-13 2454.87</v>
          </cell>
          <cell r="F781" t="str">
            <v>2024-04-16</v>
          </cell>
          <cell r="G781" t="str">
            <v>09:01:47</v>
          </cell>
          <cell r="H781" t="str">
            <v>2024-04-16</v>
          </cell>
          <cell r="I781" t="str">
            <v>09:01:49</v>
          </cell>
          <cell r="J781" t="str">
            <v>ROSSETI_KBR</v>
          </cell>
          <cell r="K781" t="str">
            <v>Долг за э/э 2454.87 руб. Отключение с 2024-05-13.</v>
          </cell>
          <cell r="L781" t="str">
            <v>доставлено</v>
          </cell>
        </row>
        <row r="782">
          <cell r="C782" t="str">
            <v>79674263447</v>
          </cell>
          <cell r="E782" t="str">
            <v>2024-05-13 3103.82</v>
          </cell>
          <cell r="F782" t="str">
            <v>2024-04-16</v>
          </cell>
          <cell r="G782" t="str">
            <v>09:01:47</v>
          </cell>
          <cell r="H782" t="str">
            <v>2024-04-16</v>
          </cell>
          <cell r="I782" t="str">
            <v>09:01:49</v>
          </cell>
          <cell r="J782" t="str">
            <v>ROSSETI_KBR</v>
          </cell>
          <cell r="K782" t="str">
            <v>Долг за э/э 3103.82 руб. Отключение с 2024-05-13.</v>
          </cell>
          <cell r="L782" t="str">
            <v>доставлено</v>
          </cell>
        </row>
        <row r="783">
          <cell r="C783" t="str">
            <v>79674259555</v>
          </cell>
          <cell r="E783" t="str">
            <v>2024-05-13 1333.11</v>
          </cell>
          <cell r="F783" t="str">
            <v>2024-04-16</v>
          </cell>
          <cell r="G783" t="str">
            <v>09:01:47</v>
          </cell>
          <cell r="H783" t="str">
            <v>2024-04-16</v>
          </cell>
          <cell r="I783" t="str">
            <v>09:01:49</v>
          </cell>
          <cell r="J783" t="str">
            <v>ROSSETI_KBR</v>
          </cell>
          <cell r="K783" t="str">
            <v>Долг за э/э 1333.11 руб. Отключение с 2024-05-13.</v>
          </cell>
          <cell r="L783" t="str">
            <v>доставлено</v>
          </cell>
        </row>
        <row r="784">
          <cell r="C784" t="str">
            <v>79674205405</v>
          </cell>
          <cell r="E784" t="str">
            <v>2024-05-13 3445.71</v>
          </cell>
          <cell r="F784" t="str">
            <v>2024-04-16</v>
          </cell>
          <cell r="G784" t="str">
            <v>09:01:47</v>
          </cell>
          <cell r="H784" t="str">
            <v>2024-04-16</v>
          </cell>
          <cell r="I784" t="str">
            <v>09:01:49</v>
          </cell>
          <cell r="J784" t="str">
            <v>ROSSETI_KBR</v>
          </cell>
          <cell r="K784" t="str">
            <v>Долг за э/э 3445.71 руб. Отключение с 2024-05-13.</v>
          </cell>
          <cell r="L784" t="str">
            <v>доставлено</v>
          </cell>
        </row>
        <row r="785">
          <cell r="C785" t="str">
            <v>79674255051</v>
          </cell>
          <cell r="E785" t="str">
            <v>2024-05-13 1575.09</v>
          </cell>
          <cell r="F785" t="str">
            <v>2024-04-16</v>
          </cell>
          <cell r="G785" t="str">
            <v>09:01:47</v>
          </cell>
          <cell r="H785" t="str">
            <v>2024-04-16</v>
          </cell>
          <cell r="I785" t="str">
            <v>09:01:49</v>
          </cell>
          <cell r="J785" t="str">
            <v>ROSSETI_KBR</v>
          </cell>
          <cell r="K785" t="str">
            <v>Долг за э/э 1575.09 руб. Отключение с 2024-05-13.</v>
          </cell>
          <cell r="L785" t="str">
            <v>доставлено</v>
          </cell>
        </row>
        <row r="786">
          <cell r="C786" t="str">
            <v>79674224455</v>
          </cell>
          <cell r="E786" t="str">
            <v>2024-05-13 2663.98</v>
          </cell>
          <cell r="F786" t="str">
            <v>2024-04-16</v>
          </cell>
          <cell r="G786" t="str">
            <v>09:01:47</v>
          </cell>
          <cell r="H786" t="str">
            <v>2024-04-16</v>
          </cell>
          <cell r="I786" t="str">
            <v>09:01:49</v>
          </cell>
          <cell r="J786" t="str">
            <v>ROSSETI_KBR</v>
          </cell>
          <cell r="K786" t="str">
            <v>Долг за э/э 2663.98 руб. Отключение с 2024-05-13.</v>
          </cell>
          <cell r="L786" t="str">
            <v>доставлено</v>
          </cell>
        </row>
        <row r="787">
          <cell r="C787" t="str">
            <v>79887225818</v>
          </cell>
          <cell r="E787" t="str">
            <v>2024-05-13 1596.72</v>
          </cell>
          <cell r="F787" t="str">
            <v>2024-04-16</v>
          </cell>
          <cell r="G787" t="str">
            <v>09:01:47</v>
          </cell>
          <cell r="H787" t="str">
            <v>2024-04-16</v>
          </cell>
          <cell r="I787" t="str">
            <v>09:01:50</v>
          </cell>
          <cell r="J787" t="str">
            <v>ROSSETI_KBR</v>
          </cell>
          <cell r="K787" t="str">
            <v>Долг за э/э 1596.72 руб. Отключение с 2024-05-13.</v>
          </cell>
          <cell r="L787" t="str">
            <v>доставлено</v>
          </cell>
        </row>
        <row r="788">
          <cell r="C788" t="str">
            <v>79674140143</v>
          </cell>
          <cell r="E788" t="str">
            <v>2024-05-13 4946.62</v>
          </cell>
          <cell r="F788" t="str">
            <v>2024-04-16</v>
          </cell>
          <cell r="G788" t="str">
            <v>09:01:47</v>
          </cell>
          <cell r="H788" t="str">
            <v>2024-04-16</v>
          </cell>
          <cell r="I788" t="str">
            <v>09:01:50</v>
          </cell>
          <cell r="J788" t="str">
            <v>ROSSETI_KBR</v>
          </cell>
          <cell r="K788" t="str">
            <v>Долг за э/э 4946.62 руб. Отключение с 2024-05-13.</v>
          </cell>
          <cell r="L788" t="str">
            <v>доставлено</v>
          </cell>
        </row>
        <row r="789">
          <cell r="C789" t="str">
            <v>79674168172</v>
          </cell>
          <cell r="E789" t="str">
            <v>2024-05-13 3123.75</v>
          </cell>
          <cell r="F789" t="str">
            <v>2024-04-16</v>
          </cell>
          <cell r="G789" t="str">
            <v>09:01:47</v>
          </cell>
          <cell r="H789" t="str">
            <v>2024-04-16</v>
          </cell>
          <cell r="I789" t="str">
            <v>09:01:50</v>
          </cell>
          <cell r="J789" t="str">
            <v>ROSSETI_KBR</v>
          </cell>
          <cell r="K789" t="str">
            <v>Долг за э/э 3123.75 руб. Отключение с 2024-05-13.</v>
          </cell>
          <cell r="L789" t="str">
            <v>доставлено</v>
          </cell>
        </row>
        <row r="790">
          <cell r="C790" t="str">
            <v>79887223045</v>
          </cell>
          <cell r="E790" t="str">
            <v>2024-05-13 1400.08</v>
          </cell>
          <cell r="F790" t="str">
            <v>2024-04-16</v>
          </cell>
          <cell r="G790" t="str">
            <v>09:01:47</v>
          </cell>
          <cell r="H790" t="str">
            <v>2024-04-16</v>
          </cell>
          <cell r="I790" t="str">
            <v>09:01:50</v>
          </cell>
          <cell r="J790" t="str">
            <v>ROSSETI_KBR</v>
          </cell>
          <cell r="K790" t="str">
            <v>Долг за э/э 1400.08 руб. Отключение с 2024-05-13.</v>
          </cell>
          <cell r="L790" t="str">
            <v>доставлено</v>
          </cell>
        </row>
        <row r="791">
          <cell r="C791" t="str">
            <v>79674180004</v>
          </cell>
          <cell r="E791" t="str">
            <v>2024-05-13 5904.5</v>
          </cell>
          <cell r="F791" t="str">
            <v>2024-04-16</v>
          </cell>
          <cell r="G791" t="str">
            <v>09:01:47</v>
          </cell>
          <cell r="H791" t="str">
            <v>2024-04-16</v>
          </cell>
          <cell r="I791" t="str">
            <v>09:01:50</v>
          </cell>
          <cell r="J791" t="str">
            <v>ROSSETI_KBR</v>
          </cell>
          <cell r="K791" t="str">
            <v>Долг за э/э 5904.5 руб. Отключение с 2024-05-13.</v>
          </cell>
          <cell r="L791" t="str">
            <v>доставлено</v>
          </cell>
        </row>
        <row r="792">
          <cell r="C792" t="str">
            <v>79889272820</v>
          </cell>
          <cell r="E792" t="str">
            <v>2024-05-13 1664.96</v>
          </cell>
          <cell r="F792" t="str">
            <v>2024-04-16</v>
          </cell>
          <cell r="G792" t="str">
            <v>09:01:47</v>
          </cell>
          <cell r="H792" t="str">
            <v>2024-04-16</v>
          </cell>
          <cell r="I792" t="str">
            <v>09:01:50</v>
          </cell>
          <cell r="J792" t="str">
            <v>ROSSETI_KBR</v>
          </cell>
          <cell r="K792" t="str">
            <v>Долг за э/э 1664.96 руб. Отключение с 2024-05-13.</v>
          </cell>
          <cell r="L792" t="str">
            <v>доставлено</v>
          </cell>
        </row>
        <row r="793">
          <cell r="C793" t="str">
            <v>79686239041</v>
          </cell>
          <cell r="E793" t="str">
            <v>2024-05-13 2772.95</v>
          </cell>
          <cell r="F793" t="str">
            <v>2024-04-16</v>
          </cell>
          <cell r="G793" t="str">
            <v>09:01:47</v>
          </cell>
          <cell r="H793" t="str">
            <v>2024-04-16</v>
          </cell>
          <cell r="I793" t="str">
            <v>09:01:50</v>
          </cell>
          <cell r="J793" t="str">
            <v>ROSSETI_KBR</v>
          </cell>
          <cell r="K793" t="str">
            <v>Долг за э/э 2772.95 руб. Отключение с 2024-05-13.</v>
          </cell>
          <cell r="L793" t="str">
            <v>доставлено</v>
          </cell>
        </row>
        <row r="794">
          <cell r="C794" t="str">
            <v>79674248300</v>
          </cell>
          <cell r="E794" t="str">
            <v>2024-05-13 3346.41</v>
          </cell>
          <cell r="F794" t="str">
            <v>2024-04-16</v>
          </cell>
          <cell r="G794" t="str">
            <v>09:01:47</v>
          </cell>
          <cell r="H794" t="str">
            <v>2024-04-16</v>
          </cell>
          <cell r="I794" t="str">
            <v>09:01:51</v>
          </cell>
          <cell r="J794" t="str">
            <v>ROSSETI_KBR</v>
          </cell>
          <cell r="K794" t="str">
            <v>Долг за э/э 3346.41 руб. Отключение с 2024-05-13.</v>
          </cell>
          <cell r="L794" t="str">
            <v>доставлено</v>
          </cell>
        </row>
        <row r="795">
          <cell r="C795" t="str">
            <v>79675594444</v>
          </cell>
          <cell r="E795" t="str">
            <v>2024-05-13 2220.79</v>
          </cell>
          <cell r="F795" t="str">
            <v>2024-04-16</v>
          </cell>
          <cell r="G795" t="str">
            <v>09:01:47</v>
          </cell>
          <cell r="H795" t="str">
            <v>2024-04-16</v>
          </cell>
          <cell r="I795" t="str">
            <v>09:01:51</v>
          </cell>
          <cell r="J795" t="str">
            <v>ROSSETI_KBR</v>
          </cell>
          <cell r="K795" t="str">
            <v>Долг за э/э 2220.79 руб. Отключение с 2024-05-13.</v>
          </cell>
          <cell r="L795" t="str">
            <v>доставлено</v>
          </cell>
        </row>
        <row r="796">
          <cell r="C796" t="str">
            <v>79674253017</v>
          </cell>
          <cell r="E796" t="str">
            <v>2024-05-13 2022.3</v>
          </cell>
          <cell r="F796" t="str">
            <v>2024-04-16</v>
          </cell>
          <cell r="G796" t="str">
            <v>09:01:47</v>
          </cell>
          <cell r="H796" t="str">
            <v>2024-04-16</v>
          </cell>
          <cell r="I796" t="str">
            <v>09:01:51</v>
          </cell>
          <cell r="J796" t="str">
            <v>ROSSETI_KBR</v>
          </cell>
          <cell r="K796" t="str">
            <v>Долг за э/э 2022.3 руб. Отключение с 2024-05-13.</v>
          </cell>
          <cell r="L796" t="str">
            <v>доставлено</v>
          </cell>
        </row>
        <row r="797">
          <cell r="C797" t="str">
            <v>79674182409</v>
          </cell>
          <cell r="E797" t="str">
            <v>2024-05-13 1314.94</v>
          </cell>
          <cell r="F797" t="str">
            <v>2024-04-16</v>
          </cell>
          <cell r="G797" t="str">
            <v>09:01:47</v>
          </cell>
          <cell r="H797" t="str">
            <v>2024-04-16</v>
          </cell>
          <cell r="I797" t="str">
            <v>09:01:51</v>
          </cell>
          <cell r="J797" t="str">
            <v>ROSSETI_KBR</v>
          </cell>
          <cell r="K797" t="str">
            <v>Долг за э/э 1314.94 руб. Отключение с 2024-05-13.</v>
          </cell>
          <cell r="L797" t="str">
            <v>доставлено</v>
          </cell>
        </row>
        <row r="798">
          <cell r="C798" t="str">
            <v>79674151295</v>
          </cell>
          <cell r="E798" t="str">
            <v>2024-05-13 1735.87</v>
          </cell>
          <cell r="F798" t="str">
            <v>2024-04-16</v>
          </cell>
          <cell r="G798" t="str">
            <v>09:01:47</v>
          </cell>
          <cell r="H798" t="str">
            <v>2024-04-16</v>
          </cell>
          <cell r="I798" t="str">
            <v>09:01:51</v>
          </cell>
          <cell r="J798" t="str">
            <v>ROSSETI_KBR</v>
          </cell>
          <cell r="K798" t="str">
            <v>Долг за э/э 1735.87 руб. Отключение с 2024-05-13.</v>
          </cell>
          <cell r="L798" t="str">
            <v>доставлено</v>
          </cell>
        </row>
        <row r="799">
          <cell r="C799" t="str">
            <v>79887291918</v>
          </cell>
          <cell r="E799" t="str">
            <v>2024-05-13 1731.18</v>
          </cell>
          <cell r="F799" t="str">
            <v>2024-04-16</v>
          </cell>
          <cell r="G799" t="str">
            <v>09:01:47</v>
          </cell>
          <cell r="H799" t="str">
            <v>2024-04-16</v>
          </cell>
          <cell r="I799" t="str">
            <v>09:01:51</v>
          </cell>
          <cell r="J799" t="str">
            <v>ROSSETI_KBR</v>
          </cell>
          <cell r="K799" t="str">
            <v>Долг за э/э 1731.18 руб. Отключение с 2024-05-13.</v>
          </cell>
          <cell r="L799" t="str">
            <v>доставлено</v>
          </cell>
        </row>
        <row r="800">
          <cell r="C800" t="str">
            <v>79674223335</v>
          </cell>
          <cell r="E800" t="str">
            <v>2024-05-13 2020.16</v>
          </cell>
          <cell r="F800" t="str">
            <v>2024-04-16</v>
          </cell>
          <cell r="G800" t="str">
            <v>09:01:47</v>
          </cell>
          <cell r="H800" t="str">
            <v>2024-04-16</v>
          </cell>
          <cell r="I800" t="str">
            <v>09:01:51</v>
          </cell>
          <cell r="J800" t="str">
            <v>ROSSETI_KBR</v>
          </cell>
          <cell r="K800" t="str">
            <v>Долг за э/э 2020.16 руб. Отключение с 2024-05-13.</v>
          </cell>
          <cell r="L800" t="str">
            <v>доставлено</v>
          </cell>
        </row>
        <row r="801">
          <cell r="C801" t="str">
            <v>79674223029</v>
          </cell>
          <cell r="E801" t="str">
            <v>2024-05-13 2067.03</v>
          </cell>
          <cell r="F801" t="str">
            <v>2024-04-16</v>
          </cell>
          <cell r="G801" t="str">
            <v>09:01:47</v>
          </cell>
          <cell r="H801" t="str">
            <v>2024-04-16</v>
          </cell>
          <cell r="I801" t="str">
            <v>09:01:51</v>
          </cell>
          <cell r="J801" t="str">
            <v>ROSSETI_KBR</v>
          </cell>
          <cell r="K801" t="str">
            <v>Долг за э/э 2067.03 руб. Отключение с 2024-05-13.</v>
          </cell>
          <cell r="L801" t="str">
            <v>доставлено</v>
          </cell>
        </row>
        <row r="802">
          <cell r="C802" t="str">
            <v>79674292915</v>
          </cell>
          <cell r="E802" t="str">
            <v>2024-05-13 5696.25</v>
          </cell>
          <cell r="F802" t="str">
            <v>2024-04-16</v>
          </cell>
          <cell r="G802" t="str">
            <v>09:01:47</v>
          </cell>
          <cell r="H802" t="str">
            <v>2024-04-16</v>
          </cell>
          <cell r="I802" t="str">
            <v>09:01:51</v>
          </cell>
          <cell r="J802" t="str">
            <v>ROSSETI_KBR</v>
          </cell>
          <cell r="K802" t="str">
            <v>Долг за э/э 5696.25 руб. Отключение с 2024-05-13.</v>
          </cell>
          <cell r="L802" t="str">
            <v>доставлено</v>
          </cell>
        </row>
        <row r="803">
          <cell r="C803" t="str">
            <v>79889203439</v>
          </cell>
          <cell r="E803" t="str">
            <v>2024-05-13 2174.98</v>
          </cell>
          <cell r="F803" t="str">
            <v>2024-04-16</v>
          </cell>
          <cell r="G803" t="str">
            <v>09:01:47</v>
          </cell>
          <cell r="H803" t="str">
            <v>2024-04-16</v>
          </cell>
          <cell r="I803" t="str">
            <v>09:01:51</v>
          </cell>
          <cell r="J803" t="str">
            <v>ROSSETI_KBR</v>
          </cell>
          <cell r="K803" t="str">
            <v>Долг за э/э 2174.98 руб. Отключение с 2024-05-13.</v>
          </cell>
          <cell r="L803" t="str">
            <v>не доставлено</v>
          </cell>
        </row>
        <row r="804">
          <cell r="C804" t="str">
            <v>79674255626</v>
          </cell>
          <cell r="E804" t="str">
            <v>2024-05-13 2992.24</v>
          </cell>
          <cell r="F804" t="str">
            <v>2024-04-16</v>
          </cell>
          <cell r="G804" t="str">
            <v>09:01:47</v>
          </cell>
          <cell r="H804" t="str">
            <v>2024-04-16</v>
          </cell>
          <cell r="I804" t="str">
            <v>09:01:51</v>
          </cell>
          <cell r="J804" t="str">
            <v>ROSSETI_KBR</v>
          </cell>
          <cell r="K804" t="str">
            <v>Долг за э/э 2992.24 руб. Отключение с 2024-05-13.</v>
          </cell>
          <cell r="L804" t="str">
            <v>доставлено</v>
          </cell>
        </row>
        <row r="805">
          <cell r="C805" t="str">
            <v>79674274427</v>
          </cell>
          <cell r="E805" t="str">
            <v>2024-05-13 1786.97</v>
          </cell>
          <cell r="F805" t="str">
            <v>2024-04-16</v>
          </cell>
          <cell r="G805" t="str">
            <v>09:01:47</v>
          </cell>
          <cell r="H805" t="str">
            <v>2024-04-16</v>
          </cell>
          <cell r="I805" t="str">
            <v>09:01:51</v>
          </cell>
          <cell r="J805" t="str">
            <v>ROSSETI_KBR</v>
          </cell>
          <cell r="K805" t="str">
            <v>Долг за э/э 1786.97 руб. Отключение с 2024-05-13.</v>
          </cell>
          <cell r="L805" t="str">
            <v>доставлено</v>
          </cell>
        </row>
        <row r="806">
          <cell r="C806" t="str">
            <v>79674276814</v>
          </cell>
          <cell r="E806" t="str">
            <v>2024-05-13 3058.44</v>
          </cell>
          <cell r="F806" t="str">
            <v>2024-04-16</v>
          </cell>
          <cell r="G806" t="str">
            <v>09:01:47</v>
          </cell>
          <cell r="H806" t="str">
            <v>2024-04-16</v>
          </cell>
          <cell r="I806" t="str">
            <v>09:01:51</v>
          </cell>
          <cell r="J806" t="str">
            <v>ROSSETI_KBR</v>
          </cell>
          <cell r="K806" t="str">
            <v>Долг за э/э 3058.44 руб. Отключение с 2024-05-13.</v>
          </cell>
          <cell r="L806" t="str">
            <v>доставлено</v>
          </cell>
        </row>
        <row r="807">
          <cell r="C807" t="str">
            <v>79674235445</v>
          </cell>
          <cell r="E807" t="str">
            <v>2024-05-13 1946.12</v>
          </cell>
          <cell r="F807" t="str">
            <v>2024-04-16</v>
          </cell>
          <cell r="G807" t="str">
            <v>09:01:47</v>
          </cell>
          <cell r="H807" t="str">
            <v>2024-04-16</v>
          </cell>
          <cell r="I807" t="str">
            <v>09:01:51</v>
          </cell>
          <cell r="J807" t="str">
            <v>ROSSETI_KBR</v>
          </cell>
          <cell r="K807" t="str">
            <v>Долг за э/э 1946.12 руб. Отключение с 2024-05-13.</v>
          </cell>
          <cell r="L807" t="str">
            <v>доставлено</v>
          </cell>
        </row>
        <row r="808">
          <cell r="C808" t="str">
            <v>79674144787</v>
          </cell>
          <cell r="E808" t="str">
            <v>2024-05-13 1354.58</v>
          </cell>
          <cell r="F808" t="str">
            <v>2024-04-16</v>
          </cell>
          <cell r="G808" t="str">
            <v>09:01:47</v>
          </cell>
          <cell r="H808" t="str">
            <v>2024-04-16</v>
          </cell>
          <cell r="I808" t="str">
            <v>09:01:51</v>
          </cell>
          <cell r="J808" t="str">
            <v>ROSSETI_KBR</v>
          </cell>
          <cell r="K808" t="str">
            <v>Долг за э/э 1354.58 руб. Отключение с 2024-05-13.</v>
          </cell>
          <cell r="L808" t="str">
            <v>доставлено</v>
          </cell>
        </row>
        <row r="809">
          <cell r="C809" t="str">
            <v>79674141911</v>
          </cell>
          <cell r="E809" t="str">
            <v>2024-05-13 3149.5</v>
          </cell>
          <cell r="F809" t="str">
            <v>2024-04-16</v>
          </cell>
          <cell r="G809" t="str">
            <v>09:01:47</v>
          </cell>
          <cell r="H809" t="str">
            <v>2024-04-16</v>
          </cell>
          <cell r="I809" t="str">
            <v>09:01:51</v>
          </cell>
          <cell r="J809" t="str">
            <v>ROSSETI_KBR</v>
          </cell>
          <cell r="K809" t="str">
            <v>Долг за э/э 3149.5 руб. Отключение с 2024-05-13.</v>
          </cell>
          <cell r="L809" t="str">
            <v>доставлено</v>
          </cell>
        </row>
        <row r="810">
          <cell r="C810" t="str">
            <v>79675056578</v>
          </cell>
          <cell r="E810" t="str">
            <v>2024-05-13 1332.38</v>
          </cell>
          <cell r="F810" t="str">
            <v>2024-04-16</v>
          </cell>
          <cell r="G810" t="str">
            <v>09:01:47</v>
          </cell>
          <cell r="H810" t="str">
            <v>2024-04-16</v>
          </cell>
          <cell r="I810" t="str">
            <v>09:01:51</v>
          </cell>
          <cell r="J810" t="str">
            <v>ROSSETI_KBR</v>
          </cell>
          <cell r="K810" t="str">
            <v>Долг за э/э 1332.38 руб. Отключение с 2024-05-13.</v>
          </cell>
          <cell r="L810" t="str">
            <v>доставлено</v>
          </cell>
        </row>
        <row r="811">
          <cell r="C811" t="str">
            <v>79674228509</v>
          </cell>
          <cell r="E811" t="str">
            <v>2024-05-13 2040.94</v>
          </cell>
          <cell r="F811" t="str">
            <v>2024-04-16</v>
          </cell>
          <cell r="G811" t="str">
            <v>09:01:47</v>
          </cell>
          <cell r="H811" t="str">
            <v>2024-04-16</v>
          </cell>
          <cell r="I811" t="str">
            <v>09:01:52</v>
          </cell>
          <cell r="J811" t="str">
            <v>ROSSETI_KBR</v>
          </cell>
          <cell r="K811" t="str">
            <v>Долг за э/э 2040.94 руб. Отключение с 2024-05-13.</v>
          </cell>
          <cell r="L811" t="str">
            <v>доставлено</v>
          </cell>
        </row>
        <row r="812">
          <cell r="C812" t="str">
            <v>79674171568</v>
          </cell>
          <cell r="E812" t="str">
            <v>2024-05-13 1884.8</v>
          </cell>
          <cell r="F812" t="str">
            <v>2024-04-16</v>
          </cell>
          <cell r="G812" t="str">
            <v>09:01:47</v>
          </cell>
          <cell r="H812" t="str">
            <v>2024-04-16</v>
          </cell>
          <cell r="I812" t="str">
            <v>09:01:52</v>
          </cell>
          <cell r="J812" t="str">
            <v>ROSSETI_KBR</v>
          </cell>
          <cell r="K812" t="str">
            <v>Долг за э/э 1884.8 руб. Отключение с 2024-05-13.</v>
          </cell>
          <cell r="L812" t="str">
            <v>доставлено</v>
          </cell>
        </row>
        <row r="813">
          <cell r="C813" t="str">
            <v>79674134662</v>
          </cell>
          <cell r="E813" t="str">
            <v>2024-05-13 3767.42</v>
          </cell>
          <cell r="F813" t="str">
            <v>2024-04-16</v>
          </cell>
          <cell r="G813" t="str">
            <v>09:01:47</v>
          </cell>
          <cell r="H813" t="str">
            <v>2024-04-16</v>
          </cell>
          <cell r="I813" t="str">
            <v>09:01:52</v>
          </cell>
          <cell r="J813" t="str">
            <v>ROSSETI_KBR</v>
          </cell>
          <cell r="K813" t="str">
            <v>Долг за э/э 3767.42 руб. Отключение с 2024-05-13.</v>
          </cell>
          <cell r="L813" t="str">
            <v>доставлено</v>
          </cell>
        </row>
        <row r="814">
          <cell r="C814" t="str">
            <v>79887222227</v>
          </cell>
          <cell r="E814" t="str">
            <v>2024-05-13 2480.75</v>
          </cell>
          <cell r="F814" t="str">
            <v>2024-04-16</v>
          </cell>
          <cell r="G814" t="str">
            <v>09:01:47</v>
          </cell>
          <cell r="H814" t="str">
            <v>2024-04-16</v>
          </cell>
          <cell r="I814" t="str">
            <v>09:01:52</v>
          </cell>
          <cell r="J814" t="str">
            <v>ROSSETI_KBR</v>
          </cell>
          <cell r="K814" t="str">
            <v>Долг за э/э 2480.75 руб. Отключение с 2024-05-13.</v>
          </cell>
          <cell r="L814" t="str">
            <v>доставлено</v>
          </cell>
        </row>
        <row r="815">
          <cell r="C815" t="str">
            <v>79674228645</v>
          </cell>
          <cell r="E815" t="str">
            <v>2024-05-13 1806.86</v>
          </cell>
          <cell r="F815" t="str">
            <v>2024-04-16</v>
          </cell>
          <cell r="G815" t="str">
            <v>09:01:47</v>
          </cell>
          <cell r="H815" t="str">
            <v>2024-04-16</v>
          </cell>
          <cell r="I815" t="str">
            <v>09:01:52</v>
          </cell>
          <cell r="J815" t="str">
            <v>ROSSETI_KBR</v>
          </cell>
          <cell r="K815" t="str">
            <v>Долг за э/э 1806.86 руб. Отключение с 2024-05-13.</v>
          </cell>
          <cell r="L815" t="str">
            <v>доставлено</v>
          </cell>
        </row>
        <row r="816">
          <cell r="C816" t="str">
            <v>79697673333</v>
          </cell>
          <cell r="E816" t="str">
            <v>2024-05-13 1447.38</v>
          </cell>
          <cell r="F816" t="str">
            <v>2024-04-16</v>
          </cell>
          <cell r="G816" t="str">
            <v>09:01:47</v>
          </cell>
          <cell r="H816" t="str">
            <v>2024-04-16</v>
          </cell>
          <cell r="I816" t="str">
            <v>09:01:52</v>
          </cell>
          <cell r="J816" t="str">
            <v>ROSSETI_KBR</v>
          </cell>
          <cell r="K816" t="str">
            <v>Долг за э/э 1447.38 руб. Отключение с 2024-05-13.</v>
          </cell>
          <cell r="L816" t="str">
            <v>доставлено</v>
          </cell>
        </row>
        <row r="817">
          <cell r="C817" t="str">
            <v>79674218677</v>
          </cell>
          <cell r="E817" t="str">
            <v>2024-05-13 2870.6</v>
          </cell>
          <cell r="F817" t="str">
            <v>2024-04-16</v>
          </cell>
          <cell r="G817" t="str">
            <v>09:01:47</v>
          </cell>
          <cell r="H817" t="str">
            <v>2024-04-16</v>
          </cell>
          <cell r="I817" t="str">
            <v>09:01:52</v>
          </cell>
          <cell r="J817" t="str">
            <v>ROSSETI_KBR</v>
          </cell>
          <cell r="K817" t="str">
            <v>Долг за э/э 2870.6 руб. Отключение с 2024-05-13.</v>
          </cell>
          <cell r="L817" t="str">
            <v>доставлено</v>
          </cell>
        </row>
        <row r="818">
          <cell r="C818" t="str">
            <v>79674122023</v>
          </cell>
          <cell r="E818" t="str">
            <v>2024-05-13 2983.66</v>
          </cell>
          <cell r="F818" t="str">
            <v>2024-04-16</v>
          </cell>
          <cell r="G818" t="str">
            <v>09:01:47</v>
          </cell>
          <cell r="H818" t="str">
            <v>2024-04-16</v>
          </cell>
          <cell r="I818" t="str">
            <v>09:01:52</v>
          </cell>
          <cell r="J818" t="str">
            <v>ROSSETI_KBR</v>
          </cell>
          <cell r="K818" t="str">
            <v>Долг за э/э 2983.66 руб. Отключение с 2024-05-13.</v>
          </cell>
          <cell r="L818" t="str">
            <v>доставлено</v>
          </cell>
        </row>
        <row r="819">
          <cell r="C819" t="str">
            <v>79889270722</v>
          </cell>
          <cell r="E819" t="str">
            <v>2024-05-13 3019.91</v>
          </cell>
          <cell r="F819" t="str">
            <v>2024-04-16</v>
          </cell>
          <cell r="G819" t="str">
            <v>09:01:47</v>
          </cell>
          <cell r="H819" t="str">
            <v>2024-04-16</v>
          </cell>
          <cell r="I819" t="str">
            <v>09:01:52</v>
          </cell>
          <cell r="J819" t="str">
            <v>ROSSETI_KBR</v>
          </cell>
          <cell r="K819" t="str">
            <v>Долг за э/э 3019.91 руб. Отключение с 2024-05-13.</v>
          </cell>
          <cell r="L819" t="str">
            <v>доставлено</v>
          </cell>
        </row>
        <row r="820">
          <cell r="C820" t="str">
            <v>79674129828</v>
          </cell>
          <cell r="E820" t="str">
            <v>2024-05-13 2067.32</v>
          </cell>
          <cell r="F820" t="str">
            <v>2024-04-16</v>
          </cell>
          <cell r="G820" t="str">
            <v>09:01:47</v>
          </cell>
          <cell r="H820" t="str">
            <v>2024-04-16</v>
          </cell>
          <cell r="I820" t="str">
            <v>09:01:52</v>
          </cell>
          <cell r="J820" t="str">
            <v>ROSSETI_KBR</v>
          </cell>
          <cell r="K820" t="str">
            <v>Долг за э/э 2067.32 руб. Отключение с 2024-05-13.</v>
          </cell>
          <cell r="L820" t="str">
            <v>доставлено</v>
          </cell>
        </row>
        <row r="821">
          <cell r="C821" t="str">
            <v>79889255747</v>
          </cell>
          <cell r="E821" t="str">
            <v>2024-05-13 2432.09</v>
          </cell>
          <cell r="F821" t="str">
            <v>2024-04-16</v>
          </cell>
          <cell r="G821" t="str">
            <v>09:01:47</v>
          </cell>
          <cell r="H821" t="str">
            <v>2024-04-16</v>
          </cell>
          <cell r="I821" t="str">
            <v>09:01:52</v>
          </cell>
          <cell r="J821" t="str">
            <v>ROSSETI_KBR</v>
          </cell>
          <cell r="K821" t="str">
            <v>Долг за э/э 2432.09 руб. Отключение с 2024-05-13.</v>
          </cell>
          <cell r="L821" t="str">
            <v>доставлено</v>
          </cell>
        </row>
        <row r="822">
          <cell r="C822" t="str">
            <v>79674134482</v>
          </cell>
          <cell r="E822" t="str">
            <v>2024-05-13 7620.57</v>
          </cell>
          <cell r="F822" t="str">
            <v>2024-04-16</v>
          </cell>
          <cell r="G822" t="str">
            <v>09:01:47</v>
          </cell>
          <cell r="H822" t="str">
            <v>2024-04-16</v>
          </cell>
          <cell r="I822" t="str">
            <v>09:01:52</v>
          </cell>
          <cell r="J822" t="str">
            <v>ROSSETI_KBR</v>
          </cell>
          <cell r="K822" t="str">
            <v>Долг за э/э 7620.57 руб. Отключение с 2024-05-13.</v>
          </cell>
          <cell r="L822" t="str">
            <v>доставлено</v>
          </cell>
        </row>
        <row r="823">
          <cell r="C823" t="str">
            <v>79887219505</v>
          </cell>
          <cell r="E823" t="str">
            <v>2024-05-13 1173.04</v>
          </cell>
          <cell r="F823" t="str">
            <v>2024-04-16</v>
          </cell>
          <cell r="G823" t="str">
            <v>09:01:47</v>
          </cell>
          <cell r="H823" t="str">
            <v>2024-04-16</v>
          </cell>
          <cell r="I823" t="str">
            <v>09:01:52</v>
          </cell>
          <cell r="J823" t="str">
            <v>ROSSETI_KBR</v>
          </cell>
          <cell r="K823" t="str">
            <v>Долг за э/э 1173.04 руб. Отключение с 2024-05-13.</v>
          </cell>
          <cell r="L823" t="str">
            <v>доставлено</v>
          </cell>
        </row>
        <row r="824">
          <cell r="C824" t="str">
            <v>79688898555</v>
          </cell>
          <cell r="E824" t="str">
            <v>2024-05-13 2029.03</v>
          </cell>
          <cell r="F824" t="str">
            <v>2024-04-16</v>
          </cell>
          <cell r="G824" t="str">
            <v>09:01:47</v>
          </cell>
          <cell r="H824" t="str">
            <v>2024-04-16</v>
          </cell>
          <cell r="I824" t="str">
            <v>09:01:52</v>
          </cell>
          <cell r="J824" t="str">
            <v>ROSSETI_KBR</v>
          </cell>
          <cell r="K824" t="str">
            <v>Долг за э/э 2029.03 руб. Отключение с 2024-05-13.</v>
          </cell>
          <cell r="L824" t="str">
            <v>доставлено</v>
          </cell>
        </row>
        <row r="825">
          <cell r="C825" t="str">
            <v>79674129073</v>
          </cell>
          <cell r="E825" t="str">
            <v>2024-05-13 2221.01</v>
          </cell>
          <cell r="F825" t="str">
            <v>2024-04-16</v>
          </cell>
          <cell r="G825" t="str">
            <v>09:01:47</v>
          </cell>
          <cell r="H825" t="str">
            <v>2024-04-16</v>
          </cell>
          <cell r="I825" t="str">
            <v>09:01:52</v>
          </cell>
          <cell r="J825" t="str">
            <v>ROSSETI_KBR</v>
          </cell>
          <cell r="K825" t="str">
            <v>Долг за э/э 2221.01 руб. Отключение с 2024-05-13.</v>
          </cell>
          <cell r="L825" t="str">
            <v>доставлено</v>
          </cell>
        </row>
        <row r="826">
          <cell r="C826" t="str">
            <v>79686666507</v>
          </cell>
          <cell r="E826" t="str">
            <v>2024-05-13 1849.43</v>
          </cell>
          <cell r="F826" t="str">
            <v>2024-04-16</v>
          </cell>
          <cell r="G826" t="str">
            <v>09:01:47</v>
          </cell>
          <cell r="H826" t="str">
            <v>2024-04-16</v>
          </cell>
          <cell r="I826" t="str">
            <v>09:01:53</v>
          </cell>
          <cell r="J826" t="str">
            <v>ROSSETI_KBR</v>
          </cell>
          <cell r="K826" t="str">
            <v>Долг за э/э 1849.43 руб. Отключение с 2024-05-13.</v>
          </cell>
          <cell r="L826" t="str">
            <v>доставлено</v>
          </cell>
        </row>
        <row r="827">
          <cell r="C827" t="str">
            <v>79674230405</v>
          </cell>
          <cell r="E827" t="str">
            <v>2024-05-13 2866.46</v>
          </cell>
          <cell r="F827" t="str">
            <v>2024-04-16</v>
          </cell>
          <cell r="G827" t="str">
            <v>09:01:47</v>
          </cell>
          <cell r="H827" t="str">
            <v>2024-04-16</v>
          </cell>
          <cell r="I827" t="str">
            <v>09:01:53</v>
          </cell>
          <cell r="J827" t="str">
            <v>ROSSETI_KBR</v>
          </cell>
          <cell r="K827" t="str">
            <v>Долг за э/э 2866.46 руб. Отключение с 2024-05-13.</v>
          </cell>
          <cell r="L827" t="str">
            <v>доставлено</v>
          </cell>
        </row>
        <row r="828">
          <cell r="C828" t="str">
            <v>79674232509</v>
          </cell>
          <cell r="E828" t="str">
            <v>2024-05-13 2161.61</v>
          </cell>
          <cell r="F828" t="str">
            <v>2024-04-16</v>
          </cell>
          <cell r="G828" t="str">
            <v>09:01:47</v>
          </cell>
          <cell r="H828" t="str">
            <v>2024-04-16</v>
          </cell>
          <cell r="I828" t="str">
            <v>09:01:55</v>
          </cell>
          <cell r="J828" t="str">
            <v>ROSSETI_KBR</v>
          </cell>
          <cell r="K828" t="str">
            <v>Долг за э/э 2161.61 руб. Отключение с 2024-05-13.</v>
          </cell>
          <cell r="L828" t="str">
            <v>доставлено</v>
          </cell>
        </row>
        <row r="829">
          <cell r="C829" t="str">
            <v>79686550007</v>
          </cell>
          <cell r="E829" t="str">
            <v>2024-05-13 3906.98</v>
          </cell>
          <cell r="F829" t="str">
            <v>2024-04-16</v>
          </cell>
          <cell r="G829" t="str">
            <v>09:01:47</v>
          </cell>
          <cell r="H829" t="str">
            <v>2024-04-16</v>
          </cell>
          <cell r="I829" t="str">
            <v>09:01:55</v>
          </cell>
          <cell r="J829" t="str">
            <v>ROSSETI_KBR</v>
          </cell>
          <cell r="K829" t="str">
            <v>Долг за э/э 3906.98 руб. Отключение с 2024-05-13.</v>
          </cell>
          <cell r="L829" t="str">
            <v>доставлено</v>
          </cell>
        </row>
        <row r="830">
          <cell r="C830" t="str">
            <v>79887268006</v>
          </cell>
          <cell r="E830" t="str">
            <v>2024-05-13 2160.44</v>
          </cell>
          <cell r="F830" t="str">
            <v>2024-04-16</v>
          </cell>
          <cell r="G830" t="str">
            <v>09:01:47</v>
          </cell>
          <cell r="H830" t="str">
            <v>2024-04-16</v>
          </cell>
          <cell r="I830" t="str">
            <v>09:02:00</v>
          </cell>
          <cell r="J830" t="str">
            <v>ROSSETI_KBR</v>
          </cell>
          <cell r="K830" t="str">
            <v>Долг за э/э 2160.44 руб. Отключение с 2024-05-13.</v>
          </cell>
          <cell r="L830" t="str">
            <v>доставлено</v>
          </cell>
        </row>
        <row r="831">
          <cell r="C831" t="str">
            <v>79889248169</v>
          </cell>
          <cell r="E831" t="str">
            <v>2024-05-13 1395.35</v>
          </cell>
          <cell r="F831" t="str">
            <v>2024-04-16</v>
          </cell>
          <cell r="G831" t="str">
            <v>09:01:47</v>
          </cell>
          <cell r="H831" t="str">
            <v>2024-04-16</v>
          </cell>
          <cell r="I831" t="str">
            <v>09:02:11</v>
          </cell>
          <cell r="J831" t="str">
            <v>ROSSETI_KBR</v>
          </cell>
          <cell r="K831" t="str">
            <v>Долг за э/э 1395.35 руб. Отключение с 2024-05-13.</v>
          </cell>
          <cell r="L831" t="str">
            <v>доставлено</v>
          </cell>
        </row>
        <row r="832">
          <cell r="C832" t="str">
            <v>79691339009</v>
          </cell>
          <cell r="E832" t="str">
            <v>2024-05-13 2515.22</v>
          </cell>
          <cell r="F832" t="str">
            <v>2024-04-16</v>
          </cell>
          <cell r="G832" t="str">
            <v>09:01:47</v>
          </cell>
          <cell r="H832" t="str">
            <v>2024-04-16</v>
          </cell>
          <cell r="I832" t="str">
            <v>09:02:55</v>
          </cell>
          <cell r="J832" t="str">
            <v>ROSSETI_KBR</v>
          </cell>
          <cell r="K832" t="str">
            <v>Долг за э/э 2515.22 руб. Отключение с 2024-05-13.</v>
          </cell>
          <cell r="L832" t="str">
            <v>не доставлено</v>
          </cell>
        </row>
        <row r="833">
          <cell r="C833" t="str">
            <v>79674149087</v>
          </cell>
          <cell r="E833" t="str">
            <v>2024-05-13 2076.36</v>
          </cell>
          <cell r="F833" t="str">
            <v>2024-04-16</v>
          </cell>
          <cell r="G833" t="str">
            <v>09:01:47</v>
          </cell>
          <cell r="H833" t="str">
            <v>2024-04-16</v>
          </cell>
          <cell r="I833" t="str">
            <v>09:04:55</v>
          </cell>
          <cell r="J833" t="str">
            <v>ROSSETI_KBR</v>
          </cell>
          <cell r="K833" t="str">
            <v>Долг за э/э 2076.36 руб. Отключение с 2024-05-13.</v>
          </cell>
          <cell r="L833" t="str">
            <v>доставлено</v>
          </cell>
        </row>
        <row r="834">
          <cell r="C834" t="str">
            <v>79674141451</v>
          </cell>
          <cell r="E834" t="str">
            <v>2024-05-13 1406.53</v>
          </cell>
          <cell r="F834" t="str">
            <v>2024-04-16</v>
          </cell>
          <cell r="G834" t="str">
            <v>09:01:47</v>
          </cell>
          <cell r="H834" t="str">
            <v>2024-04-16</v>
          </cell>
          <cell r="I834" t="str">
            <v>09:05:34</v>
          </cell>
          <cell r="J834" t="str">
            <v>ROSSETI_KBR</v>
          </cell>
          <cell r="K834" t="str">
            <v>Долг за э/э 1406.53 руб. Отключение с 2024-05-13.</v>
          </cell>
          <cell r="L834" t="str">
            <v>доставлено</v>
          </cell>
        </row>
        <row r="835">
          <cell r="C835" t="str">
            <v>79680450007</v>
          </cell>
          <cell r="E835" t="str">
            <v>2024-05-13 1740.64</v>
          </cell>
          <cell r="F835" t="str">
            <v>2024-04-16</v>
          </cell>
          <cell r="G835" t="str">
            <v>09:01:47</v>
          </cell>
          <cell r="H835" t="str">
            <v>2024-04-16</v>
          </cell>
          <cell r="I835" t="str">
            <v>09:07:56</v>
          </cell>
          <cell r="J835" t="str">
            <v>ROSSETI_KBR</v>
          </cell>
          <cell r="K835" t="str">
            <v>Долг за э/э 1740.64 руб. Отключение с 2024-05-13.</v>
          </cell>
          <cell r="L835" t="str">
            <v>не доставлено</v>
          </cell>
        </row>
        <row r="836">
          <cell r="C836" t="str">
            <v>79674212030</v>
          </cell>
          <cell r="E836" t="str">
            <v>2024-05-13 1371.69</v>
          </cell>
          <cell r="F836" t="str">
            <v>2024-04-16</v>
          </cell>
          <cell r="G836" t="str">
            <v>09:01:47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1371.69 руб. Отключение с 2024-05-13.</v>
          </cell>
          <cell r="L836" t="str">
            <v>отправлено</v>
          </cell>
        </row>
        <row r="837">
          <cell r="C837" t="str">
            <v>79626534999</v>
          </cell>
          <cell r="E837" t="str">
            <v>2024-05-13 4320.2</v>
          </cell>
          <cell r="F837" t="str">
            <v>2024-04-16</v>
          </cell>
          <cell r="G837" t="str">
            <v>09:01:47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4320.2 руб. Отключение с 2024-05-13.</v>
          </cell>
          <cell r="L837" t="str">
            <v>отправлено</v>
          </cell>
        </row>
        <row r="838">
          <cell r="C838" t="str">
            <v>79691919000</v>
          </cell>
          <cell r="E838" t="str">
            <v>2024-05-13 1627.47</v>
          </cell>
          <cell r="F838" t="str">
            <v>2024-04-16</v>
          </cell>
          <cell r="G838" t="str">
            <v>09:01:47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1627.47 руб. Отключение с 2024-05-13.</v>
          </cell>
          <cell r="L838" t="str">
            <v>отправлено</v>
          </cell>
        </row>
        <row r="839">
          <cell r="C839" t="str">
            <v>79674242526</v>
          </cell>
          <cell r="E839" t="str">
            <v>2024-05-13 2216.2</v>
          </cell>
          <cell r="F839" t="str">
            <v>2024-04-16</v>
          </cell>
          <cell r="G839" t="str">
            <v>09:01:47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2216.2 руб. Отключение с 2024-05-13.</v>
          </cell>
          <cell r="L839" t="str">
            <v>отправлено</v>
          </cell>
        </row>
        <row r="840">
          <cell r="C840" t="str">
            <v>79627725000</v>
          </cell>
          <cell r="E840" t="str">
            <v>2024-05-13 1475.76</v>
          </cell>
          <cell r="F840" t="str">
            <v>2024-04-16</v>
          </cell>
          <cell r="G840" t="str">
            <v>09:01:47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1475.76 руб. Отключение с 2024-05-13.</v>
          </cell>
          <cell r="L840" t="str">
            <v>отправлено</v>
          </cell>
        </row>
        <row r="841">
          <cell r="C841" t="str">
            <v>79631694758</v>
          </cell>
          <cell r="E841" t="str">
            <v>2024-05-13 1911.89</v>
          </cell>
          <cell r="F841" t="str">
            <v>2024-04-16</v>
          </cell>
          <cell r="G841" t="str">
            <v>09:01:47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1911.89 руб. Отключение с 2024-05-13.</v>
          </cell>
          <cell r="L841" t="str">
            <v>отправлено</v>
          </cell>
        </row>
        <row r="842">
          <cell r="C842" t="str">
            <v>79636222221</v>
          </cell>
          <cell r="E842" t="str">
            <v>2024-05-13 6004.75</v>
          </cell>
          <cell r="F842" t="str">
            <v>2024-04-16</v>
          </cell>
          <cell r="G842" t="str">
            <v>09:01:47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6004.75 руб. Отключение с 2024-05-13.</v>
          </cell>
          <cell r="L842" t="str">
            <v>отправлено</v>
          </cell>
        </row>
        <row r="843">
          <cell r="C843" t="str">
            <v>79631673501</v>
          </cell>
          <cell r="E843" t="str">
            <v>2024-05-13 1844.7</v>
          </cell>
          <cell r="F843" t="str">
            <v>2024-04-16</v>
          </cell>
          <cell r="G843" t="str">
            <v>09:01:47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1844.7 руб. Отключение с 2024-05-13.</v>
          </cell>
          <cell r="L843" t="str">
            <v>отправлено</v>
          </cell>
        </row>
        <row r="844">
          <cell r="C844" t="str">
            <v>79889220734</v>
          </cell>
          <cell r="E844" t="str">
            <v>2024-05-13 2729.21</v>
          </cell>
          <cell r="F844" t="str">
            <v>2024-04-16</v>
          </cell>
          <cell r="G844" t="str">
            <v>09:01:52</v>
          </cell>
          <cell r="H844" t="str">
            <v>2024-04-16</v>
          </cell>
          <cell r="I844" t="str">
            <v>09:01:52</v>
          </cell>
          <cell r="J844" t="str">
            <v>ROSSETI_KBR</v>
          </cell>
          <cell r="K844" t="str">
            <v>Долг за э/э 2729.21 руб. Отключение с 2024-05-13.</v>
          </cell>
          <cell r="L844" t="str">
            <v>доставлено</v>
          </cell>
        </row>
        <row r="845">
          <cell r="C845" t="str">
            <v>79652662999</v>
          </cell>
          <cell r="E845" t="str">
            <v>2024-05-13 4542.39</v>
          </cell>
          <cell r="F845" t="str">
            <v>2024-04-16</v>
          </cell>
          <cell r="G845" t="str">
            <v>09:02:02</v>
          </cell>
          <cell r="H845" t="str">
            <v>2024-04-16</v>
          </cell>
          <cell r="I845" t="str">
            <v>09:02:03</v>
          </cell>
          <cell r="J845" t="str">
            <v>ROSSETI_KBR</v>
          </cell>
          <cell r="K845" t="str">
            <v>Долг за э/э 4542.39 руб. Отключение с 2024-05-13.</v>
          </cell>
          <cell r="L845" t="str">
            <v>доставлено</v>
          </cell>
        </row>
        <row r="846">
          <cell r="C846" t="str">
            <v>79654996594</v>
          </cell>
          <cell r="E846" t="str">
            <v>2024-05-13 1258.78</v>
          </cell>
          <cell r="F846" t="str">
            <v>2024-04-16</v>
          </cell>
          <cell r="G846" t="str">
            <v>09:02:02</v>
          </cell>
          <cell r="H846" t="str">
            <v>2024-04-16</v>
          </cell>
          <cell r="I846" t="str">
            <v>09:02:03</v>
          </cell>
          <cell r="J846" t="str">
            <v>ROSSETI_KBR</v>
          </cell>
          <cell r="K846" t="str">
            <v>Долг за э/э 1258.78 руб. Отключение с 2024-05-13.</v>
          </cell>
          <cell r="L846" t="str">
            <v>доставлено</v>
          </cell>
        </row>
        <row r="847">
          <cell r="C847" t="str">
            <v>79640317761</v>
          </cell>
          <cell r="E847" t="str">
            <v>2024-05-13 1876.88</v>
          </cell>
          <cell r="F847" t="str">
            <v>2024-04-16</v>
          </cell>
          <cell r="G847" t="str">
            <v>09:02:02</v>
          </cell>
          <cell r="H847" t="str">
            <v>2024-04-16</v>
          </cell>
          <cell r="I847" t="str">
            <v>09:02:03</v>
          </cell>
          <cell r="J847" t="str">
            <v>ROSSETI_KBR</v>
          </cell>
          <cell r="K847" t="str">
            <v>Долг за э/э 1876.88 руб. Отключение с 2024-05-13.</v>
          </cell>
          <cell r="L847" t="str">
            <v>доставлено</v>
          </cell>
        </row>
        <row r="848">
          <cell r="C848" t="str">
            <v>79674102323</v>
          </cell>
          <cell r="E848" t="str">
            <v>2024-05-13 3614.71</v>
          </cell>
          <cell r="F848" t="str">
            <v>2024-04-16</v>
          </cell>
          <cell r="G848" t="str">
            <v>09:02:02</v>
          </cell>
          <cell r="H848" t="str">
            <v>2024-04-16</v>
          </cell>
          <cell r="I848" t="str">
            <v>09:02:03</v>
          </cell>
          <cell r="J848" t="str">
            <v>ROSSETI_KBR</v>
          </cell>
          <cell r="K848" t="str">
            <v>Долг за э/э 3614.71 руб. Отключение с 2024-05-13.</v>
          </cell>
          <cell r="L848" t="str">
            <v>доставлено</v>
          </cell>
        </row>
        <row r="849">
          <cell r="C849" t="str">
            <v>79654988694</v>
          </cell>
          <cell r="E849" t="str">
            <v>2024-05-13 1399.46</v>
          </cell>
          <cell r="F849" t="str">
            <v>2024-04-16</v>
          </cell>
          <cell r="G849" t="str">
            <v>09:02:02</v>
          </cell>
          <cell r="H849" t="str">
            <v>2024-04-16</v>
          </cell>
          <cell r="I849" t="str">
            <v>09:02:03</v>
          </cell>
          <cell r="J849" t="str">
            <v>ROSSETI_KBR</v>
          </cell>
          <cell r="K849" t="str">
            <v>Долг за э/э 1399.46 руб. Отключение с 2024-05-13.</v>
          </cell>
          <cell r="L849" t="str">
            <v>доставлено</v>
          </cell>
        </row>
        <row r="850">
          <cell r="C850" t="str">
            <v>79640312131</v>
          </cell>
          <cell r="E850" t="str">
            <v>2024-05-13 2107.07</v>
          </cell>
          <cell r="F850" t="str">
            <v>2024-04-16</v>
          </cell>
          <cell r="G850" t="str">
            <v>09:02:02</v>
          </cell>
          <cell r="H850" t="str">
            <v>2024-04-16</v>
          </cell>
          <cell r="I850" t="str">
            <v>09:02:03</v>
          </cell>
          <cell r="J850" t="str">
            <v>ROSSETI_KBR</v>
          </cell>
          <cell r="K850" t="str">
            <v>Долг за э/э 2107.07 руб. Отключение с 2024-05-13.</v>
          </cell>
          <cell r="L850" t="str">
            <v>доставлено</v>
          </cell>
        </row>
        <row r="851">
          <cell r="C851" t="str">
            <v>79640411753</v>
          </cell>
          <cell r="E851" t="str">
            <v>2024-05-13 3588.41</v>
          </cell>
          <cell r="F851" t="str">
            <v>2024-04-16</v>
          </cell>
          <cell r="G851" t="str">
            <v>09:02:02</v>
          </cell>
          <cell r="H851" t="str">
            <v>2024-04-16</v>
          </cell>
          <cell r="I851" t="str">
            <v>09:02:03</v>
          </cell>
          <cell r="J851" t="str">
            <v>ROSSETI_KBR</v>
          </cell>
          <cell r="K851" t="str">
            <v>Долг за э/э 3588.41 руб. Отключение с 2024-05-13.</v>
          </cell>
          <cell r="L851" t="str">
            <v>доставлено</v>
          </cell>
        </row>
        <row r="852">
          <cell r="C852" t="str">
            <v>79640322087</v>
          </cell>
          <cell r="E852" t="str">
            <v>2024-05-13 2050.57</v>
          </cell>
          <cell r="F852" t="str">
            <v>2024-04-16</v>
          </cell>
          <cell r="G852" t="str">
            <v>09:02:02</v>
          </cell>
          <cell r="H852" t="str">
            <v>2024-04-16</v>
          </cell>
          <cell r="I852" t="str">
            <v>09:02:03</v>
          </cell>
          <cell r="J852" t="str">
            <v>ROSSETI_KBR</v>
          </cell>
          <cell r="K852" t="str">
            <v>Долг за э/э 2050.57 руб. Отключение с 2024-05-13.</v>
          </cell>
          <cell r="L852" t="str">
            <v>доставлено</v>
          </cell>
        </row>
        <row r="853">
          <cell r="C853" t="str">
            <v>79654979581</v>
          </cell>
          <cell r="E853" t="str">
            <v>2024-05-13 2106.89</v>
          </cell>
          <cell r="F853" t="str">
            <v>2024-04-16</v>
          </cell>
          <cell r="G853" t="str">
            <v>09:02:02</v>
          </cell>
          <cell r="H853" t="str">
            <v>2024-04-16</v>
          </cell>
          <cell r="I853" t="str">
            <v>09:02:03</v>
          </cell>
          <cell r="J853" t="str">
            <v>ROSSETI_KBR</v>
          </cell>
          <cell r="K853" t="str">
            <v>Долг за э/э 2106.89 руб. Отключение с 2024-05-13.</v>
          </cell>
          <cell r="L853" t="str">
            <v>доставлено</v>
          </cell>
        </row>
        <row r="854">
          <cell r="C854" t="str">
            <v>79654977117</v>
          </cell>
          <cell r="E854" t="str">
            <v>2024-05-13 2197.84</v>
          </cell>
          <cell r="F854" t="str">
            <v>2024-04-16</v>
          </cell>
          <cell r="G854" t="str">
            <v>09:02:02</v>
          </cell>
          <cell r="H854" t="str">
            <v>2024-04-16</v>
          </cell>
          <cell r="I854" t="str">
            <v>09:02:03</v>
          </cell>
          <cell r="J854" t="str">
            <v>ROSSETI_KBR</v>
          </cell>
          <cell r="K854" t="str">
            <v>Долг за э/э 2197.84 руб. Отключение с 2024-05-13.</v>
          </cell>
          <cell r="L854" t="str">
            <v>доставлено</v>
          </cell>
        </row>
        <row r="855">
          <cell r="C855" t="str">
            <v>79659527999</v>
          </cell>
          <cell r="E855" t="str">
            <v>2024-05-13 2105.8</v>
          </cell>
          <cell r="F855" t="str">
            <v>2024-04-16</v>
          </cell>
          <cell r="G855" t="str">
            <v>09:02:02</v>
          </cell>
          <cell r="H855" t="str">
            <v>2024-04-16</v>
          </cell>
          <cell r="I855" t="str">
            <v>09:02:03</v>
          </cell>
          <cell r="J855" t="str">
            <v>ROSSETI_KBR</v>
          </cell>
          <cell r="K855" t="str">
            <v>Долг за э/э 2105.8 руб. Отключение с 2024-05-13.</v>
          </cell>
          <cell r="L855" t="str">
            <v>доставлено</v>
          </cell>
        </row>
        <row r="856">
          <cell r="C856" t="str">
            <v>79640474465</v>
          </cell>
          <cell r="E856" t="str">
            <v>2024-05-13 2196.03</v>
          </cell>
          <cell r="F856" t="str">
            <v>2024-04-16</v>
          </cell>
          <cell r="G856" t="str">
            <v>09:02:02</v>
          </cell>
          <cell r="H856" t="str">
            <v>2024-04-16</v>
          </cell>
          <cell r="I856" t="str">
            <v>09:02:03</v>
          </cell>
          <cell r="J856" t="str">
            <v>ROSSETI_KBR</v>
          </cell>
          <cell r="K856" t="str">
            <v>Долг за э/э 2196.03 руб. Отключение с 2024-05-13.</v>
          </cell>
          <cell r="L856" t="str">
            <v>доставлено</v>
          </cell>
        </row>
        <row r="857">
          <cell r="C857" t="str">
            <v>79640323108</v>
          </cell>
          <cell r="E857" t="str">
            <v>2024-05-13 1324.41</v>
          </cell>
          <cell r="F857" t="str">
            <v>2024-04-16</v>
          </cell>
          <cell r="G857" t="str">
            <v>09:02:02</v>
          </cell>
          <cell r="H857" t="str">
            <v>2024-04-16</v>
          </cell>
          <cell r="I857" t="str">
            <v>09:02:03</v>
          </cell>
          <cell r="J857" t="str">
            <v>ROSSETI_KBR</v>
          </cell>
          <cell r="K857" t="str">
            <v>Долг за э/э 1324.41 руб. Отключение с 2024-05-13.</v>
          </cell>
          <cell r="L857" t="str">
            <v>доставлено</v>
          </cell>
        </row>
        <row r="858">
          <cell r="C858" t="str">
            <v>79654973186</v>
          </cell>
          <cell r="E858" t="str">
            <v>2024-05-13 2105.29</v>
          </cell>
          <cell r="F858" t="str">
            <v>2024-04-16</v>
          </cell>
          <cell r="G858" t="str">
            <v>09:02:02</v>
          </cell>
          <cell r="H858" t="str">
            <v>2024-04-16</v>
          </cell>
          <cell r="I858" t="str">
            <v>09:02:03</v>
          </cell>
          <cell r="J858" t="str">
            <v>ROSSETI_KBR</v>
          </cell>
          <cell r="K858" t="str">
            <v>Долг за э/э 2105.29 руб. Отключение с 2024-05-13.</v>
          </cell>
          <cell r="L858" t="str">
            <v>доставлено</v>
          </cell>
        </row>
        <row r="859">
          <cell r="C859" t="str">
            <v>79654971915</v>
          </cell>
          <cell r="E859" t="str">
            <v>2024-05-13 2211.1</v>
          </cell>
          <cell r="F859" t="str">
            <v>2024-04-16</v>
          </cell>
          <cell r="G859" t="str">
            <v>09:02:02</v>
          </cell>
          <cell r="H859" t="str">
            <v>2024-04-16</v>
          </cell>
          <cell r="I859" t="str">
            <v>09:02:03</v>
          </cell>
          <cell r="J859" t="str">
            <v>ROSSETI_KBR</v>
          </cell>
          <cell r="K859" t="str">
            <v>Долг за э/э 2211.1 руб. Отключение с 2024-05-13.</v>
          </cell>
          <cell r="L859" t="str">
            <v>доставлено</v>
          </cell>
        </row>
        <row r="860">
          <cell r="C860" t="str">
            <v>79654967029</v>
          </cell>
          <cell r="E860" t="str">
            <v>2024-05-13 1637.98</v>
          </cell>
          <cell r="F860" t="str">
            <v>2024-04-16</v>
          </cell>
          <cell r="G860" t="str">
            <v>09:02:02</v>
          </cell>
          <cell r="H860" t="str">
            <v>2024-04-16</v>
          </cell>
          <cell r="I860" t="str">
            <v>09:02:03</v>
          </cell>
          <cell r="J860" t="str">
            <v>ROSSETI_KBR</v>
          </cell>
          <cell r="K860" t="str">
            <v>Долг за э/э 1637.98 руб. Отключение с 2024-05-13.</v>
          </cell>
          <cell r="L860" t="str">
            <v>доставлено</v>
          </cell>
        </row>
        <row r="861">
          <cell r="C861" t="str">
            <v>79640328004</v>
          </cell>
          <cell r="E861" t="str">
            <v>2024-05-13 1466.51</v>
          </cell>
          <cell r="F861" t="str">
            <v>2024-04-16</v>
          </cell>
          <cell r="G861" t="str">
            <v>09:02:02</v>
          </cell>
          <cell r="H861" t="str">
            <v>2024-04-16</v>
          </cell>
          <cell r="I861" t="str">
            <v>09:02:03</v>
          </cell>
          <cell r="J861" t="str">
            <v>ROSSETI_KBR</v>
          </cell>
          <cell r="K861" t="str">
            <v>Долг за э/э 1466.51 руб. Отключение с 2024-05-13.</v>
          </cell>
          <cell r="L861" t="str">
            <v>доставлено</v>
          </cell>
        </row>
        <row r="862">
          <cell r="C862" t="str">
            <v>79640317700</v>
          </cell>
          <cell r="E862" t="str">
            <v>2024-05-13 6617.27</v>
          </cell>
          <cell r="F862" t="str">
            <v>2024-04-16</v>
          </cell>
          <cell r="G862" t="str">
            <v>09:02:02</v>
          </cell>
          <cell r="H862" t="str">
            <v>2024-04-16</v>
          </cell>
          <cell r="I862" t="str">
            <v>09:02:04</v>
          </cell>
          <cell r="J862" t="str">
            <v>ROSSETI_KBR</v>
          </cell>
          <cell r="K862" t="str">
            <v>Долг за э/э 6617.27 руб. Отключение с 2024-05-13.</v>
          </cell>
          <cell r="L862" t="str">
            <v>доставлено</v>
          </cell>
        </row>
        <row r="863">
          <cell r="C863" t="str">
            <v>79670110007</v>
          </cell>
          <cell r="E863" t="str">
            <v>2024-05-13 2350.81</v>
          </cell>
          <cell r="F863" t="str">
            <v>2024-04-16</v>
          </cell>
          <cell r="G863" t="str">
            <v>09:02:02</v>
          </cell>
          <cell r="H863" t="str">
            <v>2024-04-16</v>
          </cell>
          <cell r="I863" t="str">
            <v>09:02:04</v>
          </cell>
          <cell r="J863" t="str">
            <v>ROSSETI_KBR</v>
          </cell>
          <cell r="K863" t="str">
            <v>Долг за э/э 2350.81 руб. Отключение с 2024-05-13.</v>
          </cell>
          <cell r="L863" t="str">
            <v>доставлено</v>
          </cell>
        </row>
        <row r="864">
          <cell r="C864" t="str">
            <v>79640328499</v>
          </cell>
          <cell r="E864" t="str">
            <v>2024-05-13 1276.93</v>
          </cell>
          <cell r="F864" t="str">
            <v>2024-04-16</v>
          </cell>
          <cell r="G864" t="str">
            <v>09:02:02</v>
          </cell>
          <cell r="H864" t="str">
            <v>2024-04-16</v>
          </cell>
          <cell r="I864" t="str">
            <v>09:02:04</v>
          </cell>
          <cell r="J864" t="str">
            <v>ROSSETI_KBR</v>
          </cell>
          <cell r="K864" t="str">
            <v>Долг за э/э 1276.93 руб. Отключение с 2024-05-13.</v>
          </cell>
          <cell r="L864" t="str">
            <v>доставлено</v>
          </cell>
        </row>
        <row r="865">
          <cell r="C865" t="str">
            <v>79640333700</v>
          </cell>
          <cell r="E865" t="str">
            <v>2024-05-13 1357.1</v>
          </cell>
          <cell r="F865" t="str">
            <v>2024-04-16</v>
          </cell>
          <cell r="G865" t="str">
            <v>09:02:02</v>
          </cell>
          <cell r="H865" t="str">
            <v>2024-04-16</v>
          </cell>
          <cell r="I865" t="str">
            <v>09:02:04</v>
          </cell>
          <cell r="J865" t="str">
            <v>ROSSETI_KBR</v>
          </cell>
          <cell r="K865" t="str">
            <v>Долг за э/э 1357.1 руб. Отключение с 2024-05-13.</v>
          </cell>
          <cell r="L865" t="str">
            <v>доставлено</v>
          </cell>
        </row>
        <row r="866">
          <cell r="C866" t="str">
            <v>79654954435</v>
          </cell>
          <cell r="E866" t="str">
            <v>2024-05-13 1871.19</v>
          </cell>
          <cell r="F866" t="str">
            <v>2024-04-16</v>
          </cell>
          <cell r="G866" t="str">
            <v>09:02:02</v>
          </cell>
          <cell r="H866" t="str">
            <v>2024-04-16</v>
          </cell>
          <cell r="I866" t="str">
            <v>09:02:04</v>
          </cell>
          <cell r="J866" t="str">
            <v>ROSSETI_KBR</v>
          </cell>
          <cell r="K866" t="str">
            <v>Долг за э/э 1871.19 руб. Отключение с 2024-05-13.</v>
          </cell>
          <cell r="L866" t="str">
            <v>доставлено</v>
          </cell>
        </row>
        <row r="867">
          <cell r="C867" t="str">
            <v>79640362641</v>
          </cell>
          <cell r="E867" t="str">
            <v>2024-05-13 1278.69</v>
          </cell>
          <cell r="F867" t="str">
            <v>2024-04-16</v>
          </cell>
          <cell r="G867" t="str">
            <v>09:02:02</v>
          </cell>
          <cell r="H867" t="str">
            <v>2024-04-16</v>
          </cell>
          <cell r="I867" t="str">
            <v>09:02:04</v>
          </cell>
          <cell r="J867" t="str">
            <v>ROSSETI_KBR</v>
          </cell>
          <cell r="K867" t="str">
            <v>Долг за э/э 1278.69 руб. Отключение с 2024-05-13.</v>
          </cell>
          <cell r="L867" t="str">
            <v>доставлено</v>
          </cell>
        </row>
        <row r="868">
          <cell r="C868" t="str">
            <v>79654971287</v>
          </cell>
          <cell r="E868" t="str">
            <v>2024-05-13 1635.73</v>
          </cell>
          <cell r="F868" t="str">
            <v>2024-04-16</v>
          </cell>
          <cell r="G868" t="str">
            <v>09:02:02</v>
          </cell>
          <cell r="H868" t="str">
            <v>2024-04-16</v>
          </cell>
          <cell r="I868" t="str">
            <v>09:02:04</v>
          </cell>
          <cell r="J868" t="str">
            <v>ROSSETI_KBR</v>
          </cell>
          <cell r="K868" t="str">
            <v>Долг за э/э 1635.73 руб. Отключение с 2024-05-13.</v>
          </cell>
          <cell r="L868" t="str">
            <v>доставлено</v>
          </cell>
        </row>
        <row r="869">
          <cell r="C869" t="str">
            <v>79640335550</v>
          </cell>
          <cell r="E869" t="str">
            <v>2024-05-13 2301.48</v>
          </cell>
          <cell r="F869" t="str">
            <v>2024-04-16</v>
          </cell>
          <cell r="G869" t="str">
            <v>09:02:02</v>
          </cell>
          <cell r="H869" t="str">
            <v>2024-04-16</v>
          </cell>
          <cell r="I869" t="str">
            <v>09:02:04</v>
          </cell>
          <cell r="J869" t="str">
            <v>ROSSETI_KBR</v>
          </cell>
          <cell r="K869" t="str">
            <v>Долг за э/э 2301.48 руб. Отключение с 2024-05-13.</v>
          </cell>
          <cell r="L869" t="str">
            <v>доставлено</v>
          </cell>
        </row>
        <row r="870">
          <cell r="C870" t="str">
            <v>79674120355</v>
          </cell>
          <cell r="E870" t="str">
            <v>2024-05-13 1532.52</v>
          </cell>
          <cell r="F870" t="str">
            <v>2024-04-16</v>
          </cell>
          <cell r="G870" t="str">
            <v>09:02:02</v>
          </cell>
          <cell r="H870" t="str">
            <v>2024-04-16</v>
          </cell>
          <cell r="I870" t="str">
            <v>09:02:04</v>
          </cell>
          <cell r="J870" t="str">
            <v>ROSSETI_KBR</v>
          </cell>
          <cell r="K870" t="str">
            <v>Долг за э/э 1532.52 руб. Отключение с 2024-05-13.</v>
          </cell>
          <cell r="L870" t="str">
            <v>доставлено</v>
          </cell>
        </row>
        <row r="871">
          <cell r="C871" t="str">
            <v>79640373118</v>
          </cell>
          <cell r="E871" t="str">
            <v>2024-05-13 1631.85</v>
          </cell>
          <cell r="F871" t="str">
            <v>2024-04-16</v>
          </cell>
          <cell r="G871" t="str">
            <v>09:02:02</v>
          </cell>
          <cell r="H871" t="str">
            <v>2024-04-16</v>
          </cell>
          <cell r="I871" t="str">
            <v>09:02:04</v>
          </cell>
          <cell r="J871" t="str">
            <v>ROSSETI_KBR</v>
          </cell>
          <cell r="K871" t="str">
            <v>Долг за э/э 1631.85 руб. Отключение с 2024-05-13.</v>
          </cell>
          <cell r="L871" t="str">
            <v>доставлено</v>
          </cell>
        </row>
        <row r="872">
          <cell r="C872" t="str">
            <v>79640337115</v>
          </cell>
          <cell r="E872" t="str">
            <v>2024-05-13 2218.98</v>
          </cell>
          <cell r="F872" t="str">
            <v>2024-04-16</v>
          </cell>
          <cell r="G872" t="str">
            <v>09:02:02</v>
          </cell>
          <cell r="H872" t="str">
            <v>2024-04-16</v>
          </cell>
          <cell r="I872" t="str">
            <v>09:02:04</v>
          </cell>
          <cell r="J872" t="str">
            <v>ROSSETI_KBR</v>
          </cell>
          <cell r="K872" t="str">
            <v>Долг за э/э 2218.98 руб. Отключение с 2024-05-13.</v>
          </cell>
          <cell r="L872" t="str">
            <v>доставлено</v>
          </cell>
        </row>
        <row r="873">
          <cell r="C873" t="str">
            <v>79640417642</v>
          </cell>
          <cell r="E873" t="str">
            <v>2024-05-13 1772.45</v>
          </cell>
          <cell r="F873" t="str">
            <v>2024-04-16</v>
          </cell>
          <cell r="G873" t="str">
            <v>09:02:02</v>
          </cell>
          <cell r="H873" t="str">
            <v>2024-04-16</v>
          </cell>
          <cell r="I873" t="str">
            <v>09:02:04</v>
          </cell>
          <cell r="J873" t="str">
            <v>ROSSETI_KBR</v>
          </cell>
          <cell r="K873" t="str">
            <v>Долг за э/э 1772.45 руб. Отключение с 2024-05-13.</v>
          </cell>
          <cell r="L873" t="str">
            <v>доставлено</v>
          </cell>
        </row>
        <row r="874">
          <cell r="C874" t="str">
            <v>79640415510</v>
          </cell>
          <cell r="E874" t="str">
            <v>2024-05-13 2035.65</v>
          </cell>
          <cell r="F874" t="str">
            <v>2024-04-16</v>
          </cell>
          <cell r="G874" t="str">
            <v>09:02:02</v>
          </cell>
          <cell r="H874" t="str">
            <v>2024-04-16</v>
          </cell>
          <cell r="I874" t="str">
            <v>09:02:04</v>
          </cell>
          <cell r="J874" t="str">
            <v>ROSSETI_KBR</v>
          </cell>
          <cell r="K874" t="str">
            <v>Долг за э/э 2035.65 руб. Отключение с 2024-05-13.</v>
          </cell>
          <cell r="L874" t="str">
            <v>доставлено</v>
          </cell>
        </row>
        <row r="875">
          <cell r="C875" t="str">
            <v>79654986531</v>
          </cell>
          <cell r="E875" t="str">
            <v>2024-05-13 1352.93</v>
          </cell>
          <cell r="F875" t="str">
            <v>2024-04-16</v>
          </cell>
          <cell r="G875" t="str">
            <v>09:02:02</v>
          </cell>
          <cell r="H875" t="str">
            <v>2024-04-16</v>
          </cell>
          <cell r="I875" t="str">
            <v>09:02:04</v>
          </cell>
          <cell r="J875" t="str">
            <v>ROSSETI_KBR</v>
          </cell>
          <cell r="K875" t="str">
            <v>Долг за э/э 1352.93 руб. Отключение с 2024-05-13.</v>
          </cell>
          <cell r="L875" t="str">
            <v>доставлено</v>
          </cell>
        </row>
        <row r="876">
          <cell r="C876" t="str">
            <v>79640310815</v>
          </cell>
          <cell r="E876" t="str">
            <v>2024-05-13 1742</v>
          </cell>
          <cell r="F876" t="str">
            <v>2024-04-16</v>
          </cell>
          <cell r="G876" t="str">
            <v>09:02:02</v>
          </cell>
          <cell r="H876" t="str">
            <v>2024-04-16</v>
          </cell>
          <cell r="I876" t="str">
            <v>09:02:04</v>
          </cell>
          <cell r="J876" t="str">
            <v>ROSSETI_KBR</v>
          </cell>
          <cell r="K876" t="str">
            <v>Долг за э/э 1742 руб. Отключение с 2024-05-13.</v>
          </cell>
          <cell r="L876" t="str">
            <v>доставлено</v>
          </cell>
        </row>
        <row r="877">
          <cell r="C877" t="str">
            <v>79640307799</v>
          </cell>
          <cell r="E877" t="str">
            <v>2024-05-13 5812.63</v>
          </cell>
          <cell r="F877" t="str">
            <v>2024-04-16</v>
          </cell>
          <cell r="G877" t="str">
            <v>09:02:02</v>
          </cell>
          <cell r="H877" t="str">
            <v>2024-04-16</v>
          </cell>
          <cell r="I877" t="str">
            <v>09:02:04</v>
          </cell>
          <cell r="J877" t="str">
            <v>ROSSETI_KBR</v>
          </cell>
          <cell r="K877" t="str">
            <v>Долг за э/э 5812.63 руб. Отключение с 2024-05-13.</v>
          </cell>
          <cell r="L877" t="str">
            <v>доставлено</v>
          </cell>
        </row>
        <row r="878">
          <cell r="C878" t="str">
            <v>79654961373</v>
          </cell>
          <cell r="E878" t="str">
            <v>2024-05-13 1337.24</v>
          </cell>
          <cell r="F878" t="str">
            <v>2024-04-16</v>
          </cell>
          <cell r="G878" t="str">
            <v>09:02:02</v>
          </cell>
          <cell r="H878" t="str">
            <v>2024-04-16</v>
          </cell>
          <cell r="I878" t="str">
            <v>09:02:05</v>
          </cell>
          <cell r="J878" t="str">
            <v>ROSSETI_KBR</v>
          </cell>
          <cell r="K878" t="str">
            <v>Долг за э/э 1337.24 руб. Отключение с 2024-05-13.</v>
          </cell>
          <cell r="L878" t="str">
            <v>доставлено</v>
          </cell>
        </row>
        <row r="879">
          <cell r="C879" t="str">
            <v>79671402998</v>
          </cell>
          <cell r="E879" t="str">
            <v>2024-05-13 3819.74</v>
          </cell>
          <cell r="F879" t="str">
            <v>2024-04-16</v>
          </cell>
          <cell r="G879" t="str">
            <v>09:02:02</v>
          </cell>
          <cell r="H879" t="str">
            <v>2024-04-16</v>
          </cell>
          <cell r="I879" t="str">
            <v>09:02:05</v>
          </cell>
          <cell r="J879" t="str">
            <v>ROSSETI_KBR</v>
          </cell>
          <cell r="K879" t="str">
            <v>Долг за э/э 3819.74 руб. Отключение с 2024-05-13.</v>
          </cell>
          <cell r="L879" t="str">
            <v>доставлено</v>
          </cell>
        </row>
        <row r="880">
          <cell r="C880" t="str">
            <v>79640313133</v>
          </cell>
          <cell r="E880" t="str">
            <v>2024-05-13 4355.98</v>
          </cell>
          <cell r="F880" t="str">
            <v>2024-04-16</v>
          </cell>
          <cell r="G880" t="str">
            <v>09:02:02</v>
          </cell>
          <cell r="H880" t="str">
            <v>2024-04-16</v>
          </cell>
          <cell r="I880" t="str">
            <v>09:02:06</v>
          </cell>
          <cell r="J880" t="str">
            <v>ROSSETI_KBR</v>
          </cell>
          <cell r="K880" t="str">
            <v>Долг за э/э 4355.98 руб. Отключение с 2024-05-13.</v>
          </cell>
          <cell r="L880" t="str">
            <v>доставлено</v>
          </cell>
        </row>
        <row r="881">
          <cell r="C881" t="str">
            <v>79640418702</v>
          </cell>
          <cell r="E881" t="str">
            <v>2024-05-13 2027.16</v>
          </cell>
          <cell r="F881" t="str">
            <v>2024-04-16</v>
          </cell>
          <cell r="G881" t="str">
            <v>09:02:02</v>
          </cell>
          <cell r="H881" t="str">
            <v>2024-04-16</v>
          </cell>
          <cell r="I881" t="str">
            <v>09:02:07</v>
          </cell>
          <cell r="J881" t="str">
            <v>ROSSETI_KBR</v>
          </cell>
          <cell r="K881" t="str">
            <v>Долг за э/э 2027.16 руб. Отключение с 2024-05-13.</v>
          </cell>
          <cell r="L881" t="str">
            <v>доставлено</v>
          </cell>
        </row>
        <row r="882">
          <cell r="C882" t="str">
            <v>79640317216</v>
          </cell>
          <cell r="E882" t="str">
            <v>2024-05-13 3367.76</v>
          </cell>
          <cell r="F882" t="str">
            <v>2024-04-16</v>
          </cell>
          <cell r="G882" t="str">
            <v>09:02:02</v>
          </cell>
          <cell r="H882" t="str">
            <v>2024-04-16</v>
          </cell>
          <cell r="I882" t="str">
            <v>09:02:07</v>
          </cell>
          <cell r="J882" t="str">
            <v>ROSSETI_KBR</v>
          </cell>
          <cell r="K882" t="str">
            <v>Долг за э/э 3367.76 руб. Отключение с 2024-05-13.</v>
          </cell>
          <cell r="L882" t="str">
            <v>доставлено</v>
          </cell>
        </row>
        <row r="883">
          <cell r="C883" t="str">
            <v>79654976222</v>
          </cell>
          <cell r="E883" t="str">
            <v>2024-05-13 2904.22</v>
          </cell>
          <cell r="F883" t="str">
            <v>2024-04-16</v>
          </cell>
          <cell r="G883" t="str">
            <v>09:02:02</v>
          </cell>
          <cell r="H883" t="str">
            <v>2024-04-16</v>
          </cell>
          <cell r="I883" t="str">
            <v>09:02:07</v>
          </cell>
          <cell r="J883" t="str">
            <v>ROSSETI_KBR</v>
          </cell>
          <cell r="K883" t="str">
            <v>Долг за э/э 2904.22 руб. Отключение с 2024-05-13.</v>
          </cell>
          <cell r="L883" t="str">
            <v>доставлено</v>
          </cell>
        </row>
        <row r="884">
          <cell r="C884" t="str">
            <v>79654968568</v>
          </cell>
          <cell r="E884" t="str">
            <v>2024-05-13 5463.64</v>
          </cell>
          <cell r="F884" t="str">
            <v>2024-04-16</v>
          </cell>
          <cell r="G884" t="str">
            <v>09:02:02</v>
          </cell>
          <cell r="H884" t="str">
            <v>2024-04-16</v>
          </cell>
          <cell r="I884" t="str">
            <v>09:02:07</v>
          </cell>
          <cell r="J884" t="str">
            <v>ROSSETI_KBR</v>
          </cell>
          <cell r="K884" t="str">
            <v>Долг за э/э 5463.64 руб. Отключение с 2024-05-13.</v>
          </cell>
          <cell r="L884" t="str">
            <v>доставлено</v>
          </cell>
        </row>
        <row r="885">
          <cell r="C885" t="str">
            <v>79654956804</v>
          </cell>
          <cell r="E885" t="str">
            <v>2024-05-13 2028.54</v>
          </cell>
          <cell r="F885" t="str">
            <v>2024-04-16</v>
          </cell>
          <cell r="G885" t="str">
            <v>09:02:02</v>
          </cell>
          <cell r="H885" t="str">
            <v>2024-04-16</v>
          </cell>
          <cell r="I885" t="str">
            <v>09:02:07</v>
          </cell>
          <cell r="J885" t="str">
            <v>ROSSETI_KBR</v>
          </cell>
          <cell r="K885" t="str">
            <v>Долг за э/э 2028.54 руб. Отключение с 2024-05-13.</v>
          </cell>
          <cell r="L885" t="str">
            <v>доставлено</v>
          </cell>
        </row>
        <row r="886">
          <cell r="C886" t="str">
            <v>79640348626</v>
          </cell>
          <cell r="E886" t="str">
            <v>2024-05-13 1353.81</v>
          </cell>
          <cell r="F886" t="str">
            <v>2024-04-16</v>
          </cell>
          <cell r="G886" t="str">
            <v>09:02:02</v>
          </cell>
          <cell r="H886" t="str">
            <v>2024-04-16</v>
          </cell>
          <cell r="I886" t="str">
            <v>09:02:07</v>
          </cell>
          <cell r="J886" t="str">
            <v>ROSSETI_KBR</v>
          </cell>
          <cell r="K886" t="str">
            <v>Долг за э/э 1353.81 руб. Отключение с 2024-05-13.</v>
          </cell>
          <cell r="L886" t="str">
            <v>доставлено</v>
          </cell>
        </row>
        <row r="887">
          <cell r="C887" t="str">
            <v>79640354746</v>
          </cell>
          <cell r="E887" t="str">
            <v>2024-05-13 1298.05</v>
          </cell>
          <cell r="F887" t="str">
            <v>2024-04-16</v>
          </cell>
          <cell r="G887" t="str">
            <v>09:02:02</v>
          </cell>
          <cell r="H887" t="str">
            <v>2024-04-16</v>
          </cell>
          <cell r="I887" t="str">
            <v>09:02:07</v>
          </cell>
          <cell r="J887" t="str">
            <v>ROSSETI_KBR</v>
          </cell>
          <cell r="K887" t="str">
            <v>Долг за э/э 1298.05 руб. Отключение с 2024-05-13.</v>
          </cell>
          <cell r="L887" t="str">
            <v>доставлено</v>
          </cell>
        </row>
        <row r="888">
          <cell r="C888" t="str">
            <v>79640364546</v>
          </cell>
          <cell r="E888" t="str">
            <v>2024-05-13 3559.51</v>
          </cell>
          <cell r="F888" t="str">
            <v>2024-04-16</v>
          </cell>
          <cell r="G888" t="str">
            <v>09:02:02</v>
          </cell>
          <cell r="H888" t="str">
            <v>2024-04-16</v>
          </cell>
          <cell r="I888" t="str">
            <v>09:02:07</v>
          </cell>
          <cell r="J888" t="str">
            <v>ROSSETI_KBR</v>
          </cell>
          <cell r="K888" t="str">
            <v>Долг за э/э 3559.51 руб. Отключение с 2024-05-13.</v>
          </cell>
          <cell r="L888" t="str">
            <v>доставлено</v>
          </cell>
        </row>
        <row r="889">
          <cell r="C889" t="str">
            <v>79674115645</v>
          </cell>
          <cell r="E889" t="str">
            <v>2024-05-13 2253.78</v>
          </cell>
          <cell r="F889" t="str">
            <v>2024-04-16</v>
          </cell>
          <cell r="G889" t="str">
            <v>09:02:02</v>
          </cell>
          <cell r="H889" t="str">
            <v>2024-04-16</v>
          </cell>
          <cell r="I889" t="str">
            <v>09:02:07</v>
          </cell>
          <cell r="J889" t="str">
            <v>ROSSETI_KBR</v>
          </cell>
          <cell r="K889" t="str">
            <v>Долг за э/э 2253.78 руб. Отключение с 2024-05-13.</v>
          </cell>
          <cell r="L889" t="str">
            <v>доставлено</v>
          </cell>
        </row>
        <row r="890">
          <cell r="C890" t="str">
            <v>79640335743</v>
          </cell>
          <cell r="E890" t="str">
            <v>2024-05-13 1427.65</v>
          </cell>
          <cell r="F890" t="str">
            <v>2024-04-16</v>
          </cell>
          <cell r="G890" t="str">
            <v>09:02:02</v>
          </cell>
          <cell r="H890" t="str">
            <v>2024-04-16</v>
          </cell>
          <cell r="I890" t="str">
            <v>09:02:08</v>
          </cell>
          <cell r="J890" t="str">
            <v>ROSSETI_KBR</v>
          </cell>
          <cell r="K890" t="str">
            <v>Долг за э/э 1427.65 руб. Отключение с 2024-05-13.</v>
          </cell>
          <cell r="L890" t="str">
            <v>доставлено</v>
          </cell>
        </row>
        <row r="891">
          <cell r="C891" t="str">
            <v>79674109660</v>
          </cell>
          <cell r="E891" t="str">
            <v>2024-05-13 2022.41</v>
          </cell>
          <cell r="F891" t="str">
            <v>2024-04-16</v>
          </cell>
          <cell r="G891" t="str">
            <v>09:02:02</v>
          </cell>
          <cell r="H891" t="str">
            <v>2024-04-16</v>
          </cell>
          <cell r="I891" t="str">
            <v>09:02:08</v>
          </cell>
          <cell r="J891" t="str">
            <v>ROSSETI_KBR</v>
          </cell>
          <cell r="K891" t="str">
            <v>Долг за э/э 2022.41 руб. Отключение с 2024-05-13.</v>
          </cell>
          <cell r="L891" t="str">
            <v>доставлено</v>
          </cell>
        </row>
        <row r="892">
          <cell r="C892" t="str">
            <v>79640407357</v>
          </cell>
          <cell r="E892" t="str">
            <v>2024-05-13 1403.04</v>
          </cell>
          <cell r="F892" t="str">
            <v>2024-04-16</v>
          </cell>
          <cell r="G892" t="str">
            <v>09:02:02</v>
          </cell>
          <cell r="H892" t="str">
            <v>2024-04-16</v>
          </cell>
          <cell r="I892" t="str">
            <v>09:02:09</v>
          </cell>
          <cell r="J892" t="str">
            <v>ROSSETI_KBR</v>
          </cell>
          <cell r="K892" t="str">
            <v>Долг за э/э 1403.04 руб. Отключение с 2024-05-13.</v>
          </cell>
          <cell r="L892" t="str">
            <v>доставлено</v>
          </cell>
        </row>
        <row r="893">
          <cell r="C893" t="str">
            <v>79654955935</v>
          </cell>
          <cell r="E893" t="str">
            <v>2024-05-13 2094.69</v>
          </cell>
          <cell r="F893" t="str">
            <v>2024-04-16</v>
          </cell>
          <cell r="G893" t="str">
            <v>09:02:02</v>
          </cell>
          <cell r="H893" t="str">
            <v>2024-04-16</v>
          </cell>
          <cell r="I893" t="str">
            <v>09:02:11</v>
          </cell>
          <cell r="J893" t="str">
            <v>ROSSETI_KBR</v>
          </cell>
          <cell r="K893" t="str">
            <v>Долг за э/э 2094.69 руб. Отключение с 2024-05-13.</v>
          </cell>
          <cell r="L893" t="str">
            <v>доставлено</v>
          </cell>
        </row>
        <row r="894">
          <cell r="C894" t="str">
            <v>79640351248</v>
          </cell>
          <cell r="E894" t="str">
            <v>2024-05-13 4130.27</v>
          </cell>
          <cell r="F894" t="str">
            <v>2024-04-16</v>
          </cell>
          <cell r="G894" t="str">
            <v>09:02:02</v>
          </cell>
          <cell r="H894" t="str">
            <v>2024-04-16</v>
          </cell>
          <cell r="I894" t="str">
            <v>09:04:31</v>
          </cell>
          <cell r="J894" t="str">
            <v>ROSSETI_KBR</v>
          </cell>
          <cell r="K894" t="str">
            <v>Долг за э/э 4130.27 руб. Отключение с 2024-05-13.</v>
          </cell>
          <cell r="L894" t="str">
            <v>доставлено</v>
          </cell>
        </row>
        <row r="895">
          <cell r="C895" t="str">
            <v>79640383108</v>
          </cell>
          <cell r="E895" t="str">
            <v>2024-05-13 2254.11</v>
          </cell>
          <cell r="F895" t="str">
            <v>2024-04-16</v>
          </cell>
          <cell r="G895" t="str">
            <v>09:02:02</v>
          </cell>
          <cell r="H895" t="str">
            <v>2024-04-16</v>
          </cell>
          <cell r="I895" t="str">
            <v>10:17:24</v>
          </cell>
          <cell r="J895" t="str">
            <v>ROSSETI_KBR</v>
          </cell>
          <cell r="K895" t="str">
            <v>Долг за э/э 2254.11 руб. Отключение с 2024-05-13.</v>
          </cell>
          <cell r="L895" t="str">
            <v>доставлено</v>
          </cell>
        </row>
        <row r="896">
          <cell r="C896" t="str">
            <v>79654987919</v>
          </cell>
          <cell r="E896" t="str">
            <v>2024-05-13 5146.24</v>
          </cell>
          <cell r="F896" t="str">
            <v>2024-04-16</v>
          </cell>
          <cell r="G896" t="str">
            <v>09:02:02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5146.24 руб. Отключение с 2024-05-13.</v>
          </cell>
          <cell r="L896" t="str">
            <v>отправлено</v>
          </cell>
        </row>
        <row r="897">
          <cell r="C897" t="str">
            <v>79640404808</v>
          </cell>
          <cell r="E897" t="str">
            <v>2024-05-13 2181.5</v>
          </cell>
          <cell r="F897" t="str">
            <v>2024-04-16</v>
          </cell>
          <cell r="G897" t="str">
            <v>09:02:02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2181.5 руб. Отключение с 2024-05-13.</v>
          </cell>
          <cell r="L897" t="str">
            <v>отправлено</v>
          </cell>
        </row>
        <row r="898">
          <cell r="C898" t="str">
            <v>79640357625</v>
          </cell>
          <cell r="E898" t="str">
            <v>2024-05-13 2393.13</v>
          </cell>
          <cell r="F898" t="str">
            <v>2024-04-16</v>
          </cell>
          <cell r="G898" t="str">
            <v>09:02:02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2393.13 руб. Отключение с 2024-05-13.</v>
          </cell>
          <cell r="L898" t="str">
            <v>отправлено</v>
          </cell>
        </row>
        <row r="899">
          <cell r="C899" t="str">
            <v>79654266666</v>
          </cell>
          <cell r="E899" t="str">
            <v>2024-05-13 2871.11</v>
          </cell>
          <cell r="F899" t="str">
            <v>2024-04-16</v>
          </cell>
          <cell r="G899" t="str">
            <v>09:02:02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2871.11 руб. Отключение с 2024-05-13.</v>
          </cell>
          <cell r="L899" t="str">
            <v>отправлено</v>
          </cell>
        </row>
        <row r="900">
          <cell r="C900" t="str">
            <v>79640366666</v>
          </cell>
          <cell r="E900" t="str">
            <v>2024-05-13 1928.34</v>
          </cell>
          <cell r="F900" t="str">
            <v>2024-04-16</v>
          </cell>
          <cell r="G900" t="str">
            <v>09:02:02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1928.34 руб. Отключение с 2024-05-13.</v>
          </cell>
          <cell r="L900" t="str">
            <v>отправлено</v>
          </cell>
        </row>
        <row r="901">
          <cell r="C901" t="str">
            <v>79674103484</v>
          </cell>
          <cell r="E901" t="str">
            <v>2024-05-13 2134.38</v>
          </cell>
          <cell r="F901" t="str">
            <v>2024-04-16</v>
          </cell>
          <cell r="G901" t="str">
            <v>09:02:02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2134.38 руб. Отключение с 2024-05-13.</v>
          </cell>
          <cell r="L901" t="str">
            <v>отправлено</v>
          </cell>
        </row>
        <row r="902">
          <cell r="C902" t="str">
            <v>79640322923</v>
          </cell>
          <cell r="E902" t="str">
            <v>2024-05-13 2007.77</v>
          </cell>
          <cell r="F902" t="str">
            <v>2024-04-16</v>
          </cell>
          <cell r="G902" t="str">
            <v>09:02:02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2007.77 руб. Отключение с 2024-05-13.</v>
          </cell>
          <cell r="L902" t="str">
            <v>отправлено</v>
          </cell>
        </row>
        <row r="903">
          <cell r="C903" t="str">
            <v>79640410115</v>
          </cell>
          <cell r="E903" t="str">
            <v>2024-05-13 2669.62</v>
          </cell>
          <cell r="F903" t="str">
            <v>2024-04-16</v>
          </cell>
          <cell r="G903" t="str">
            <v>09:02:02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2669.62 руб. Отключение с 2024-05-13.</v>
          </cell>
          <cell r="L903" t="str">
            <v>отправлено</v>
          </cell>
        </row>
        <row r="904">
          <cell r="C904" t="str">
            <v>79661306770</v>
          </cell>
          <cell r="E904" t="str">
            <v>2024-05-13 1646.04</v>
          </cell>
          <cell r="F904" t="str">
            <v>2024-04-16</v>
          </cell>
          <cell r="G904" t="str">
            <v>09:02:02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1646.04 руб. Отключение с 2024-05-13.</v>
          </cell>
          <cell r="L904" t="str">
            <v>отправлено</v>
          </cell>
        </row>
        <row r="905">
          <cell r="C905" t="str">
            <v>79640413777</v>
          </cell>
          <cell r="E905" t="str">
            <v>2024-05-13 1803.51</v>
          </cell>
          <cell r="F905" t="str">
            <v>2024-04-16</v>
          </cell>
          <cell r="G905" t="str">
            <v>09:02:02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1803.51 руб. Отключение с 2024-05-13.</v>
          </cell>
          <cell r="L905" t="str">
            <v>отправлено</v>
          </cell>
        </row>
        <row r="906">
          <cell r="C906" t="str">
            <v>79674118480</v>
          </cell>
          <cell r="E906" t="str">
            <v>2024-05-13 2577.42</v>
          </cell>
          <cell r="F906" t="str">
            <v>2024-04-16</v>
          </cell>
          <cell r="G906" t="str">
            <v>09:02:02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2577.42 руб. Отключение с 2024-05-13.</v>
          </cell>
          <cell r="L906" t="str">
            <v>отправлено</v>
          </cell>
        </row>
        <row r="907">
          <cell r="C907" t="str">
            <v>79668565486</v>
          </cell>
          <cell r="E907" t="str">
            <v>2024-05-13 1910.42</v>
          </cell>
          <cell r="F907" t="str">
            <v>2024-04-16</v>
          </cell>
          <cell r="G907" t="str">
            <v>09:02:02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1910.42 руб. Отключение с 2024-05-13.</v>
          </cell>
          <cell r="L907" t="str">
            <v>отправлено</v>
          </cell>
        </row>
        <row r="908">
          <cell r="C908" t="str">
            <v>79640394504</v>
          </cell>
          <cell r="E908" t="str">
            <v>2024-05-13 3104.01</v>
          </cell>
          <cell r="F908" t="str">
            <v>2024-04-16</v>
          </cell>
          <cell r="G908" t="str">
            <v>09:02:03</v>
          </cell>
          <cell r="H908" t="str">
            <v>2024-04-16</v>
          </cell>
          <cell r="I908" t="str">
            <v>09:02:03</v>
          </cell>
          <cell r="J908" t="str">
            <v>ROSSETI_KBR</v>
          </cell>
          <cell r="K908" t="str">
            <v>Долг за э/э 3104.01 руб. Отключение с 2024-05-13.</v>
          </cell>
          <cell r="L908" t="str">
            <v>доставлено</v>
          </cell>
        </row>
        <row r="909">
          <cell r="C909" t="str">
            <v>79640360900</v>
          </cell>
          <cell r="E909" t="str">
            <v>2024-05-13 4090.15</v>
          </cell>
          <cell r="F909" t="str">
            <v>2024-04-16</v>
          </cell>
          <cell r="G909" t="str">
            <v>09:02:03</v>
          </cell>
          <cell r="H909" t="str">
            <v>2024-04-16</v>
          </cell>
          <cell r="I909" t="str">
            <v>09:02:03</v>
          </cell>
          <cell r="J909" t="str">
            <v>ROSSETI_KBR</v>
          </cell>
          <cell r="K909" t="str">
            <v>Долг за э/э 4090.15 руб. Отключение с 2024-05-13.</v>
          </cell>
          <cell r="L909" t="str">
            <v>доставлено</v>
          </cell>
        </row>
        <row r="910">
          <cell r="C910" t="str">
            <v>79626525272</v>
          </cell>
          <cell r="E910" t="str">
            <v>2024-05-13 7073.09</v>
          </cell>
          <cell r="F910" t="str">
            <v>2024-04-16</v>
          </cell>
          <cell r="G910" t="str">
            <v>09:02:03</v>
          </cell>
          <cell r="H910" t="str">
            <v>2024-04-16</v>
          </cell>
          <cell r="I910" t="str">
            <v>09:02:03</v>
          </cell>
          <cell r="J910" t="str">
            <v>ROSSETI_KBR</v>
          </cell>
          <cell r="K910" t="str">
            <v>Долг за э/э 7073.09 руб. Отключение с 2024-05-13.</v>
          </cell>
          <cell r="L910" t="str">
            <v>доставлено</v>
          </cell>
        </row>
        <row r="911">
          <cell r="C911" t="str">
            <v>79633918879</v>
          </cell>
          <cell r="E911" t="str">
            <v>2024-05-13 8549.73</v>
          </cell>
          <cell r="F911" t="str">
            <v>2024-04-16</v>
          </cell>
          <cell r="G911" t="str">
            <v>09:02:03</v>
          </cell>
          <cell r="H911" t="str">
            <v>2024-04-16</v>
          </cell>
          <cell r="I911" t="str">
            <v>09:02:03</v>
          </cell>
          <cell r="J911" t="str">
            <v>ROSSETI_KBR</v>
          </cell>
          <cell r="K911" t="str">
            <v>Долг за э/э 8549.73 руб. Отключение с 2024-05-13.</v>
          </cell>
          <cell r="L911" t="str">
            <v>доставлено</v>
          </cell>
        </row>
        <row r="912">
          <cell r="C912" t="str">
            <v>79627717077</v>
          </cell>
          <cell r="E912" t="str">
            <v>2024-05-13 6424.71</v>
          </cell>
          <cell r="F912" t="str">
            <v>2024-04-16</v>
          </cell>
          <cell r="G912" t="str">
            <v>09:02:03</v>
          </cell>
          <cell r="H912" t="str">
            <v>2024-04-16</v>
          </cell>
          <cell r="I912" t="str">
            <v>09:02:03</v>
          </cell>
          <cell r="J912" t="str">
            <v>ROSSETI_KBR</v>
          </cell>
          <cell r="K912" t="str">
            <v>Долг за э/э 6424.71 руб. Отключение с 2024-05-13.</v>
          </cell>
          <cell r="L912" t="str">
            <v>доставлено</v>
          </cell>
        </row>
        <row r="913">
          <cell r="C913" t="str">
            <v>79627721484</v>
          </cell>
          <cell r="E913" t="str">
            <v>2024-05-13 2049.68</v>
          </cell>
          <cell r="F913" t="str">
            <v>2024-04-16</v>
          </cell>
          <cell r="G913" t="str">
            <v>09:02:03</v>
          </cell>
          <cell r="H913" t="str">
            <v>2024-04-16</v>
          </cell>
          <cell r="I913" t="str">
            <v>09:02:03</v>
          </cell>
          <cell r="J913" t="str">
            <v>ROSSETI_KBR</v>
          </cell>
          <cell r="K913" t="str">
            <v>Долг за э/э 2049.68 руб. Отключение с 2024-05-13.</v>
          </cell>
          <cell r="L913" t="str">
            <v>доставлено</v>
          </cell>
        </row>
        <row r="914">
          <cell r="C914" t="str">
            <v>79640302266</v>
          </cell>
          <cell r="E914" t="str">
            <v>2024-05-13 1419</v>
          </cell>
          <cell r="F914" t="str">
            <v>2024-04-16</v>
          </cell>
          <cell r="G914" t="str">
            <v>09:02:03</v>
          </cell>
          <cell r="H914" t="str">
            <v>2024-04-16</v>
          </cell>
          <cell r="I914" t="str">
            <v>09:02:03</v>
          </cell>
          <cell r="J914" t="str">
            <v>ROSSETI_KBR</v>
          </cell>
          <cell r="K914" t="str">
            <v>Долг за э/э 1419 руб. Отключение с 2024-05-13.</v>
          </cell>
          <cell r="L914" t="str">
            <v>доставлено</v>
          </cell>
        </row>
        <row r="915">
          <cell r="C915" t="str">
            <v>79631683481</v>
          </cell>
          <cell r="E915" t="str">
            <v>2024-05-13 1736.33</v>
          </cell>
          <cell r="F915" t="str">
            <v>2024-04-16</v>
          </cell>
          <cell r="G915" t="str">
            <v>09:02:03</v>
          </cell>
          <cell r="H915" t="str">
            <v>2024-04-16</v>
          </cell>
          <cell r="I915" t="str">
            <v>09:02:03</v>
          </cell>
          <cell r="J915" t="str">
            <v>ROSSETI_KBR</v>
          </cell>
          <cell r="K915" t="str">
            <v>Долг за э/э 1736.33 руб. Отключение с 2024-05-13.</v>
          </cell>
          <cell r="L915" t="str">
            <v>доставлено</v>
          </cell>
        </row>
        <row r="916">
          <cell r="C916" t="str">
            <v>79633910822</v>
          </cell>
          <cell r="E916" t="str">
            <v>2024-05-13 2076.4</v>
          </cell>
          <cell r="F916" t="str">
            <v>2024-04-16</v>
          </cell>
          <cell r="G916" t="str">
            <v>09:02:03</v>
          </cell>
          <cell r="H916" t="str">
            <v>2024-04-16</v>
          </cell>
          <cell r="I916" t="str">
            <v>09:02:03</v>
          </cell>
          <cell r="J916" t="str">
            <v>ROSSETI_KBR</v>
          </cell>
          <cell r="K916" t="str">
            <v>Долг за э/э 2076.4 руб. Отключение с 2024-05-13.</v>
          </cell>
          <cell r="L916" t="str">
            <v>доставлено</v>
          </cell>
        </row>
        <row r="917">
          <cell r="C917" t="str">
            <v>79631660006</v>
          </cell>
          <cell r="E917" t="str">
            <v>2024-05-13 2225.68</v>
          </cell>
          <cell r="F917" t="str">
            <v>2024-04-16</v>
          </cell>
          <cell r="G917" t="str">
            <v>09:02:03</v>
          </cell>
          <cell r="H917" t="str">
            <v>2024-04-16</v>
          </cell>
          <cell r="I917" t="str">
            <v>09:02:03</v>
          </cell>
          <cell r="J917" t="str">
            <v>ROSSETI_KBR</v>
          </cell>
          <cell r="K917" t="str">
            <v>Долг за э/э 2225.68 руб. Отключение с 2024-05-13.</v>
          </cell>
          <cell r="L917" t="str">
            <v>доставлено</v>
          </cell>
        </row>
        <row r="918">
          <cell r="C918" t="str">
            <v>79654964946</v>
          </cell>
          <cell r="E918" t="str">
            <v>2024-05-13 1841.73</v>
          </cell>
          <cell r="F918" t="str">
            <v>2024-04-16</v>
          </cell>
          <cell r="G918" t="str">
            <v>09:02:03</v>
          </cell>
          <cell r="H918" t="str">
            <v>2024-04-16</v>
          </cell>
          <cell r="I918" t="str">
            <v>09:02:03</v>
          </cell>
          <cell r="J918" t="str">
            <v>ROSSETI_KBR</v>
          </cell>
          <cell r="K918" t="str">
            <v>Долг за э/э 1841.73 руб. Отключение с 2024-05-13.</v>
          </cell>
          <cell r="L918" t="str">
            <v>доставлено</v>
          </cell>
        </row>
        <row r="919">
          <cell r="C919" t="str">
            <v>79674120504</v>
          </cell>
          <cell r="E919" t="str">
            <v>2024-05-13 1843.86</v>
          </cell>
          <cell r="F919" t="str">
            <v>2024-04-16</v>
          </cell>
          <cell r="G919" t="str">
            <v>09:02:03</v>
          </cell>
          <cell r="H919" t="str">
            <v>2024-04-16</v>
          </cell>
          <cell r="I919" t="str">
            <v>09:02:03</v>
          </cell>
          <cell r="J919" t="str">
            <v>ROSSETI_KBR</v>
          </cell>
          <cell r="K919" t="str">
            <v>Долг за э/э 1843.86 руб. Отключение с 2024-05-13.</v>
          </cell>
          <cell r="L919" t="str">
            <v>доставлено</v>
          </cell>
        </row>
        <row r="920">
          <cell r="C920" t="str">
            <v>79632819464</v>
          </cell>
          <cell r="E920" t="str">
            <v>2024-05-13 1582.18</v>
          </cell>
          <cell r="F920" t="str">
            <v>2024-04-16</v>
          </cell>
          <cell r="G920" t="str">
            <v>09:02:03</v>
          </cell>
          <cell r="H920" t="str">
            <v>2024-04-16</v>
          </cell>
          <cell r="I920" t="str">
            <v>09:02:03</v>
          </cell>
          <cell r="J920" t="str">
            <v>ROSSETI_KBR</v>
          </cell>
          <cell r="K920" t="str">
            <v>Долг за э/э 1582.18 руб. Отключение с 2024-05-13.</v>
          </cell>
          <cell r="L920" t="str">
            <v>доставлено</v>
          </cell>
        </row>
        <row r="921">
          <cell r="C921" t="str">
            <v>79627221213</v>
          </cell>
          <cell r="E921" t="str">
            <v>2024-05-13 2224.32</v>
          </cell>
          <cell r="F921" t="str">
            <v>2024-04-16</v>
          </cell>
          <cell r="G921" t="str">
            <v>09:02:03</v>
          </cell>
          <cell r="H921" t="str">
            <v>2024-04-16</v>
          </cell>
          <cell r="I921" t="str">
            <v>09:02:04</v>
          </cell>
          <cell r="J921" t="str">
            <v>ROSSETI_KBR</v>
          </cell>
          <cell r="K921" t="str">
            <v>Долг за э/э 2224.32 руб. Отключение с 2024-05-13.</v>
          </cell>
          <cell r="L921" t="str">
            <v>доставлено</v>
          </cell>
        </row>
        <row r="922">
          <cell r="C922" t="str">
            <v>79674107723</v>
          </cell>
          <cell r="E922" t="str">
            <v>2024-05-13 1208.32</v>
          </cell>
          <cell r="F922" t="str">
            <v>2024-04-16</v>
          </cell>
          <cell r="G922" t="str">
            <v>09:02:03</v>
          </cell>
          <cell r="H922" t="str">
            <v>2024-04-16</v>
          </cell>
          <cell r="I922" t="str">
            <v>09:02:04</v>
          </cell>
          <cell r="J922" t="str">
            <v>ROSSETI_KBR</v>
          </cell>
          <cell r="K922" t="str">
            <v>Долг за э/э 1208.32 руб. Отключение с 2024-05-13.</v>
          </cell>
          <cell r="L922" t="str">
            <v>доставлено</v>
          </cell>
        </row>
        <row r="923">
          <cell r="C923" t="str">
            <v>79626538979</v>
          </cell>
          <cell r="E923" t="str">
            <v>2024-05-13 3277.93</v>
          </cell>
          <cell r="F923" t="str">
            <v>2024-04-16</v>
          </cell>
          <cell r="G923" t="str">
            <v>09:02:03</v>
          </cell>
          <cell r="H923" t="str">
            <v>2024-04-16</v>
          </cell>
          <cell r="I923" t="str">
            <v>09:02:04</v>
          </cell>
          <cell r="J923" t="str">
            <v>ROSSETI_KBR</v>
          </cell>
          <cell r="K923" t="str">
            <v>Долг за э/э 3277.93 руб. Отключение с 2024-05-13.</v>
          </cell>
          <cell r="L923" t="str">
            <v>доставлено</v>
          </cell>
        </row>
        <row r="924">
          <cell r="C924" t="str">
            <v>79626538239</v>
          </cell>
          <cell r="E924" t="str">
            <v>2024-05-13 1257.83</v>
          </cell>
          <cell r="F924" t="str">
            <v>2024-04-16</v>
          </cell>
          <cell r="G924" t="str">
            <v>09:02:03</v>
          </cell>
          <cell r="H924" t="str">
            <v>2024-04-16</v>
          </cell>
          <cell r="I924" t="str">
            <v>09:02:04</v>
          </cell>
          <cell r="J924" t="str">
            <v>ROSSETI_KBR</v>
          </cell>
          <cell r="K924" t="str">
            <v>Долг за э/э 1257.83 руб. Отключение с 2024-05-13.</v>
          </cell>
          <cell r="L924" t="str">
            <v>доставлено</v>
          </cell>
        </row>
        <row r="925">
          <cell r="C925" t="str">
            <v>79631688262</v>
          </cell>
          <cell r="E925" t="str">
            <v>2024-05-13 1661.73</v>
          </cell>
          <cell r="F925" t="str">
            <v>2024-04-16</v>
          </cell>
          <cell r="G925" t="str">
            <v>09:02:03</v>
          </cell>
          <cell r="H925" t="str">
            <v>2024-04-16</v>
          </cell>
          <cell r="I925" t="str">
            <v>09:02:04</v>
          </cell>
          <cell r="J925" t="str">
            <v>ROSSETI_KBR</v>
          </cell>
          <cell r="K925" t="str">
            <v>Долг за э/э 1661.73 руб. Отключение с 2024-05-13.</v>
          </cell>
          <cell r="L925" t="str">
            <v>доставлено</v>
          </cell>
        </row>
        <row r="926">
          <cell r="C926" t="str">
            <v>79654955254</v>
          </cell>
          <cell r="E926" t="str">
            <v>2024-05-13 2621.69</v>
          </cell>
          <cell r="F926" t="str">
            <v>2024-04-16</v>
          </cell>
          <cell r="G926" t="str">
            <v>09:02:03</v>
          </cell>
          <cell r="H926" t="str">
            <v>2024-04-16</v>
          </cell>
          <cell r="I926" t="str">
            <v>09:02:04</v>
          </cell>
          <cell r="J926" t="str">
            <v>ROSSETI_KBR</v>
          </cell>
          <cell r="K926" t="str">
            <v>Долг за э/э 2621.69 руб. Отключение с 2024-05-13.</v>
          </cell>
          <cell r="L926" t="str">
            <v>доставлено</v>
          </cell>
        </row>
        <row r="927">
          <cell r="C927" t="str">
            <v>79633923666</v>
          </cell>
          <cell r="E927" t="str">
            <v>2024-05-13 2956.25</v>
          </cell>
          <cell r="F927" t="str">
            <v>2024-04-16</v>
          </cell>
          <cell r="G927" t="str">
            <v>09:02:03</v>
          </cell>
          <cell r="H927" t="str">
            <v>2024-04-16</v>
          </cell>
          <cell r="I927" t="str">
            <v>09:02:04</v>
          </cell>
          <cell r="J927" t="str">
            <v>ROSSETI_KBR</v>
          </cell>
          <cell r="K927" t="str">
            <v>Долг за э/э 2956.25 руб. Отключение с 2024-05-13.</v>
          </cell>
          <cell r="L927" t="str">
            <v>доставлено</v>
          </cell>
        </row>
        <row r="928">
          <cell r="C928" t="str">
            <v>79632814241</v>
          </cell>
          <cell r="E928" t="str">
            <v>2024-05-13 2443.42</v>
          </cell>
          <cell r="F928" t="str">
            <v>2024-04-16</v>
          </cell>
          <cell r="G928" t="str">
            <v>09:02:03</v>
          </cell>
          <cell r="H928" t="str">
            <v>2024-04-16</v>
          </cell>
          <cell r="I928" t="str">
            <v>09:02:04</v>
          </cell>
          <cell r="J928" t="str">
            <v>ROSSETI_KBR</v>
          </cell>
          <cell r="K928" t="str">
            <v>Долг за э/э 2443.42 руб. Отключение с 2024-05-13.</v>
          </cell>
          <cell r="L928" t="str">
            <v>доставлено</v>
          </cell>
        </row>
        <row r="929">
          <cell r="C929" t="str">
            <v>79632809355</v>
          </cell>
          <cell r="E929" t="str">
            <v>2024-05-13 3803.19</v>
          </cell>
          <cell r="F929" t="str">
            <v>2024-04-16</v>
          </cell>
          <cell r="G929" t="str">
            <v>09:02:03</v>
          </cell>
          <cell r="H929" t="str">
            <v>2024-04-16</v>
          </cell>
          <cell r="I929" t="str">
            <v>09:02:04</v>
          </cell>
          <cell r="J929" t="str">
            <v>ROSSETI_KBR</v>
          </cell>
          <cell r="K929" t="str">
            <v>Долг за э/э 3803.19 руб. Отключение с 2024-05-13.</v>
          </cell>
          <cell r="L929" t="str">
            <v>доставлено</v>
          </cell>
        </row>
        <row r="930">
          <cell r="C930" t="str">
            <v>79640326062</v>
          </cell>
          <cell r="E930" t="str">
            <v>2024-05-13 2195.53</v>
          </cell>
          <cell r="F930" t="str">
            <v>2024-04-16</v>
          </cell>
          <cell r="G930" t="str">
            <v>09:02:03</v>
          </cell>
          <cell r="H930" t="str">
            <v>2024-04-16</v>
          </cell>
          <cell r="I930" t="str">
            <v>09:02:04</v>
          </cell>
          <cell r="J930" t="str">
            <v>ROSSETI_KBR</v>
          </cell>
          <cell r="K930" t="str">
            <v>Долг за э/э 2195.53 руб. Отключение с 2024-05-13.</v>
          </cell>
          <cell r="L930" t="str">
            <v>не доставлено</v>
          </cell>
        </row>
        <row r="931">
          <cell r="C931" t="str">
            <v>79627713028</v>
          </cell>
          <cell r="E931" t="str">
            <v>2024-05-13 4112.38</v>
          </cell>
          <cell r="F931" t="str">
            <v>2024-04-16</v>
          </cell>
          <cell r="G931" t="str">
            <v>09:02:03</v>
          </cell>
          <cell r="H931" t="str">
            <v>2024-04-16</v>
          </cell>
          <cell r="I931" t="str">
            <v>09:02:04</v>
          </cell>
          <cell r="J931" t="str">
            <v>ROSSETI_KBR</v>
          </cell>
          <cell r="K931" t="str">
            <v>Долг за э/э 4112.38 руб. Отключение с 2024-05-13.</v>
          </cell>
          <cell r="L931" t="str">
            <v>доставлено</v>
          </cell>
        </row>
        <row r="932">
          <cell r="C932" t="str">
            <v>79633911993</v>
          </cell>
          <cell r="E932" t="str">
            <v>2024-05-13 2102.29</v>
          </cell>
          <cell r="F932" t="str">
            <v>2024-04-16</v>
          </cell>
          <cell r="G932" t="str">
            <v>09:02:03</v>
          </cell>
          <cell r="H932" t="str">
            <v>2024-04-16</v>
          </cell>
          <cell r="I932" t="str">
            <v>09:02:04</v>
          </cell>
          <cell r="J932" t="str">
            <v>ROSSETI_KBR</v>
          </cell>
          <cell r="K932" t="str">
            <v>Долг за э/э 2102.29 руб. Отключение с 2024-05-13.</v>
          </cell>
          <cell r="L932" t="str">
            <v>доставлено</v>
          </cell>
        </row>
        <row r="933">
          <cell r="C933" t="str">
            <v>79640405250</v>
          </cell>
          <cell r="E933" t="str">
            <v>2024-05-13 1716.99</v>
          </cell>
          <cell r="F933" t="str">
            <v>2024-04-16</v>
          </cell>
          <cell r="G933" t="str">
            <v>09:02:03</v>
          </cell>
          <cell r="H933" t="str">
            <v>2024-04-16</v>
          </cell>
          <cell r="I933" t="str">
            <v>09:02:04</v>
          </cell>
          <cell r="J933" t="str">
            <v>ROSSETI_KBR</v>
          </cell>
          <cell r="K933" t="str">
            <v>Долг за э/э 1716.99 руб. Отключение с 2024-05-13.</v>
          </cell>
          <cell r="L933" t="str">
            <v>доставлено</v>
          </cell>
        </row>
        <row r="934">
          <cell r="C934" t="str">
            <v>79658900008</v>
          </cell>
          <cell r="E934" t="str">
            <v>2024-05-13 2170.68</v>
          </cell>
          <cell r="F934" t="str">
            <v>2024-04-16</v>
          </cell>
          <cell r="G934" t="str">
            <v>09:02:03</v>
          </cell>
          <cell r="H934" t="str">
            <v>2024-04-16</v>
          </cell>
          <cell r="I934" t="str">
            <v>09:02:04</v>
          </cell>
          <cell r="J934" t="str">
            <v>ROSSETI_KBR</v>
          </cell>
          <cell r="K934" t="str">
            <v>Долг за э/э 2170.68 руб. Отключение с 2024-05-13.</v>
          </cell>
          <cell r="L934" t="str">
            <v>доставлено</v>
          </cell>
        </row>
        <row r="935">
          <cell r="C935" t="str">
            <v>79627728748</v>
          </cell>
          <cell r="E935" t="str">
            <v>2024-05-13 5045.52</v>
          </cell>
          <cell r="F935" t="str">
            <v>2024-04-16</v>
          </cell>
          <cell r="G935" t="str">
            <v>09:02:03</v>
          </cell>
          <cell r="H935" t="str">
            <v>2024-04-16</v>
          </cell>
          <cell r="I935" t="str">
            <v>09:02:04</v>
          </cell>
          <cell r="J935" t="str">
            <v>ROSSETI_KBR</v>
          </cell>
          <cell r="K935" t="str">
            <v>Долг за э/э 5045.52 руб. Отключение с 2024-05-13.</v>
          </cell>
          <cell r="L935" t="str">
            <v>доставлено</v>
          </cell>
        </row>
        <row r="936">
          <cell r="C936" t="str">
            <v>79664440800</v>
          </cell>
          <cell r="E936" t="str">
            <v>2024-05-13 5428.4</v>
          </cell>
          <cell r="F936" t="str">
            <v>2024-04-16</v>
          </cell>
          <cell r="G936" t="str">
            <v>09:02:03</v>
          </cell>
          <cell r="H936" t="str">
            <v>2024-04-16</v>
          </cell>
          <cell r="I936" t="str">
            <v>09:02:04</v>
          </cell>
          <cell r="J936" t="str">
            <v>ROSSETI_KBR</v>
          </cell>
          <cell r="K936" t="str">
            <v>Долг за э/э 5428.4 руб. Отключение с 2024-05-13.</v>
          </cell>
          <cell r="L936" t="str">
            <v>доставлено</v>
          </cell>
        </row>
        <row r="937">
          <cell r="C937" t="str">
            <v>79626526232</v>
          </cell>
          <cell r="E937" t="str">
            <v>2024-05-13 3583.97</v>
          </cell>
          <cell r="F937" t="str">
            <v>2024-04-16</v>
          </cell>
          <cell r="G937" t="str">
            <v>09:02:03</v>
          </cell>
          <cell r="H937" t="str">
            <v>2024-04-16</v>
          </cell>
          <cell r="I937" t="str">
            <v>09:02:04</v>
          </cell>
          <cell r="J937" t="str">
            <v>ROSSETI_KBR</v>
          </cell>
          <cell r="K937" t="str">
            <v>Долг за э/э 3583.97 руб. Отключение с 2024-05-13.</v>
          </cell>
          <cell r="L937" t="str">
            <v>доставлено</v>
          </cell>
        </row>
        <row r="938">
          <cell r="C938" t="str">
            <v>79632817211</v>
          </cell>
          <cell r="E938" t="str">
            <v>2024-05-13 2355.32</v>
          </cell>
          <cell r="F938" t="str">
            <v>2024-04-16</v>
          </cell>
          <cell r="G938" t="str">
            <v>09:02:03</v>
          </cell>
          <cell r="H938" t="str">
            <v>2024-04-16</v>
          </cell>
          <cell r="I938" t="str">
            <v>09:02:05</v>
          </cell>
          <cell r="J938" t="str">
            <v>ROSSETI_KBR</v>
          </cell>
          <cell r="K938" t="str">
            <v>Долг за э/э 2355.32 руб. Отключение с 2024-05-13.</v>
          </cell>
          <cell r="L938" t="str">
            <v>доставлено</v>
          </cell>
        </row>
        <row r="939">
          <cell r="C939" t="str">
            <v>79626527272</v>
          </cell>
          <cell r="E939" t="str">
            <v>2024-05-13 1281.83</v>
          </cell>
          <cell r="F939" t="str">
            <v>2024-04-16</v>
          </cell>
          <cell r="G939" t="str">
            <v>09:02:03</v>
          </cell>
          <cell r="H939" t="str">
            <v>2024-04-16</v>
          </cell>
          <cell r="I939" t="str">
            <v>09:02:05</v>
          </cell>
          <cell r="J939" t="str">
            <v>ROSSETI_KBR</v>
          </cell>
          <cell r="K939" t="str">
            <v>Долг за э/э 1281.83 руб. Отключение с 2024-05-13.</v>
          </cell>
          <cell r="L939" t="str">
            <v>доставлено</v>
          </cell>
        </row>
        <row r="940">
          <cell r="C940" t="str">
            <v>79640306168</v>
          </cell>
          <cell r="E940" t="str">
            <v>2024-05-13 2035.65</v>
          </cell>
          <cell r="F940" t="str">
            <v>2024-04-16</v>
          </cell>
          <cell r="G940" t="str">
            <v>09:02:03</v>
          </cell>
          <cell r="H940" t="str">
            <v>2024-04-16</v>
          </cell>
          <cell r="I940" t="str">
            <v>09:02:07</v>
          </cell>
          <cell r="J940" t="str">
            <v>ROSSETI_KBR</v>
          </cell>
          <cell r="K940" t="str">
            <v>Долг за э/э 2035.65 руб. Отключение с 2024-05-13.</v>
          </cell>
          <cell r="L940" t="str">
            <v>доставлено</v>
          </cell>
        </row>
        <row r="941">
          <cell r="C941" t="str">
            <v>79674101699</v>
          </cell>
          <cell r="E941" t="str">
            <v>2024-05-13 1885.53</v>
          </cell>
          <cell r="F941" t="str">
            <v>2024-04-16</v>
          </cell>
          <cell r="G941" t="str">
            <v>09:02:03</v>
          </cell>
          <cell r="H941" t="str">
            <v>2024-04-16</v>
          </cell>
          <cell r="I941" t="str">
            <v>09:02:07</v>
          </cell>
          <cell r="J941" t="str">
            <v>ROSSETI_KBR</v>
          </cell>
          <cell r="K941" t="str">
            <v>Долг за э/э 1885.53 руб. Отключение с 2024-05-13.</v>
          </cell>
          <cell r="L941" t="str">
            <v>доставлено</v>
          </cell>
        </row>
        <row r="942">
          <cell r="C942" t="str">
            <v>79672177747</v>
          </cell>
          <cell r="E942" t="str">
            <v>2024-05-13 1844.7</v>
          </cell>
          <cell r="F942" t="str">
            <v>2024-04-16</v>
          </cell>
          <cell r="G942" t="str">
            <v>09:02:03</v>
          </cell>
          <cell r="H942" t="str">
            <v>2024-04-16</v>
          </cell>
          <cell r="I942" t="str">
            <v>09:02:07</v>
          </cell>
          <cell r="J942" t="str">
            <v>ROSSETI_KBR</v>
          </cell>
          <cell r="K942" t="str">
            <v>Долг за э/э 1844.7 руб. Отключение с 2024-05-13.</v>
          </cell>
          <cell r="L942" t="str">
            <v>доставлено</v>
          </cell>
        </row>
        <row r="943">
          <cell r="C943" t="str">
            <v>79640310304</v>
          </cell>
          <cell r="E943" t="str">
            <v>2024-05-13 2142.69</v>
          </cell>
          <cell r="F943" t="str">
            <v>2024-04-16</v>
          </cell>
          <cell r="G943" t="str">
            <v>09:02:03</v>
          </cell>
          <cell r="H943" t="str">
            <v>2024-04-16</v>
          </cell>
          <cell r="I943" t="str">
            <v>09:02:07</v>
          </cell>
          <cell r="J943" t="str">
            <v>ROSSETI_KBR</v>
          </cell>
          <cell r="K943" t="str">
            <v>Долг за э/э 2142.69 руб. Отключение с 2024-05-13.</v>
          </cell>
          <cell r="L943" t="str">
            <v>доставлено</v>
          </cell>
        </row>
        <row r="944">
          <cell r="C944" t="str">
            <v>79640313190</v>
          </cell>
          <cell r="E944" t="str">
            <v>2024-05-13 3670.79</v>
          </cell>
          <cell r="F944" t="str">
            <v>2024-04-16</v>
          </cell>
          <cell r="G944" t="str">
            <v>09:02:03</v>
          </cell>
          <cell r="H944" t="str">
            <v>2024-04-16</v>
          </cell>
          <cell r="I944" t="str">
            <v>09:02:07</v>
          </cell>
          <cell r="J944" t="str">
            <v>ROSSETI_KBR</v>
          </cell>
          <cell r="K944" t="str">
            <v>Долг за э/э 3670.79 руб. Отключение с 2024-05-13.</v>
          </cell>
          <cell r="L944" t="str">
            <v>доставлено</v>
          </cell>
        </row>
        <row r="945">
          <cell r="C945" t="str">
            <v>79632817597</v>
          </cell>
          <cell r="E945" t="str">
            <v>2024-05-13 2019.1</v>
          </cell>
          <cell r="F945" t="str">
            <v>2024-04-16</v>
          </cell>
          <cell r="G945" t="str">
            <v>09:02:03</v>
          </cell>
          <cell r="H945" t="str">
            <v>2024-04-16</v>
          </cell>
          <cell r="I945" t="str">
            <v>09:02:07</v>
          </cell>
          <cell r="J945" t="str">
            <v>ROSSETI_KBR</v>
          </cell>
          <cell r="K945" t="str">
            <v>Долг за э/э 2019.1 руб. Отключение с 2024-05-13.</v>
          </cell>
          <cell r="L945" t="str">
            <v>доставлено</v>
          </cell>
        </row>
        <row r="946">
          <cell r="C946" t="str">
            <v>79640396088</v>
          </cell>
          <cell r="E946" t="str">
            <v>2024-05-13 2379.25</v>
          </cell>
          <cell r="F946" t="str">
            <v>2024-04-16</v>
          </cell>
          <cell r="G946" t="str">
            <v>09:02:03</v>
          </cell>
          <cell r="H946" t="str">
            <v>2024-04-16</v>
          </cell>
          <cell r="I946" t="str">
            <v>09:02:07</v>
          </cell>
          <cell r="J946" t="str">
            <v>ROSSETI_KBR</v>
          </cell>
          <cell r="K946" t="str">
            <v>Долг за э/э 2379.25 руб. Отключение с 2024-05-13.</v>
          </cell>
          <cell r="L946" t="str">
            <v>доставлено</v>
          </cell>
        </row>
        <row r="947">
          <cell r="C947" t="str">
            <v>79640396500</v>
          </cell>
          <cell r="E947" t="str">
            <v>2024-05-13 1541.98</v>
          </cell>
          <cell r="F947" t="str">
            <v>2024-04-16</v>
          </cell>
          <cell r="G947" t="str">
            <v>09:02:03</v>
          </cell>
          <cell r="H947" t="str">
            <v>2024-04-16</v>
          </cell>
          <cell r="I947" t="str">
            <v>09:02:07</v>
          </cell>
          <cell r="J947" t="str">
            <v>ROSSETI_KBR</v>
          </cell>
          <cell r="K947" t="str">
            <v>Долг за э/э 1541.98 руб. Отключение с 2024-05-13.</v>
          </cell>
          <cell r="L947" t="str">
            <v>доставлено</v>
          </cell>
        </row>
        <row r="948">
          <cell r="C948" t="str">
            <v>79640348866</v>
          </cell>
          <cell r="E948" t="str">
            <v>2024-05-13 1584.06</v>
          </cell>
          <cell r="F948" t="str">
            <v>2024-04-16</v>
          </cell>
          <cell r="G948" t="str">
            <v>09:02:03</v>
          </cell>
          <cell r="H948" t="str">
            <v>2024-04-16</v>
          </cell>
          <cell r="I948" t="str">
            <v>09:02:07</v>
          </cell>
          <cell r="J948" t="str">
            <v>ROSSETI_KBR</v>
          </cell>
          <cell r="K948" t="str">
            <v>Долг за э/э 1584.06 руб. Отключение с 2024-05-13.</v>
          </cell>
          <cell r="L948" t="str">
            <v>доставлено</v>
          </cell>
        </row>
        <row r="949">
          <cell r="C949" t="str">
            <v>79626536587</v>
          </cell>
          <cell r="E949" t="str">
            <v>2024-05-13 7875.72</v>
          </cell>
          <cell r="F949" t="str">
            <v>2024-04-16</v>
          </cell>
          <cell r="G949" t="str">
            <v>09:02:03</v>
          </cell>
          <cell r="H949" t="str">
            <v>2024-04-16</v>
          </cell>
          <cell r="I949" t="str">
            <v>09:02:08</v>
          </cell>
          <cell r="J949" t="str">
            <v>ROSSETI_KBR</v>
          </cell>
          <cell r="K949" t="str">
            <v>Долг за э/э 7875.72 руб. Отключение с 2024-05-13.</v>
          </cell>
          <cell r="L949" t="str">
            <v>доставлено</v>
          </cell>
        </row>
        <row r="950">
          <cell r="C950" t="str">
            <v>79633911886</v>
          </cell>
          <cell r="E950" t="str">
            <v>2024-05-13 8991.73</v>
          </cell>
          <cell r="F950" t="str">
            <v>2024-04-16</v>
          </cell>
          <cell r="G950" t="str">
            <v>09:02:03</v>
          </cell>
          <cell r="H950" t="str">
            <v>2024-04-16</v>
          </cell>
          <cell r="I950" t="str">
            <v>09:02:08</v>
          </cell>
          <cell r="J950" t="str">
            <v>ROSSETI_KBR</v>
          </cell>
          <cell r="K950" t="str">
            <v>Долг за э/э 8991.73 руб. Отключение с 2024-05-13.</v>
          </cell>
          <cell r="L950" t="str">
            <v>доставлено</v>
          </cell>
        </row>
        <row r="951">
          <cell r="C951" t="str">
            <v>79631691812</v>
          </cell>
          <cell r="E951" t="str">
            <v>2024-05-13 1201.42</v>
          </cell>
          <cell r="F951" t="str">
            <v>2024-04-16</v>
          </cell>
          <cell r="G951" t="str">
            <v>09:02:03</v>
          </cell>
          <cell r="H951" t="str">
            <v>2024-04-16</v>
          </cell>
          <cell r="I951" t="str">
            <v>09:02:08</v>
          </cell>
          <cell r="J951" t="str">
            <v>ROSSETI_KBR</v>
          </cell>
          <cell r="K951" t="str">
            <v>Долг за э/э 1201.42 руб. Отключение с 2024-05-13.</v>
          </cell>
          <cell r="L951" t="str">
            <v>доставлено</v>
          </cell>
        </row>
        <row r="952">
          <cell r="C952" t="str">
            <v>79626524757</v>
          </cell>
          <cell r="E952" t="str">
            <v>2024-05-13 1221.39</v>
          </cell>
          <cell r="F952" t="str">
            <v>2024-04-16</v>
          </cell>
          <cell r="G952" t="str">
            <v>09:02:03</v>
          </cell>
          <cell r="H952" t="str">
            <v>2024-04-16</v>
          </cell>
          <cell r="I952" t="str">
            <v>09:02:08</v>
          </cell>
          <cell r="J952" t="str">
            <v>ROSSETI_KBR</v>
          </cell>
          <cell r="K952" t="str">
            <v>Долг за э/э 1221.39 руб. Отключение с 2024-05-13.</v>
          </cell>
          <cell r="L952" t="str">
            <v>доставлено</v>
          </cell>
        </row>
        <row r="953">
          <cell r="C953" t="str">
            <v>79631684454</v>
          </cell>
          <cell r="E953" t="str">
            <v>2024-05-13 1267.65</v>
          </cell>
          <cell r="F953" t="str">
            <v>2024-04-16</v>
          </cell>
          <cell r="G953" t="str">
            <v>09:02:03</v>
          </cell>
          <cell r="H953" t="str">
            <v>2024-04-16</v>
          </cell>
          <cell r="I953" t="str">
            <v>09:02:08</v>
          </cell>
          <cell r="J953" t="str">
            <v>ROSSETI_KBR</v>
          </cell>
          <cell r="K953" t="str">
            <v>Долг за э/э 1267.65 руб. Отключение с 2024-05-13.</v>
          </cell>
          <cell r="L953" t="str">
            <v>доставлено</v>
          </cell>
        </row>
        <row r="954">
          <cell r="C954" t="str">
            <v>79631672910</v>
          </cell>
          <cell r="E954" t="str">
            <v>2024-05-13 3080.76</v>
          </cell>
          <cell r="F954" t="str">
            <v>2024-04-16</v>
          </cell>
          <cell r="G954" t="str">
            <v>09:02:03</v>
          </cell>
          <cell r="H954" t="str">
            <v>2024-04-16</v>
          </cell>
          <cell r="I954" t="str">
            <v>09:02:08</v>
          </cell>
          <cell r="J954" t="str">
            <v>ROSSETI_KBR</v>
          </cell>
          <cell r="K954" t="str">
            <v>Долг за э/э 3080.76 руб. Отключение с 2024-05-13.</v>
          </cell>
          <cell r="L954" t="str">
            <v>доставлено</v>
          </cell>
        </row>
        <row r="955">
          <cell r="C955" t="str">
            <v>79640382584</v>
          </cell>
          <cell r="E955" t="str">
            <v>2024-05-13 3534.46</v>
          </cell>
          <cell r="F955" t="str">
            <v>2024-04-16</v>
          </cell>
          <cell r="G955" t="str">
            <v>09:02:03</v>
          </cell>
          <cell r="H955" t="str">
            <v>2024-04-16</v>
          </cell>
          <cell r="I955" t="str">
            <v>09:02:08</v>
          </cell>
          <cell r="J955" t="str">
            <v>ROSSETI_KBR</v>
          </cell>
          <cell r="K955" t="str">
            <v>Долг за э/э 3534.46 руб. Отключение с 2024-05-13.</v>
          </cell>
          <cell r="L955" t="str">
            <v>доставлено</v>
          </cell>
        </row>
        <row r="956">
          <cell r="C956" t="str">
            <v>79633907771</v>
          </cell>
          <cell r="E956" t="str">
            <v>2024-05-13 2399.28</v>
          </cell>
          <cell r="F956" t="str">
            <v>2024-04-16</v>
          </cell>
          <cell r="G956" t="str">
            <v>09:02:03</v>
          </cell>
          <cell r="H956" t="str">
            <v>2024-04-16</v>
          </cell>
          <cell r="I956" t="str">
            <v>09:02:08</v>
          </cell>
          <cell r="J956" t="str">
            <v>ROSSETI_KBR</v>
          </cell>
          <cell r="K956" t="str">
            <v>Долг за э/э 2399.28 руб. Отключение с 2024-05-13.</v>
          </cell>
          <cell r="L956" t="str">
            <v>доставлено</v>
          </cell>
        </row>
        <row r="957">
          <cell r="C957" t="str">
            <v>79631659337</v>
          </cell>
          <cell r="E957" t="str">
            <v>2024-05-13 11938.52</v>
          </cell>
          <cell r="F957" t="str">
            <v>2024-04-16</v>
          </cell>
          <cell r="G957" t="str">
            <v>09:02:03</v>
          </cell>
          <cell r="H957" t="str">
            <v>2024-04-16</v>
          </cell>
          <cell r="I957" t="str">
            <v>09:02:08</v>
          </cell>
          <cell r="J957" t="str">
            <v>ROSSETI_KBR</v>
          </cell>
          <cell r="K957" t="str">
            <v>Долг за э/э 11938.52 руб. Отключение с 2024-05-13.</v>
          </cell>
          <cell r="L957" t="str">
            <v>доставлено</v>
          </cell>
        </row>
        <row r="958">
          <cell r="C958" t="str">
            <v>79631690707</v>
          </cell>
          <cell r="E958" t="str">
            <v>2024-05-13 3071.68</v>
          </cell>
          <cell r="F958" t="str">
            <v>2024-04-16</v>
          </cell>
          <cell r="G958" t="str">
            <v>09:02:03</v>
          </cell>
          <cell r="H958" t="str">
            <v>2024-04-16</v>
          </cell>
          <cell r="I958" t="str">
            <v>09:02:08</v>
          </cell>
          <cell r="J958" t="str">
            <v>ROSSETI_KBR</v>
          </cell>
          <cell r="K958" t="str">
            <v>Долг за э/э 3071.68 руб. Отключение с 2024-05-13.</v>
          </cell>
          <cell r="L958" t="str">
            <v>доставлено</v>
          </cell>
        </row>
        <row r="959">
          <cell r="C959" t="str">
            <v>79640347997</v>
          </cell>
          <cell r="E959" t="str">
            <v>2024-05-13 1815.29</v>
          </cell>
          <cell r="F959" t="str">
            <v>2024-04-16</v>
          </cell>
          <cell r="G959" t="str">
            <v>09:02:03</v>
          </cell>
          <cell r="H959" t="str">
            <v>2024-04-16</v>
          </cell>
          <cell r="I959" t="str">
            <v>09:02:09</v>
          </cell>
          <cell r="J959" t="str">
            <v>ROSSETI_KBR</v>
          </cell>
          <cell r="K959" t="str">
            <v>Долг за э/э 1815.29 руб. Отключение с 2024-05-13.</v>
          </cell>
          <cell r="L959" t="str">
            <v>доставлено</v>
          </cell>
        </row>
        <row r="960">
          <cell r="C960" t="str">
            <v>79674109989</v>
          </cell>
          <cell r="E960" t="str">
            <v>2024-05-13 2018.28</v>
          </cell>
          <cell r="F960" t="str">
            <v>2024-04-16</v>
          </cell>
          <cell r="G960" t="str">
            <v>09:02:03</v>
          </cell>
          <cell r="H960" t="str">
            <v>2024-04-16</v>
          </cell>
          <cell r="I960" t="str">
            <v>09:02:09</v>
          </cell>
          <cell r="J960" t="str">
            <v>ROSSETI_KBR</v>
          </cell>
          <cell r="K960" t="str">
            <v>Долг за э/э 2018.28 руб. Отключение с 2024-05-13.</v>
          </cell>
          <cell r="L960" t="str">
            <v>доставлено</v>
          </cell>
        </row>
        <row r="961">
          <cell r="C961" t="str">
            <v>79633935194</v>
          </cell>
          <cell r="E961" t="str">
            <v>2024-05-13 2078.68</v>
          </cell>
          <cell r="F961" t="str">
            <v>2024-04-16</v>
          </cell>
          <cell r="G961" t="str">
            <v>09:02:03</v>
          </cell>
          <cell r="H961" t="str">
            <v>2024-04-16</v>
          </cell>
          <cell r="I961" t="str">
            <v>09:02:10</v>
          </cell>
          <cell r="J961" t="str">
            <v>ROSSETI_KBR</v>
          </cell>
          <cell r="K961" t="str">
            <v>Долг за э/э 2078.68 руб. Отключение с 2024-05-13.</v>
          </cell>
          <cell r="L961" t="str">
            <v>доставлено</v>
          </cell>
        </row>
        <row r="962">
          <cell r="C962" t="str">
            <v>79640346363</v>
          </cell>
          <cell r="E962" t="str">
            <v>2024-05-13 2664.55</v>
          </cell>
          <cell r="F962" t="str">
            <v>2024-04-16</v>
          </cell>
          <cell r="G962" t="str">
            <v>09:02:03</v>
          </cell>
          <cell r="H962" t="str">
            <v>2024-04-16</v>
          </cell>
          <cell r="I962" t="str">
            <v>09:02:10</v>
          </cell>
          <cell r="J962" t="str">
            <v>ROSSETI_KBR</v>
          </cell>
          <cell r="K962" t="str">
            <v>Долг за э/э 2664.55 руб. Отключение с 2024-05-13.</v>
          </cell>
          <cell r="L962" t="str">
            <v>доставлено</v>
          </cell>
        </row>
        <row r="963">
          <cell r="C963" t="str">
            <v>79631663242</v>
          </cell>
          <cell r="E963" t="str">
            <v>2024-05-13 1762.33</v>
          </cell>
          <cell r="F963" t="str">
            <v>2024-04-16</v>
          </cell>
          <cell r="G963" t="str">
            <v>09:02:03</v>
          </cell>
          <cell r="H963" t="str">
            <v>2024-04-16</v>
          </cell>
          <cell r="I963" t="str">
            <v>09:02:10</v>
          </cell>
          <cell r="J963" t="str">
            <v>ROSSETI_KBR</v>
          </cell>
          <cell r="K963" t="str">
            <v>Долг за э/э 1762.33 руб. Отключение с 2024-05-13.</v>
          </cell>
          <cell r="L963" t="str">
            <v>доставлено</v>
          </cell>
        </row>
        <row r="964">
          <cell r="C964" t="str">
            <v>79633916870</v>
          </cell>
          <cell r="E964" t="str">
            <v>2024-05-13 1263.43</v>
          </cell>
          <cell r="F964" t="str">
            <v>2024-04-16</v>
          </cell>
          <cell r="G964" t="str">
            <v>09:02:03</v>
          </cell>
          <cell r="H964" t="str">
            <v>2024-04-16</v>
          </cell>
          <cell r="I964" t="str">
            <v>09:02:10</v>
          </cell>
          <cell r="J964" t="str">
            <v>ROSSETI_KBR</v>
          </cell>
          <cell r="K964" t="str">
            <v>Долг за э/э 1263.43 руб. Отключение с 2024-05-13.</v>
          </cell>
          <cell r="L964" t="str">
            <v>доставлено</v>
          </cell>
        </row>
        <row r="965">
          <cell r="C965" t="str">
            <v>79640306202</v>
          </cell>
          <cell r="E965" t="str">
            <v>2024-05-13 1446.58</v>
          </cell>
          <cell r="F965" t="str">
            <v>2024-04-16</v>
          </cell>
          <cell r="G965" t="str">
            <v>09:02:03</v>
          </cell>
          <cell r="H965" t="str">
            <v>2024-04-16</v>
          </cell>
          <cell r="I965" t="str">
            <v>09:02:10</v>
          </cell>
          <cell r="J965" t="str">
            <v>ROSSETI_KBR</v>
          </cell>
          <cell r="K965" t="str">
            <v>Долг за э/э 1446.58 руб. Отключение с 2024-05-13.</v>
          </cell>
          <cell r="L965" t="str">
            <v>доставлено</v>
          </cell>
        </row>
        <row r="966">
          <cell r="C966" t="str">
            <v>79632811880</v>
          </cell>
          <cell r="E966" t="str">
            <v>2024-05-13 2379.19</v>
          </cell>
          <cell r="F966" t="str">
            <v>2024-04-16</v>
          </cell>
          <cell r="G966" t="str">
            <v>09:02:03</v>
          </cell>
          <cell r="H966" t="str">
            <v>2024-04-16</v>
          </cell>
          <cell r="I966" t="str">
            <v>09:02:10</v>
          </cell>
          <cell r="J966" t="str">
            <v>ROSSETI_KBR</v>
          </cell>
          <cell r="K966" t="str">
            <v>Долг за э/э 2379.19 руб. Отключение с 2024-05-13.</v>
          </cell>
          <cell r="L966" t="str">
            <v>доставлено</v>
          </cell>
        </row>
        <row r="967">
          <cell r="C967" t="str">
            <v>79654997346</v>
          </cell>
          <cell r="E967" t="str">
            <v>2024-05-13 2209.74</v>
          </cell>
          <cell r="F967" t="str">
            <v>2024-04-16</v>
          </cell>
          <cell r="G967" t="str">
            <v>09:02:03</v>
          </cell>
          <cell r="H967" t="str">
            <v>2024-04-16</v>
          </cell>
          <cell r="I967" t="str">
            <v>09:02:10</v>
          </cell>
          <cell r="J967" t="str">
            <v>ROSSETI_KBR</v>
          </cell>
          <cell r="K967" t="str">
            <v>Долг за э/э 2209.74 руб. Отключение с 2024-05-13.</v>
          </cell>
          <cell r="L967" t="str">
            <v>доставлено</v>
          </cell>
        </row>
        <row r="968">
          <cell r="C968" t="str">
            <v>79631683787</v>
          </cell>
          <cell r="E968" t="str">
            <v>2024-05-13 1880.08</v>
          </cell>
          <cell r="F968" t="str">
            <v>2024-04-16</v>
          </cell>
          <cell r="G968" t="str">
            <v>09:02:03</v>
          </cell>
          <cell r="H968" t="str">
            <v>2024-04-16</v>
          </cell>
          <cell r="I968" t="str">
            <v>09:02:10</v>
          </cell>
          <cell r="J968" t="str">
            <v>ROSSETI_KBR</v>
          </cell>
          <cell r="K968" t="str">
            <v>Долг за э/э 1880.08 руб. Отключение с 2024-05-13.</v>
          </cell>
          <cell r="L968" t="str">
            <v>доставлено</v>
          </cell>
        </row>
        <row r="969">
          <cell r="C969" t="str">
            <v>79633915774</v>
          </cell>
          <cell r="E969" t="str">
            <v>2024-05-13 2204.92</v>
          </cell>
          <cell r="F969" t="str">
            <v>2024-04-16</v>
          </cell>
          <cell r="G969" t="str">
            <v>09:02:03</v>
          </cell>
          <cell r="H969" t="str">
            <v>2024-04-16</v>
          </cell>
          <cell r="I969" t="str">
            <v>09:02:11</v>
          </cell>
          <cell r="J969" t="str">
            <v>ROSSETI_KBR</v>
          </cell>
          <cell r="K969" t="str">
            <v>Долг за э/э 2204.92 руб. Отключение с 2024-05-13.</v>
          </cell>
          <cell r="L969" t="str">
            <v>доставлено</v>
          </cell>
        </row>
        <row r="970">
          <cell r="C970" t="str">
            <v>79631658675</v>
          </cell>
          <cell r="E970" t="str">
            <v>2024-05-13 4232.37</v>
          </cell>
          <cell r="F970" t="str">
            <v>2024-04-16</v>
          </cell>
          <cell r="G970" t="str">
            <v>09:02:03</v>
          </cell>
          <cell r="H970" t="str">
            <v>2024-04-16</v>
          </cell>
          <cell r="I970" t="str">
            <v>09:02:11</v>
          </cell>
          <cell r="J970" t="str">
            <v>ROSSETI_KBR</v>
          </cell>
          <cell r="K970" t="str">
            <v>Долг за э/э 4232.37 руб. Отключение с 2024-05-13.</v>
          </cell>
          <cell r="L970" t="str">
            <v>доставлено</v>
          </cell>
        </row>
        <row r="971">
          <cell r="C971" t="str">
            <v>79633900922</v>
          </cell>
          <cell r="E971" t="str">
            <v>2024-05-13 1809.75</v>
          </cell>
          <cell r="F971" t="str">
            <v>2024-04-16</v>
          </cell>
          <cell r="G971" t="str">
            <v>09:02:03</v>
          </cell>
          <cell r="H971" t="str">
            <v>2024-04-16</v>
          </cell>
          <cell r="I971" t="str">
            <v>09:02:11</v>
          </cell>
          <cell r="J971" t="str">
            <v>ROSSETI_KBR</v>
          </cell>
          <cell r="K971" t="str">
            <v>Долг за э/э 1809.75 руб. Отключение с 2024-05-13.</v>
          </cell>
          <cell r="L971" t="str">
            <v>доставлено</v>
          </cell>
        </row>
        <row r="972">
          <cell r="C972" t="str">
            <v>79631672478</v>
          </cell>
          <cell r="E972" t="str">
            <v>2024-05-13 5058.68</v>
          </cell>
          <cell r="F972" t="str">
            <v>2024-04-16</v>
          </cell>
          <cell r="G972" t="str">
            <v>09:02:03</v>
          </cell>
          <cell r="H972" t="str">
            <v>2024-04-16</v>
          </cell>
          <cell r="I972" t="str">
            <v>09:02:11</v>
          </cell>
          <cell r="J972" t="str">
            <v>ROSSETI_KBR</v>
          </cell>
          <cell r="K972" t="str">
            <v>Долг за э/э 5058.68 руб. Отключение с 2024-05-13.</v>
          </cell>
          <cell r="L972" t="str">
            <v>доставлено</v>
          </cell>
        </row>
        <row r="973">
          <cell r="C973" t="str">
            <v>79631680070</v>
          </cell>
          <cell r="E973" t="str">
            <v>2024-05-13 1827.2</v>
          </cell>
          <cell r="F973" t="str">
            <v>2024-04-16</v>
          </cell>
          <cell r="G973" t="str">
            <v>09:02:03</v>
          </cell>
          <cell r="H973" t="str">
            <v>2024-04-16</v>
          </cell>
          <cell r="I973" t="str">
            <v>09:02:11</v>
          </cell>
          <cell r="J973" t="str">
            <v>ROSSETI_KBR</v>
          </cell>
          <cell r="K973" t="str">
            <v>Долг за э/э 1827.2 руб. Отключение с 2024-05-13.</v>
          </cell>
          <cell r="L973" t="str">
            <v>доставлено</v>
          </cell>
        </row>
        <row r="974">
          <cell r="C974" t="str">
            <v>79631684995</v>
          </cell>
          <cell r="E974" t="str">
            <v>2024-05-13 2158.73</v>
          </cell>
          <cell r="F974" t="str">
            <v>2024-04-16</v>
          </cell>
          <cell r="G974" t="str">
            <v>09:02:03</v>
          </cell>
          <cell r="H974" t="str">
            <v>2024-04-16</v>
          </cell>
          <cell r="I974" t="str">
            <v>09:02:11</v>
          </cell>
          <cell r="J974" t="str">
            <v>ROSSETI_KBR</v>
          </cell>
          <cell r="K974" t="str">
            <v>Долг за э/э 2158.73 руб. Отключение с 2024-05-13.</v>
          </cell>
          <cell r="L974" t="str">
            <v>доставлено</v>
          </cell>
        </row>
        <row r="975">
          <cell r="C975" t="str">
            <v>79626525199</v>
          </cell>
          <cell r="E975" t="str">
            <v>2024-05-13 1993.45</v>
          </cell>
          <cell r="F975" t="str">
            <v>2024-04-16</v>
          </cell>
          <cell r="G975" t="str">
            <v>09:02:03</v>
          </cell>
          <cell r="H975" t="str">
            <v>2024-04-16</v>
          </cell>
          <cell r="I975" t="str">
            <v>09:02:11</v>
          </cell>
          <cell r="J975" t="str">
            <v>ROSSETI_KBR</v>
          </cell>
          <cell r="K975" t="str">
            <v>Долг за э/э 1993.45 руб. Отключение с 2024-05-13.</v>
          </cell>
          <cell r="L975" t="str">
            <v>доставлено</v>
          </cell>
        </row>
        <row r="976">
          <cell r="C976" t="str">
            <v>79631681000</v>
          </cell>
          <cell r="E976" t="str">
            <v>2024-05-13 4815.14</v>
          </cell>
          <cell r="F976" t="str">
            <v>2024-04-16</v>
          </cell>
          <cell r="G976" t="str">
            <v>09:02:03</v>
          </cell>
          <cell r="H976" t="str">
            <v>2024-04-16</v>
          </cell>
          <cell r="I976" t="str">
            <v>09:02:50</v>
          </cell>
          <cell r="J976" t="str">
            <v>ROSSETI_KBR</v>
          </cell>
          <cell r="K976" t="str">
            <v>Долг за э/э 4815.14 руб. Отключение с 2024-05-13.</v>
          </cell>
          <cell r="L976" t="str">
            <v>доставлено</v>
          </cell>
        </row>
        <row r="977">
          <cell r="C977" t="str">
            <v>79654984884</v>
          </cell>
          <cell r="E977" t="str">
            <v>2024-05-13 2124.13</v>
          </cell>
          <cell r="F977" t="str">
            <v>2024-04-16</v>
          </cell>
          <cell r="G977" t="str">
            <v>09:02:03</v>
          </cell>
          <cell r="H977" t="str">
            <v>2024-04-16</v>
          </cell>
          <cell r="I977" t="str">
            <v>09:05:20</v>
          </cell>
          <cell r="J977" t="str">
            <v>ROSSETI_KBR</v>
          </cell>
          <cell r="K977" t="str">
            <v>Долг за э/э 2124.13 руб. Отключение с 2024-05-13.</v>
          </cell>
          <cell r="L977" t="str">
            <v>доставлено</v>
          </cell>
        </row>
        <row r="978">
          <cell r="C978" t="str">
            <v>79631666910</v>
          </cell>
          <cell r="E978" t="str">
            <v>2024-05-13 3988.54</v>
          </cell>
          <cell r="F978" t="str">
            <v>2024-04-16</v>
          </cell>
          <cell r="G978" t="str">
            <v>09:02:03</v>
          </cell>
          <cell r="H978" t="str">
            <v>2024-04-16</v>
          </cell>
          <cell r="I978" t="str">
            <v>09:06:10</v>
          </cell>
          <cell r="J978" t="str">
            <v>ROSSETI_KBR</v>
          </cell>
          <cell r="K978" t="str">
            <v>Долг за э/э 3988.54 руб. Отключение с 2024-05-13.</v>
          </cell>
          <cell r="L978" t="str">
            <v>не доставлено</v>
          </cell>
        </row>
        <row r="979">
          <cell r="C979" t="str">
            <v>79653392888</v>
          </cell>
          <cell r="E979" t="str">
            <v>2024-05-13 3171.41</v>
          </cell>
          <cell r="F979" t="str">
            <v>2024-04-16</v>
          </cell>
          <cell r="G979" t="str">
            <v>09:02:03</v>
          </cell>
          <cell r="H979" t="str">
            <v>2024-04-16</v>
          </cell>
          <cell r="I979" t="str">
            <v>09:07:11</v>
          </cell>
          <cell r="J979" t="str">
            <v>ROSSETI_KBR</v>
          </cell>
          <cell r="K979" t="str">
            <v>Долг за э/э 3171.41 руб. Отключение с 2024-05-13.</v>
          </cell>
          <cell r="L979" t="str">
            <v>не доставлено</v>
          </cell>
        </row>
        <row r="980">
          <cell r="C980" t="str">
            <v>79633901647</v>
          </cell>
          <cell r="E980" t="str">
            <v>2024-05-13 3522.39</v>
          </cell>
          <cell r="F980" t="str">
            <v>2024-04-16</v>
          </cell>
          <cell r="G980" t="str">
            <v>09:02:03</v>
          </cell>
          <cell r="H980" t="str">
            <v>2024-04-16</v>
          </cell>
          <cell r="I980" t="str">
            <v>09:10:35</v>
          </cell>
          <cell r="J980" t="str">
            <v>ROSSETI_KBR</v>
          </cell>
          <cell r="K980" t="str">
            <v>Долг за э/э 3522.39 руб. Отключение с 2024-05-13.</v>
          </cell>
          <cell r="L980" t="str">
            <v>доставлено</v>
          </cell>
        </row>
        <row r="981">
          <cell r="C981" t="str">
            <v>79642466941</v>
          </cell>
          <cell r="E981" t="str">
            <v>2024-05-13 1250.22</v>
          </cell>
          <cell r="F981" t="str">
            <v>2024-04-16</v>
          </cell>
          <cell r="G981" t="str">
            <v>09:02:03</v>
          </cell>
          <cell r="H981" t="str">
            <v>2024-04-16</v>
          </cell>
          <cell r="I981" t="str">
            <v>09:13:58</v>
          </cell>
          <cell r="J981" t="str">
            <v>ROSSETI_KBR</v>
          </cell>
          <cell r="K981" t="str">
            <v>Долг за э/э 1250.22 руб. Отключение с 2024-05-13.</v>
          </cell>
          <cell r="L981" t="str">
            <v>не доставлено</v>
          </cell>
        </row>
        <row r="982">
          <cell r="C982" t="str">
            <v>79654978472</v>
          </cell>
          <cell r="E982" t="str">
            <v>2024-05-13 3375.14</v>
          </cell>
          <cell r="F982" t="str">
            <v>2024-04-16</v>
          </cell>
          <cell r="G982" t="str">
            <v>09:02:03</v>
          </cell>
          <cell r="H982" t="str">
            <v>2024-04-16</v>
          </cell>
          <cell r="I982" t="str">
            <v>10:02:16</v>
          </cell>
          <cell r="J982" t="str">
            <v>ROSSETI_KBR</v>
          </cell>
          <cell r="K982" t="str">
            <v>Долг за э/э 3375.14 руб. Отключение с 2024-05-13.</v>
          </cell>
          <cell r="L982" t="str">
            <v>доставлено</v>
          </cell>
        </row>
        <row r="983">
          <cell r="C983" t="str">
            <v>79633943873</v>
          </cell>
          <cell r="E983" t="str">
            <v>2024-05-13 8612.02</v>
          </cell>
          <cell r="F983" t="str">
            <v>2024-04-16</v>
          </cell>
          <cell r="G983" t="str">
            <v>09:02:03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8612.02 руб. Отключение с 2024-05-13.</v>
          </cell>
          <cell r="L983" t="str">
            <v>отправлено</v>
          </cell>
        </row>
        <row r="984">
          <cell r="C984" t="str">
            <v>79631686940</v>
          </cell>
          <cell r="E984" t="str">
            <v>2024-05-13 6696.89</v>
          </cell>
          <cell r="F984" t="str">
            <v>2024-04-16</v>
          </cell>
          <cell r="G984" t="str">
            <v>09:02:03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6696.89 руб. Отключение с 2024-05-13.</v>
          </cell>
          <cell r="L984" t="str">
            <v>отправлено</v>
          </cell>
        </row>
        <row r="985">
          <cell r="C985" t="str">
            <v>79640418693</v>
          </cell>
          <cell r="E985" t="str">
            <v>2024-05-13 2492.73</v>
          </cell>
          <cell r="F985" t="str">
            <v>2024-04-16</v>
          </cell>
          <cell r="G985" t="str">
            <v>09:02:03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2492.73 руб. Отключение с 2024-05-13.</v>
          </cell>
          <cell r="L985" t="str">
            <v>отправлено</v>
          </cell>
        </row>
        <row r="986">
          <cell r="C986" t="str">
            <v>79632804845</v>
          </cell>
          <cell r="E986" t="str">
            <v>2024-05-13 2297.34</v>
          </cell>
          <cell r="F986" t="str">
            <v>2024-04-16</v>
          </cell>
          <cell r="G986" t="str">
            <v>09:02:03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2297.34 руб. Отключение с 2024-05-13.</v>
          </cell>
          <cell r="L986" t="str">
            <v>отправлено</v>
          </cell>
        </row>
        <row r="987">
          <cell r="C987" t="str">
            <v>79632803333</v>
          </cell>
          <cell r="E987" t="str">
            <v>2024-05-13 1135.2</v>
          </cell>
          <cell r="F987" t="str">
            <v>2024-04-16</v>
          </cell>
          <cell r="G987" t="str">
            <v>09:02:04</v>
          </cell>
          <cell r="H987" t="str">
            <v>2024-04-16</v>
          </cell>
          <cell r="I987" t="str">
            <v>09:02:08</v>
          </cell>
          <cell r="J987" t="str">
            <v>ROSSETI_KBR</v>
          </cell>
          <cell r="K987" t="str">
            <v>Долг за э/э 1135.2 руб. Отключение с 2024-05-13.</v>
          </cell>
          <cell r="L987" t="str">
            <v>доставлено</v>
          </cell>
        </row>
        <row r="988">
          <cell r="C988" t="str">
            <v>79631693740</v>
          </cell>
          <cell r="E988" t="str">
            <v>2024-05-13 1999.18</v>
          </cell>
          <cell r="F988" t="str">
            <v>2024-04-16</v>
          </cell>
          <cell r="G988" t="str">
            <v>09:02:04</v>
          </cell>
          <cell r="H988" t="str">
            <v>2024-04-16</v>
          </cell>
          <cell r="I988" t="str">
            <v>09:02:10</v>
          </cell>
          <cell r="J988" t="str">
            <v>ROSSETI_KBR</v>
          </cell>
          <cell r="K988" t="str">
            <v>Долг за э/э 1999.18 руб. Отключение с 2024-05-13.</v>
          </cell>
          <cell r="L988" t="str">
            <v>доставлено</v>
          </cell>
        </row>
        <row r="989">
          <cell r="C989" t="str">
            <v>79633918142</v>
          </cell>
          <cell r="E989" t="str">
            <v>2024-05-13 1216.2</v>
          </cell>
          <cell r="F989" t="str">
            <v>2024-04-16</v>
          </cell>
          <cell r="G989" t="str">
            <v>09:02:04</v>
          </cell>
          <cell r="H989" t="str">
            <v>2024-04-16</v>
          </cell>
          <cell r="I989" t="str">
            <v>09:02:10</v>
          </cell>
          <cell r="J989" t="str">
            <v>ROSSETI_KBR</v>
          </cell>
          <cell r="K989" t="str">
            <v>Долг за э/э 1216.2 руб. Отключение с 2024-05-13.</v>
          </cell>
          <cell r="L989" t="str">
            <v>доставлено</v>
          </cell>
        </row>
        <row r="990">
          <cell r="C990" t="str">
            <v>79633913093</v>
          </cell>
          <cell r="E990" t="str">
            <v>2024-05-13 2109.54</v>
          </cell>
          <cell r="F990" t="str">
            <v>2024-04-16</v>
          </cell>
          <cell r="G990" t="str">
            <v>09:02:04</v>
          </cell>
          <cell r="H990" t="str">
            <v>2024-04-16</v>
          </cell>
          <cell r="I990" t="str">
            <v>09:02:10</v>
          </cell>
          <cell r="J990" t="str">
            <v>ROSSETI_KBR</v>
          </cell>
          <cell r="K990" t="str">
            <v>Долг за э/э 2109.54 руб. Отключение с 2024-05-13.</v>
          </cell>
          <cell r="L990" t="str">
            <v>доставлено</v>
          </cell>
        </row>
        <row r="991">
          <cell r="C991" t="str">
            <v>79633936500</v>
          </cell>
          <cell r="E991" t="str">
            <v>2024-05-13 2132.56</v>
          </cell>
          <cell r="F991" t="str">
            <v>2024-04-16</v>
          </cell>
          <cell r="G991" t="str">
            <v>09:02:04</v>
          </cell>
          <cell r="H991" t="str">
            <v>2024-04-16</v>
          </cell>
          <cell r="I991" t="str">
            <v>09:02:10</v>
          </cell>
          <cell r="J991" t="str">
            <v>ROSSETI_KBR</v>
          </cell>
          <cell r="K991" t="str">
            <v>Долг за э/э 2132.56 руб. Отключение с 2024-05-13.</v>
          </cell>
          <cell r="L991" t="str">
            <v>доставлено</v>
          </cell>
        </row>
        <row r="992">
          <cell r="C992" t="str">
            <v>79640301088</v>
          </cell>
          <cell r="E992" t="str">
            <v>2024-05-13 2205.59</v>
          </cell>
          <cell r="F992" t="str">
            <v>2024-04-16</v>
          </cell>
          <cell r="G992" t="str">
            <v>09:02:04</v>
          </cell>
          <cell r="H992" t="str">
            <v>2024-04-16</v>
          </cell>
          <cell r="I992" t="str">
            <v>09:02:10</v>
          </cell>
          <cell r="J992" t="str">
            <v>ROSSETI_KBR</v>
          </cell>
          <cell r="K992" t="str">
            <v>Долг за э/э 2205.59 руб. Отключение с 2024-05-13.</v>
          </cell>
          <cell r="L992" t="str">
            <v>доставлено</v>
          </cell>
        </row>
        <row r="993">
          <cell r="C993" t="str">
            <v>79631682459</v>
          </cell>
          <cell r="E993" t="str">
            <v>2024-05-13 1986.3</v>
          </cell>
          <cell r="F993" t="str">
            <v>2024-04-16</v>
          </cell>
          <cell r="G993" t="str">
            <v>09:02:04</v>
          </cell>
          <cell r="H993" t="str">
            <v>2024-04-16</v>
          </cell>
          <cell r="I993" t="str">
            <v>09:02:10</v>
          </cell>
          <cell r="J993" t="str">
            <v>ROSSETI_KBR</v>
          </cell>
          <cell r="K993" t="str">
            <v>Долг за э/э 1986.3 руб. Отключение с 2024-05-13.</v>
          </cell>
          <cell r="L993" t="str">
            <v>доставлено</v>
          </cell>
        </row>
        <row r="994">
          <cell r="C994" t="str">
            <v>79635857605</v>
          </cell>
          <cell r="E994" t="str">
            <v>2024-05-13 1002.76</v>
          </cell>
          <cell r="F994" t="str">
            <v>2024-04-16</v>
          </cell>
          <cell r="G994" t="str">
            <v>09:02:04</v>
          </cell>
          <cell r="H994" t="str">
            <v>2024-04-16</v>
          </cell>
          <cell r="I994" t="str">
            <v>09:02:10</v>
          </cell>
          <cell r="J994" t="str">
            <v>ROSSETI_KBR</v>
          </cell>
          <cell r="K994" t="str">
            <v>Долг за э/э 1002.76 руб. Отключение с 2024-05-13.</v>
          </cell>
          <cell r="L994" t="str">
            <v>доставлено</v>
          </cell>
        </row>
        <row r="995">
          <cell r="C995" t="str">
            <v>79631686268</v>
          </cell>
          <cell r="E995" t="str">
            <v>2024-05-13 4638.31</v>
          </cell>
          <cell r="F995" t="str">
            <v>2024-04-16</v>
          </cell>
          <cell r="G995" t="str">
            <v>09:02:04</v>
          </cell>
          <cell r="H995" t="str">
            <v>2024-04-16</v>
          </cell>
          <cell r="I995" t="str">
            <v>09:02:11</v>
          </cell>
          <cell r="J995" t="str">
            <v>ROSSETI_KBR</v>
          </cell>
          <cell r="K995" t="str">
            <v>Долг за э/э 4638.31 руб. Отключение с 2024-05-13.</v>
          </cell>
          <cell r="L995" t="str">
            <v>доставлено</v>
          </cell>
        </row>
        <row r="996">
          <cell r="C996" t="str">
            <v>79631674710</v>
          </cell>
          <cell r="E996" t="str">
            <v>2024-05-13 4616.48</v>
          </cell>
          <cell r="F996" t="str">
            <v>2024-04-16</v>
          </cell>
          <cell r="G996" t="str">
            <v>09:02:04</v>
          </cell>
          <cell r="H996" t="str">
            <v>2024-04-16</v>
          </cell>
          <cell r="I996" t="str">
            <v>09:02:11</v>
          </cell>
          <cell r="J996" t="str">
            <v>ROSSETI_KBR</v>
          </cell>
          <cell r="K996" t="str">
            <v>Долг за э/э 4616.48 руб. Отключение с 2024-05-13.</v>
          </cell>
          <cell r="L996" t="str">
            <v>доставлено</v>
          </cell>
        </row>
        <row r="997">
          <cell r="C997" t="str">
            <v>79633938114</v>
          </cell>
          <cell r="E997" t="str">
            <v>2024-05-13 1357.1</v>
          </cell>
          <cell r="F997" t="str">
            <v>2024-04-16</v>
          </cell>
          <cell r="G997" t="str">
            <v>09:02:04</v>
          </cell>
          <cell r="H997" t="str">
            <v>2024-04-16</v>
          </cell>
          <cell r="I997" t="str">
            <v>09:02:11</v>
          </cell>
          <cell r="J997" t="str">
            <v>ROSSETI_KBR</v>
          </cell>
          <cell r="K997" t="str">
            <v>Долг за э/э 1357.1 руб. Отключение с 2024-05-13.</v>
          </cell>
          <cell r="L997" t="str">
            <v>доставлено</v>
          </cell>
        </row>
        <row r="998">
          <cell r="C998" t="str">
            <v>79631667120</v>
          </cell>
          <cell r="E998" t="str">
            <v>2024-05-13 1740.18</v>
          </cell>
          <cell r="F998" t="str">
            <v>2024-04-16</v>
          </cell>
          <cell r="G998" t="str">
            <v>09:02:04</v>
          </cell>
          <cell r="H998" t="str">
            <v>2024-04-16</v>
          </cell>
          <cell r="I998" t="str">
            <v>09:02:11</v>
          </cell>
          <cell r="J998" t="str">
            <v>ROSSETI_KBR</v>
          </cell>
          <cell r="K998" t="str">
            <v>Долг за э/э 1740.18 руб. Отключение с 2024-05-13.</v>
          </cell>
          <cell r="L998" t="str">
            <v>доставлено</v>
          </cell>
        </row>
        <row r="999">
          <cell r="C999" t="str">
            <v>79631666849</v>
          </cell>
          <cell r="E999" t="str">
            <v>2024-05-13 3210.45</v>
          </cell>
          <cell r="F999" t="str">
            <v>2024-04-16</v>
          </cell>
          <cell r="G999" t="str">
            <v>09:02:04</v>
          </cell>
          <cell r="H999" t="str">
            <v>2024-04-16</v>
          </cell>
          <cell r="I999" t="str">
            <v>09:02:11</v>
          </cell>
          <cell r="J999" t="str">
            <v>ROSSETI_KBR</v>
          </cell>
          <cell r="K999" t="str">
            <v>Долг за э/э 3210.45 руб. Отключение с 2024-05-13.</v>
          </cell>
          <cell r="L999" t="str">
            <v>доставлено</v>
          </cell>
        </row>
        <row r="1000">
          <cell r="C1000" t="str">
            <v>79631665103</v>
          </cell>
          <cell r="E1000" t="str">
            <v>2024-05-13 5530.98</v>
          </cell>
          <cell r="F1000" t="str">
            <v>2024-04-16</v>
          </cell>
          <cell r="G1000" t="str">
            <v>09:02:04</v>
          </cell>
          <cell r="H1000" t="str">
            <v>2024-04-16</v>
          </cell>
          <cell r="I1000" t="str">
            <v>09:02:11</v>
          </cell>
          <cell r="J1000" t="str">
            <v>ROSSETI_KBR</v>
          </cell>
          <cell r="K1000" t="str">
            <v>Долг за э/э 5530.98 руб. Отключение с 2024-05-13.</v>
          </cell>
          <cell r="L1000" t="str">
            <v>доставлено</v>
          </cell>
        </row>
        <row r="1001">
          <cell r="C1001" t="str">
            <v>79631698980</v>
          </cell>
          <cell r="E1001" t="str">
            <v>2024-05-13 3875.87</v>
          </cell>
          <cell r="F1001" t="str">
            <v>2024-04-16</v>
          </cell>
          <cell r="G1001" t="str">
            <v>09:02:04</v>
          </cell>
          <cell r="H1001" t="str">
            <v>2024-04-16</v>
          </cell>
          <cell r="I1001" t="str">
            <v>09:02:11</v>
          </cell>
          <cell r="J1001" t="str">
            <v>ROSSETI_KBR</v>
          </cell>
          <cell r="K1001" t="str">
            <v>Долг за э/э 3875.87 руб. Отключение с 2024-05-13.</v>
          </cell>
          <cell r="L1001" t="str">
            <v>доставлено</v>
          </cell>
        </row>
        <row r="1002">
          <cell r="C1002" t="str">
            <v>79633936077</v>
          </cell>
          <cell r="E1002" t="str">
            <v>2024-05-13 3541.65</v>
          </cell>
          <cell r="F1002" t="str">
            <v>2024-04-16</v>
          </cell>
          <cell r="G1002" t="str">
            <v>09:02:04</v>
          </cell>
          <cell r="H1002" t="str">
            <v>2024-04-16</v>
          </cell>
          <cell r="I1002" t="str">
            <v>09:02:11</v>
          </cell>
          <cell r="J1002" t="str">
            <v>ROSSETI_KBR</v>
          </cell>
          <cell r="K1002" t="str">
            <v>Долг за э/э 3541.65 руб. Отключение с 2024-05-13.</v>
          </cell>
          <cell r="L1002" t="str">
            <v>доставлено</v>
          </cell>
        </row>
        <row r="1003">
          <cell r="C1003" t="str">
            <v>79633909862</v>
          </cell>
          <cell r="E1003" t="str">
            <v>2024-05-13 2024.76</v>
          </cell>
          <cell r="F1003" t="str">
            <v>2024-04-16</v>
          </cell>
          <cell r="G1003" t="str">
            <v>09:02:04</v>
          </cell>
          <cell r="H1003" t="str">
            <v>2024-04-16</v>
          </cell>
          <cell r="I1003" t="str">
            <v>09:02:11</v>
          </cell>
          <cell r="J1003" t="str">
            <v>ROSSETI_KBR</v>
          </cell>
          <cell r="K1003" t="str">
            <v>Долг за э/э 2024.76 руб. Отключение с 2024-05-13.</v>
          </cell>
          <cell r="L1003" t="str">
            <v>доставлено</v>
          </cell>
        </row>
        <row r="1004">
          <cell r="C1004" t="str">
            <v>79633904263</v>
          </cell>
          <cell r="E1004" t="str">
            <v>2024-05-13 8049.92</v>
          </cell>
          <cell r="F1004" t="str">
            <v>2024-04-16</v>
          </cell>
          <cell r="G1004" t="str">
            <v>09:02:04</v>
          </cell>
          <cell r="H1004" t="str">
            <v>2024-04-16</v>
          </cell>
          <cell r="I1004" t="str">
            <v>09:02:11</v>
          </cell>
          <cell r="J1004" t="str">
            <v>ROSSETI_KBR</v>
          </cell>
          <cell r="K1004" t="str">
            <v>Долг за э/э 8049.92 руб. Отключение с 2024-05-13.</v>
          </cell>
          <cell r="L1004" t="str">
            <v>доставлено</v>
          </cell>
        </row>
        <row r="1005">
          <cell r="C1005" t="str">
            <v>79631693887</v>
          </cell>
          <cell r="E1005" t="str">
            <v>2024-05-13 7710.92</v>
          </cell>
          <cell r="F1005" t="str">
            <v>2024-04-16</v>
          </cell>
          <cell r="G1005" t="str">
            <v>09:02:04</v>
          </cell>
          <cell r="H1005" t="str">
            <v>2024-04-16</v>
          </cell>
          <cell r="I1005" t="str">
            <v>09:02:11</v>
          </cell>
          <cell r="J1005" t="str">
            <v>ROSSETI_KBR</v>
          </cell>
          <cell r="K1005" t="str">
            <v>Долг за э/э 7710.92 руб. Отключение с 2024-05-13.</v>
          </cell>
          <cell r="L1005" t="str">
            <v>доставлено</v>
          </cell>
        </row>
        <row r="1006">
          <cell r="C1006" t="str">
            <v>79633930878</v>
          </cell>
          <cell r="E1006" t="str">
            <v>2024-05-13 2830.05</v>
          </cell>
          <cell r="F1006" t="str">
            <v>2024-04-16</v>
          </cell>
          <cell r="G1006" t="str">
            <v>09:02:04</v>
          </cell>
          <cell r="H1006" t="str">
            <v>2024-04-16</v>
          </cell>
          <cell r="I1006" t="str">
            <v>09:02:11</v>
          </cell>
          <cell r="J1006" t="str">
            <v>ROSSETI_KBR</v>
          </cell>
          <cell r="K1006" t="str">
            <v>Долг за э/э 2830.05 руб. Отключение с 2024-05-13.</v>
          </cell>
          <cell r="L1006" t="str">
            <v>доставлено</v>
          </cell>
        </row>
        <row r="1007">
          <cell r="C1007" t="str">
            <v>79633925015</v>
          </cell>
          <cell r="E1007" t="str">
            <v>2024-05-13 2766.89</v>
          </cell>
          <cell r="F1007" t="str">
            <v>2024-04-16</v>
          </cell>
          <cell r="G1007" t="str">
            <v>09:02:04</v>
          </cell>
          <cell r="H1007" t="str">
            <v>2024-04-16</v>
          </cell>
          <cell r="I1007" t="str">
            <v>09:02:11</v>
          </cell>
          <cell r="J1007" t="str">
            <v>ROSSETI_KBR</v>
          </cell>
          <cell r="K1007" t="str">
            <v>Долг за э/э 2766.89 руб. Отключение с 2024-05-13.</v>
          </cell>
          <cell r="L1007" t="str">
            <v>доставлено</v>
          </cell>
        </row>
        <row r="1008">
          <cell r="C1008" t="str">
            <v>79627724000</v>
          </cell>
          <cell r="E1008" t="str">
            <v>2024-05-13 1803.64</v>
          </cell>
          <cell r="F1008" t="str">
            <v>2024-04-16</v>
          </cell>
          <cell r="G1008" t="str">
            <v>09:02:04</v>
          </cell>
          <cell r="H1008" t="str">
            <v>2024-04-16</v>
          </cell>
          <cell r="I1008" t="str">
            <v>09:02:11</v>
          </cell>
          <cell r="J1008" t="str">
            <v>ROSSETI_KBR</v>
          </cell>
          <cell r="K1008" t="str">
            <v>Долг за э/э 1803.64 руб. Отключение с 2024-05-13.</v>
          </cell>
          <cell r="L1008" t="str">
            <v>доставлено</v>
          </cell>
        </row>
        <row r="1009">
          <cell r="C1009" t="str">
            <v>79631658378</v>
          </cell>
          <cell r="E1009" t="str">
            <v>2024-05-13 2043.36</v>
          </cell>
          <cell r="F1009" t="str">
            <v>2024-04-16</v>
          </cell>
          <cell r="G1009" t="str">
            <v>09:02:04</v>
          </cell>
          <cell r="H1009" t="str">
            <v>2024-04-16</v>
          </cell>
          <cell r="I1009" t="str">
            <v>09:02:11</v>
          </cell>
          <cell r="J1009" t="str">
            <v>ROSSETI_KBR</v>
          </cell>
          <cell r="K1009" t="str">
            <v>Долг за э/э 2043.36 руб. Отключение с 2024-05-13.</v>
          </cell>
          <cell r="L1009" t="str">
            <v>доставлено</v>
          </cell>
        </row>
        <row r="1010">
          <cell r="C1010" t="str">
            <v>79633918583</v>
          </cell>
          <cell r="E1010" t="str">
            <v>2024-05-13 1463.02</v>
          </cell>
          <cell r="F1010" t="str">
            <v>2024-04-16</v>
          </cell>
          <cell r="G1010" t="str">
            <v>09:02:04</v>
          </cell>
          <cell r="H1010" t="str">
            <v>2024-04-16</v>
          </cell>
          <cell r="I1010" t="str">
            <v>09:02:11</v>
          </cell>
          <cell r="J1010" t="str">
            <v>ROSSETI_KBR</v>
          </cell>
          <cell r="K1010" t="str">
            <v>Долг за э/э 1463.02 руб. Отключение с 2024-05-13.</v>
          </cell>
          <cell r="L1010" t="str">
            <v>доставлено</v>
          </cell>
        </row>
        <row r="1011">
          <cell r="C1011" t="str">
            <v>79631675559</v>
          </cell>
          <cell r="E1011" t="str">
            <v>2024-05-13 1348.05</v>
          </cell>
          <cell r="F1011" t="str">
            <v>2024-04-16</v>
          </cell>
          <cell r="G1011" t="str">
            <v>09:02:04</v>
          </cell>
          <cell r="H1011" t="str">
            <v>2024-04-16</v>
          </cell>
          <cell r="I1011" t="str">
            <v>09:02:11</v>
          </cell>
          <cell r="J1011" t="str">
            <v>ROSSETI_KBR</v>
          </cell>
          <cell r="K1011" t="str">
            <v>Долг за э/э 1348.05 руб. Отключение с 2024-05-13.</v>
          </cell>
          <cell r="L1011" t="str">
            <v>доставлено</v>
          </cell>
        </row>
        <row r="1012">
          <cell r="C1012" t="str">
            <v>79633924867</v>
          </cell>
          <cell r="E1012" t="str">
            <v>2024-05-13 2502.21</v>
          </cell>
          <cell r="F1012" t="str">
            <v>2024-04-16</v>
          </cell>
          <cell r="G1012" t="str">
            <v>09:02:04</v>
          </cell>
          <cell r="H1012" t="str">
            <v>2024-04-16</v>
          </cell>
          <cell r="I1012" t="str">
            <v>09:02:12</v>
          </cell>
          <cell r="J1012" t="str">
            <v>ROSSETI_KBR</v>
          </cell>
          <cell r="K1012" t="str">
            <v>Долг за э/э 2502.21 руб. Отключение с 2024-05-13.</v>
          </cell>
          <cell r="L1012" t="str">
            <v>доставлено</v>
          </cell>
        </row>
        <row r="1013">
          <cell r="C1013" t="str">
            <v>79632819771</v>
          </cell>
          <cell r="E1013" t="str">
            <v>2024-05-13 2215.83</v>
          </cell>
          <cell r="F1013" t="str">
            <v>2024-04-16</v>
          </cell>
          <cell r="G1013" t="str">
            <v>09:02:04</v>
          </cell>
          <cell r="H1013" t="str">
            <v>2024-04-16</v>
          </cell>
          <cell r="I1013" t="str">
            <v>09:03:38</v>
          </cell>
          <cell r="J1013" t="str">
            <v>ROSSETI_KBR</v>
          </cell>
          <cell r="K1013" t="str">
            <v>Долг за э/э 2215.83 руб. Отключение с 2024-05-13.</v>
          </cell>
          <cell r="L1013" t="str">
            <v>доставлено</v>
          </cell>
        </row>
        <row r="1014">
          <cell r="C1014" t="str">
            <v>79631659911</v>
          </cell>
          <cell r="E1014" t="str">
            <v>2024-05-13 2022.41</v>
          </cell>
          <cell r="F1014" t="str">
            <v>2024-04-16</v>
          </cell>
          <cell r="G1014" t="str">
            <v>09:02:04</v>
          </cell>
          <cell r="H1014" t="str">
            <v>2024-04-16</v>
          </cell>
          <cell r="I1014" t="str">
            <v>09:03:40</v>
          </cell>
          <cell r="J1014" t="str">
            <v>ROSSETI_KBR</v>
          </cell>
          <cell r="K1014" t="str">
            <v>Долг за э/э 2022.41 руб. Отключение с 2024-05-13.</v>
          </cell>
          <cell r="L1014" t="str">
            <v>доставлено</v>
          </cell>
        </row>
        <row r="1015">
          <cell r="C1015" t="str">
            <v>79633922544</v>
          </cell>
          <cell r="E1015" t="str">
            <v>2024-05-13 2024.44</v>
          </cell>
          <cell r="F1015" t="str">
            <v>2024-04-16</v>
          </cell>
          <cell r="G1015" t="str">
            <v>09:02:04</v>
          </cell>
          <cell r="H1015" t="str">
            <v>2024-04-16</v>
          </cell>
          <cell r="I1015" t="str">
            <v>09:04:10</v>
          </cell>
          <cell r="J1015" t="str">
            <v>ROSSETI_KBR</v>
          </cell>
          <cell r="K1015" t="str">
            <v>Долг за э/э 2024.44 руб. Отключение с 2024-05-13.</v>
          </cell>
          <cell r="L1015" t="str">
            <v>не доставлено</v>
          </cell>
        </row>
        <row r="1016">
          <cell r="C1016" t="str">
            <v>79626525666</v>
          </cell>
          <cell r="E1016" t="str">
            <v>2024-05-13 1967.68</v>
          </cell>
          <cell r="F1016" t="str">
            <v>2024-04-16</v>
          </cell>
          <cell r="G1016" t="str">
            <v>09:02:04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1967.68 руб. Отключение с 2024-05-13.</v>
          </cell>
          <cell r="L1016" t="str">
            <v>отправлено</v>
          </cell>
        </row>
        <row r="1017">
          <cell r="C1017" t="str">
            <v>79634900646</v>
          </cell>
          <cell r="E1017" t="str">
            <v>2024-05-13 1362.24</v>
          </cell>
          <cell r="F1017" t="str">
            <v>2024-04-16</v>
          </cell>
          <cell r="G1017" t="str">
            <v>09:02:04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1362.24 руб. Отключение с 2024-05-13.</v>
          </cell>
          <cell r="L1017" t="str">
            <v>отправлено</v>
          </cell>
        </row>
        <row r="1018">
          <cell r="C1018" t="str">
            <v>79626538425</v>
          </cell>
          <cell r="E1018" t="str">
            <v>2024-05-13 1716.99</v>
          </cell>
          <cell r="F1018" t="str">
            <v>2024-04-16</v>
          </cell>
          <cell r="G1018" t="str">
            <v>09:02:05</v>
          </cell>
          <cell r="H1018" t="str">
            <v>2024-04-16</v>
          </cell>
          <cell r="I1018" t="str">
            <v>09:02:08</v>
          </cell>
          <cell r="J1018" t="str">
            <v>ROSSETI_KBR</v>
          </cell>
          <cell r="K1018" t="str">
            <v>Долг за э/э 1716.99 руб. Отключение с 2024-05-13.</v>
          </cell>
          <cell r="L1018" t="str">
            <v>доставлено</v>
          </cell>
        </row>
        <row r="1019">
          <cell r="C1019" t="str">
            <v>79633911441</v>
          </cell>
          <cell r="E1019" t="str">
            <v>2024-05-13 2118.4</v>
          </cell>
          <cell r="F1019" t="str">
            <v>2024-04-16</v>
          </cell>
          <cell r="G1019" t="str">
            <v>09:02:05</v>
          </cell>
          <cell r="H1019" t="str">
            <v>2024-04-16</v>
          </cell>
          <cell r="I1019" t="str">
            <v>09:02:10</v>
          </cell>
          <cell r="J1019" t="str">
            <v>ROSSETI_KBR</v>
          </cell>
          <cell r="K1019" t="str">
            <v>Долг за э/э 2118.4 руб. Отключение с 2024-05-13.</v>
          </cell>
          <cell r="L1019" t="str">
            <v>доставлено</v>
          </cell>
        </row>
        <row r="1020">
          <cell r="C1020" t="str">
            <v>79631668343</v>
          </cell>
          <cell r="E1020" t="str">
            <v>2024-05-13 2197.68</v>
          </cell>
          <cell r="F1020" t="str">
            <v>2024-04-16</v>
          </cell>
          <cell r="G1020" t="str">
            <v>09:02:05</v>
          </cell>
          <cell r="H1020" t="str">
            <v>2024-04-16</v>
          </cell>
          <cell r="I1020" t="str">
            <v>09:02:10</v>
          </cell>
          <cell r="J1020" t="str">
            <v>ROSSETI_KBR</v>
          </cell>
          <cell r="K1020" t="str">
            <v>Долг за э/э 2197.68 руб. Отключение с 2024-05-13.</v>
          </cell>
          <cell r="L1020" t="str">
            <v>доставлено</v>
          </cell>
        </row>
        <row r="1021">
          <cell r="C1021" t="str">
            <v>79632814761</v>
          </cell>
          <cell r="E1021" t="str">
            <v>2024-05-13 4337.63</v>
          </cell>
          <cell r="F1021" t="str">
            <v>2024-04-16</v>
          </cell>
          <cell r="G1021" t="str">
            <v>09:02:05</v>
          </cell>
          <cell r="H1021" t="str">
            <v>2024-04-16</v>
          </cell>
          <cell r="I1021" t="str">
            <v>09:02:10</v>
          </cell>
          <cell r="J1021" t="str">
            <v>ROSSETI_KBR</v>
          </cell>
          <cell r="K1021" t="str">
            <v>Долг за э/э 4337.63 руб. Отключение с 2024-05-13.</v>
          </cell>
          <cell r="L1021" t="str">
            <v>доставлено</v>
          </cell>
        </row>
        <row r="1022">
          <cell r="C1022" t="str">
            <v>79631677742</v>
          </cell>
          <cell r="E1022" t="str">
            <v>2024-05-13 2636.19</v>
          </cell>
          <cell r="F1022" t="str">
            <v>2024-04-16</v>
          </cell>
          <cell r="G1022" t="str">
            <v>09:02:05</v>
          </cell>
          <cell r="H1022" t="str">
            <v>2024-04-16</v>
          </cell>
          <cell r="I1022" t="str">
            <v>09:02:10</v>
          </cell>
          <cell r="J1022" t="str">
            <v>ROSSETI_KBR</v>
          </cell>
          <cell r="K1022" t="str">
            <v>Долг за э/э 2636.19 руб. Отключение с 2024-05-13.</v>
          </cell>
          <cell r="L1022" t="str">
            <v>доставлено</v>
          </cell>
        </row>
        <row r="1023">
          <cell r="C1023" t="str">
            <v>79636666996</v>
          </cell>
          <cell r="E1023" t="str">
            <v>2024-05-13 4606.85</v>
          </cell>
          <cell r="F1023" t="str">
            <v>2024-04-16</v>
          </cell>
          <cell r="G1023" t="str">
            <v>09:02:05</v>
          </cell>
          <cell r="H1023" t="str">
            <v>2024-04-16</v>
          </cell>
          <cell r="I1023" t="str">
            <v>09:02:10</v>
          </cell>
          <cell r="J1023" t="str">
            <v>ROSSETI_KBR</v>
          </cell>
          <cell r="K1023" t="str">
            <v>Долг за э/э 4606.85 руб. Отключение с 2024-05-13.</v>
          </cell>
          <cell r="L1023" t="str">
            <v>доставлено</v>
          </cell>
        </row>
        <row r="1024">
          <cell r="C1024" t="str">
            <v>79627727069</v>
          </cell>
          <cell r="E1024" t="str">
            <v>2024-05-13 1830.51</v>
          </cell>
          <cell r="F1024" t="str">
            <v>2024-04-16</v>
          </cell>
          <cell r="G1024" t="str">
            <v>09:02:05</v>
          </cell>
          <cell r="H1024" t="str">
            <v>2024-04-16</v>
          </cell>
          <cell r="I1024" t="str">
            <v>09:02:11</v>
          </cell>
          <cell r="J1024" t="str">
            <v>ROSSETI_KBR</v>
          </cell>
          <cell r="K1024" t="str">
            <v>Долг за э/э 1830.51 руб. Отключение с 2024-05-13.</v>
          </cell>
          <cell r="L1024" t="str">
            <v>доставлено</v>
          </cell>
        </row>
        <row r="1025">
          <cell r="C1025" t="str">
            <v>79633916672</v>
          </cell>
          <cell r="E1025" t="str">
            <v>2024-05-13 6161.39</v>
          </cell>
          <cell r="F1025" t="str">
            <v>2024-04-16</v>
          </cell>
          <cell r="G1025" t="str">
            <v>09:02:05</v>
          </cell>
          <cell r="H1025" t="str">
            <v>2024-04-16</v>
          </cell>
          <cell r="I1025" t="str">
            <v>09:02:11</v>
          </cell>
          <cell r="J1025" t="str">
            <v>ROSSETI_KBR</v>
          </cell>
          <cell r="K1025" t="str">
            <v>Долг за э/э 6161.39 руб. Отключение с 2024-05-13.</v>
          </cell>
          <cell r="L1025" t="str">
            <v>доставлено</v>
          </cell>
        </row>
        <row r="1026">
          <cell r="C1026" t="str">
            <v>79633927949</v>
          </cell>
          <cell r="E1026" t="str">
            <v>2024-05-13 13944.04</v>
          </cell>
          <cell r="F1026" t="str">
            <v>2024-04-16</v>
          </cell>
          <cell r="G1026" t="str">
            <v>09:02:05</v>
          </cell>
          <cell r="H1026" t="str">
            <v>2024-04-16</v>
          </cell>
          <cell r="I1026" t="str">
            <v>09:02:11</v>
          </cell>
          <cell r="J1026" t="str">
            <v>ROSSETI_KBR</v>
          </cell>
          <cell r="K1026" t="str">
            <v>Долг за э/э 13944.04 руб. Отключение с 2024-05-13.</v>
          </cell>
          <cell r="L1026" t="str">
            <v>доставлено</v>
          </cell>
        </row>
        <row r="1027">
          <cell r="C1027" t="str">
            <v>79631663790</v>
          </cell>
          <cell r="E1027" t="str">
            <v>2024-05-13 2317.07</v>
          </cell>
          <cell r="F1027" t="str">
            <v>2024-04-16</v>
          </cell>
          <cell r="G1027" t="str">
            <v>09:02:05</v>
          </cell>
          <cell r="H1027" t="str">
            <v>2024-04-16</v>
          </cell>
          <cell r="I1027" t="str">
            <v>09:02:11</v>
          </cell>
          <cell r="J1027" t="str">
            <v>ROSSETI_KBR</v>
          </cell>
          <cell r="K1027" t="str">
            <v>Долг за э/э 2317.07 руб. Отключение с 2024-05-13.</v>
          </cell>
          <cell r="L1027" t="str">
            <v>доставлено</v>
          </cell>
        </row>
        <row r="1028">
          <cell r="C1028" t="str">
            <v>79632805559</v>
          </cell>
          <cell r="E1028" t="str">
            <v>2024-05-13 4586.38</v>
          </cell>
          <cell r="F1028" t="str">
            <v>2024-04-16</v>
          </cell>
          <cell r="G1028" t="str">
            <v>09:02:05</v>
          </cell>
          <cell r="H1028" t="str">
            <v>2024-04-16</v>
          </cell>
          <cell r="I1028" t="str">
            <v>09:02:11</v>
          </cell>
          <cell r="J1028" t="str">
            <v>ROSSETI_KBR</v>
          </cell>
          <cell r="K1028" t="str">
            <v>Долг за э/э 4586.38 руб. Отключение с 2024-05-13.</v>
          </cell>
          <cell r="L1028" t="str">
            <v>доставлено</v>
          </cell>
        </row>
        <row r="1029">
          <cell r="C1029" t="str">
            <v>79631699045</v>
          </cell>
          <cell r="E1029" t="str">
            <v>2024-05-13 1451.76</v>
          </cell>
          <cell r="F1029" t="str">
            <v>2024-04-16</v>
          </cell>
          <cell r="G1029" t="str">
            <v>09:02:05</v>
          </cell>
          <cell r="H1029" t="str">
            <v>2024-04-16</v>
          </cell>
          <cell r="I1029" t="str">
            <v>09:02:11</v>
          </cell>
          <cell r="J1029" t="str">
            <v>ROSSETI_KBR</v>
          </cell>
          <cell r="K1029" t="str">
            <v>Долг за э/э 1451.76 руб. Отключение с 2024-05-13.</v>
          </cell>
          <cell r="L1029" t="str">
            <v>доставлено</v>
          </cell>
        </row>
        <row r="1030">
          <cell r="C1030" t="str">
            <v>79632815333</v>
          </cell>
          <cell r="E1030" t="str">
            <v>2024-05-13 2033.06</v>
          </cell>
          <cell r="F1030" t="str">
            <v>2024-04-16</v>
          </cell>
          <cell r="G1030" t="str">
            <v>09:02:05</v>
          </cell>
          <cell r="H1030" t="str">
            <v>2024-04-16</v>
          </cell>
          <cell r="I1030" t="str">
            <v>09:02:11</v>
          </cell>
          <cell r="J1030" t="str">
            <v>ROSSETI_KBR</v>
          </cell>
          <cell r="K1030" t="str">
            <v>Долг за э/э 2033.06 руб. Отключение с 2024-05-13.</v>
          </cell>
          <cell r="L1030" t="str">
            <v>доставлено</v>
          </cell>
        </row>
        <row r="1031">
          <cell r="C1031" t="str">
            <v>79633362003</v>
          </cell>
          <cell r="E1031" t="str">
            <v>2024-05-13 2349.63</v>
          </cell>
          <cell r="F1031" t="str">
            <v>2024-04-16</v>
          </cell>
          <cell r="G1031" t="str">
            <v>09:02:05</v>
          </cell>
          <cell r="H1031" t="str">
            <v>2024-04-16</v>
          </cell>
          <cell r="I1031" t="str">
            <v>09:03:34</v>
          </cell>
          <cell r="J1031" t="str">
            <v>ROSSETI_KBR</v>
          </cell>
          <cell r="K1031" t="str">
            <v>Долг за э/э 2349.63 руб. Отключение с 2024-05-13.</v>
          </cell>
          <cell r="L1031" t="str">
            <v>доставлено</v>
          </cell>
        </row>
        <row r="1032">
          <cell r="C1032" t="str">
            <v>79633937855</v>
          </cell>
          <cell r="E1032" t="str">
            <v>2024-05-13 9734.71</v>
          </cell>
          <cell r="F1032" t="str">
            <v>2024-04-16</v>
          </cell>
          <cell r="G1032" t="str">
            <v>09:02:07</v>
          </cell>
          <cell r="H1032" t="str">
            <v>2024-04-16</v>
          </cell>
          <cell r="I1032" t="str">
            <v>09:02:10</v>
          </cell>
          <cell r="J1032" t="str">
            <v>ROSSETI_KBR</v>
          </cell>
          <cell r="K1032" t="str">
            <v>Долг за э/э 9734.71 руб. Отключение с 2024-05-13.</v>
          </cell>
          <cell r="L103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2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67.140625" style="6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1367.03</v>
      </c>
      <c r="G4" s="22">
        <v>45394</v>
      </c>
      <c r="H4" s="22">
        <v>45425</v>
      </c>
      <c r="I4" s="16" t="str">
        <f>VLOOKUP(C4,'[1]Отчёт по доставленным'!$C$9:$L$1032,10,0)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700.13</v>
      </c>
      <c r="G5" s="22">
        <v>45394</v>
      </c>
      <c r="H5" s="22">
        <v>45425</v>
      </c>
      <c r="I5" s="16" t="str">
        <f>VLOOKUP(C5,'[1]Отчёт по доставленным'!$C$9:$L$1032,10,0)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1000.27</v>
      </c>
      <c r="G6" s="22">
        <v>45394</v>
      </c>
      <c r="H6" s="22">
        <v>45425</v>
      </c>
      <c r="I6" s="16" t="str">
        <f>VLOOKUP(C6,'[1]Отчёт по доставленным'!$C$9:$L$1032,10,0)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1263.43</v>
      </c>
      <c r="G7" s="22">
        <v>45394</v>
      </c>
      <c r="H7" s="22">
        <v>45425</v>
      </c>
      <c r="I7" s="16" t="str">
        <f>VLOOKUP(C7,'[1]Отчёт по доставленным'!$C$9:$L$1032,10,0)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2695.59</v>
      </c>
      <c r="G8" s="22">
        <v>45394</v>
      </c>
      <c r="H8" s="22">
        <v>45425</v>
      </c>
      <c r="I8" s="16" t="str">
        <f>VLOOKUP(C8,'[1]Отчёт по доставленным'!$C$9:$L$1032,10,0)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1296.02</v>
      </c>
      <c r="G9" s="22">
        <v>45394</v>
      </c>
      <c r="H9" s="22">
        <v>45425</v>
      </c>
      <c r="I9" s="16" t="str">
        <f>VLOOKUP(C9,'[1]Отчёт по доставленным'!$C$9:$L$1032,10,0)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1658.19</v>
      </c>
      <c r="G10" s="22">
        <v>45394</v>
      </c>
      <c r="H10" s="22">
        <v>45425</v>
      </c>
      <c r="I10" s="16" t="str">
        <f>VLOOKUP(C10,'[1]Отчёт по доставленным'!$C$9:$L$1032,10,0)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1362.24</v>
      </c>
      <c r="G11" s="22">
        <v>45394</v>
      </c>
      <c r="H11" s="22">
        <v>45425</v>
      </c>
      <c r="I11" s="16" t="str">
        <f>VLOOKUP(C11,'[1]Отчёт по доставленным'!$C$9:$L$1032,10,0)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1404.81</v>
      </c>
      <c r="G12" s="22">
        <v>45394</v>
      </c>
      <c r="H12" s="22">
        <v>45425</v>
      </c>
      <c r="I12" s="16" t="str">
        <f>VLOOKUP(C12,'[1]Отчёт по доставленным'!$C$9:$L$1032,10,0)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1366.97</v>
      </c>
      <c r="G13" s="22">
        <v>45394</v>
      </c>
      <c r="H13" s="22">
        <v>45425</v>
      </c>
      <c r="I13" s="16" t="str">
        <f>VLOOKUP(C13,'[1]Отчёт по доставленным'!$C$9:$L$1032,10,0)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1376.43</v>
      </c>
      <c r="G14" s="22">
        <v>45394</v>
      </c>
      <c r="H14" s="22">
        <v>45425</v>
      </c>
      <c r="I14" s="16" t="str">
        <f>VLOOKUP(C14,'[1]Отчёт по доставленным'!$C$9:$L$1032,10,0)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2111.75</v>
      </c>
      <c r="G15" s="22">
        <v>45394</v>
      </c>
      <c r="H15" s="22">
        <v>45425</v>
      </c>
      <c r="I15" s="16" t="str">
        <f>VLOOKUP(C15,'[1]Отчёт по доставленным'!$C$9:$L$1032,10,0)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1991.33</v>
      </c>
      <c r="G16" s="22">
        <v>45394</v>
      </c>
      <c r="H16" s="22">
        <v>45425</v>
      </c>
      <c r="I16" s="16" t="str">
        <f>VLOOKUP(C16,'[1]Отчёт по доставленным'!$C$9:$L$1032,10,0)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0.13</v>
      </c>
      <c r="G17" s="22">
        <v>45394</v>
      </c>
      <c r="H17" s="22">
        <v>45425</v>
      </c>
      <c r="I17" s="16" t="str">
        <f>VLOOKUP(C17,'[1]Отчёт по доставленным'!$C$9:$L$1032,10,0)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1623.15</v>
      </c>
      <c r="G18" s="22">
        <v>45394</v>
      </c>
      <c r="H18" s="22">
        <v>45425</v>
      </c>
      <c r="I18" s="16" t="str">
        <f>VLOOKUP(C18,'[1]Отчёт по доставленным'!$C$9:$L$1032,10,0)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1943.19</v>
      </c>
      <c r="G19" s="22">
        <v>45394</v>
      </c>
      <c r="H19" s="22">
        <v>45425</v>
      </c>
      <c r="I19" s="16" t="str">
        <f>VLOOKUP(C19,'[1]Отчёт по доставленным'!$C$9:$L$1032,10,0)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2161.61</v>
      </c>
      <c r="G20" s="22">
        <v>45394</v>
      </c>
      <c r="H20" s="22">
        <v>45425</v>
      </c>
      <c r="I20" s="16" t="str">
        <f>VLOOKUP(C20,'[1]Отчёт по доставленным'!$C$9:$L$1032,10,0)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2379.25</v>
      </c>
      <c r="G21" s="22">
        <v>45394</v>
      </c>
      <c r="H21" s="22">
        <v>45425</v>
      </c>
      <c r="I21" s="16" t="str">
        <f>VLOOKUP(C21,'[1]Отчёт по доставленным'!$C$9:$L$1032,10,0)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2456.7600000000002</v>
      </c>
      <c r="G22" s="22">
        <v>45394</v>
      </c>
      <c r="H22" s="22">
        <v>45425</v>
      </c>
      <c r="I22" s="16" t="str">
        <f>VLOOKUP(C22,'[1]Отчёт по доставленным'!$C$9:$L$1032,10,0)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1551.44</v>
      </c>
      <c r="G23" s="22">
        <v>45394</v>
      </c>
      <c r="H23" s="22">
        <v>45425</v>
      </c>
      <c r="I23" s="16" t="str">
        <f>VLOOKUP(C23,'[1]Отчёт по доставленным'!$C$9:$L$1032,10,0)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1395.35</v>
      </c>
      <c r="G24" s="22">
        <v>45394</v>
      </c>
      <c r="H24" s="22">
        <v>45425</v>
      </c>
      <c r="I24" s="16" t="str">
        <f>VLOOKUP(C24,'[1]Отчёт по доставленным'!$C$9:$L$1032,10,0)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1329.53</v>
      </c>
      <c r="G25" s="22">
        <v>45394</v>
      </c>
      <c r="H25" s="22">
        <v>45425</v>
      </c>
      <c r="I25" s="16" t="str">
        <f>VLOOKUP(C25,'[1]Отчёт по доставленным'!$C$9:$L$1032,10,0)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1257.83</v>
      </c>
      <c r="G26" s="22">
        <v>45394</v>
      </c>
      <c r="H26" s="22">
        <v>45425</v>
      </c>
      <c r="I26" s="16" t="str">
        <f>VLOOKUP(C26,'[1]Отчёт по доставленным'!$C$9:$L$1032,10,0)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1329.13</v>
      </c>
      <c r="G27" s="22">
        <v>45394</v>
      </c>
      <c r="H27" s="22">
        <v>45425</v>
      </c>
      <c r="I27" s="16" t="str">
        <f>VLOOKUP(C27,'[1]Отчёт по доставленным'!$C$9:$L$1032,10,0)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1250.22</v>
      </c>
      <c r="G28" s="22">
        <v>45394</v>
      </c>
      <c r="H28" s="22">
        <v>45425</v>
      </c>
      <c r="I28" s="16" t="str">
        <f>VLOOKUP(C28,'[1]Отчёт по доставленным'!$C$9:$L$1032,10,0)</f>
        <v>не 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1348.46</v>
      </c>
      <c r="G29" s="22">
        <v>45394</v>
      </c>
      <c r="H29" s="22">
        <v>45425</v>
      </c>
      <c r="I29" s="16" t="str">
        <f>VLOOKUP(C29,'[1]Отчёт по доставленным'!$C$9:$L$1032,10,0)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1726.01</v>
      </c>
      <c r="G30" s="22">
        <v>45394</v>
      </c>
      <c r="H30" s="22">
        <v>45425</v>
      </c>
      <c r="I30" s="16" t="str">
        <f>VLOOKUP(C30,'[1]Отчёт по доставленным'!$C$9:$L$1032,10,0)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1201.42</v>
      </c>
      <c r="G31" s="22">
        <v>45394</v>
      </c>
      <c r="H31" s="22">
        <v>45425</v>
      </c>
      <c r="I31" s="16" t="str">
        <f>VLOOKUP(C31,'[1]Отчёт по доставленным'!$C$9:$L$1032,10,0)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1646.04</v>
      </c>
      <c r="G32" s="22">
        <v>45394</v>
      </c>
      <c r="H32" s="22">
        <v>45425</v>
      </c>
      <c r="I32" s="16" t="str">
        <f>VLOOKUP(C32,'[1]Отчёт по доставленным'!$C$9:$L$1032,10,0)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1665.99</v>
      </c>
      <c r="G33" s="22">
        <v>45394</v>
      </c>
      <c r="H33" s="22">
        <v>45425</v>
      </c>
      <c r="I33" s="16" t="str">
        <f>VLOOKUP(C33,'[1]Отчёт по доставленным'!$C$9:$L$1032,10,0)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1248.58</v>
      </c>
      <c r="G34" s="22">
        <v>45394</v>
      </c>
      <c r="H34" s="22">
        <v>45425</v>
      </c>
      <c r="I34" s="16" t="str">
        <f>VLOOKUP(C34,'[1]Отчёт по доставленным'!$C$9:$L$1032,10,0)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2301.27</v>
      </c>
      <c r="G35" s="22">
        <v>45394</v>
      </c>
      <c r="H35" s="22">
        <v>45425</v>
      </c>
      <c r="I35" s="16" t="str">
        <f>VLOOKUP(C35,'[1]Отчёт по доставленным'!$C$9:$L$1032,10,0)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1999.18</v>
      </c>
      <c r="G36" s="22">
        <v>45394</v>
      </c>
      <c r="H36" s="22">
        <v>45425</v>
      </c>
      <c r="I36" s="16" t="str">
        <f>VLOOKUP(C36,'[1]Отчёт по доставленным'!$C$9:$L$1032,10,0)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1267.6400000000001</v>
      </c>
      <c r="G37" s="22">
        <v>45394</v>
      </c>
      <c r="H37" s="22">
        <v>45425</v>
      </c>
      <c r="I37" s="16" t="str">
        <f>VLOOKUP(C37,'[1]Отчёт по доставленным'!$C$9:$L$1032,10,0)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2729.21</v>
      </c>
      <c r="G38" s="22">
        <v>45394</v>
      </c>
      <c r="H38" s="22">
        <v>45425</v>
      </c>
      <c r="I38" s="16" t="str">
        <f>VLOOKUP(C38,'[1]Отчёт по доставленным'!$C$9:$L$1032,10,0)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1348.05</v>
      </c>
      <c r="G39" s="22">
        <v>45394</v>
      </c>
      <c r="H39" s="22">
        <v>45425</v>
      </c>
      <c r="I39" s="16" t="str">
        <f>VLOOKUP(C39,'[1]Отчёт по доставленным'!$C$9:$L$1032,10,0)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1371.69</v>
      </c>
      <c r="G40" s="22">
        <v>45394</v>
      </c>
      <c r="H40" s="22">
        <v>45425</v>
      </c>
      <c r="I40" s="16" t="str">
        <f>VLOOKUP(C40,'[1]Отчёт по доставленным'!$C$9:$L$1032,10,0)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2970.44</v>
      </c>
      <c r="G41" s="22">
        <v>45394</v>
      </c>
      <c r="H41" s="22">
        <v>45425</v>
      </c>
      <c r="I41" s="16" t="str">
        <f>VLOOKUP(C41,'[1]Отчёт по доставленным'!$C$9:$L$1032,10,0)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1352.64</v>
      </c>
      <c r="G42" s="22">
        <v>45394</v>
      </c>
      <c r="H42" s="22">
        <v>45425</v>
      </c>
      <c r="I42" s="16" t="str">
        <f>VLOOKUP(C42,'[1]Отчёт по доставленным'!$C$9:$L$1032,10,0)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2483.25</v>
      </c>
      <c r="G43" s="22">
        <v>45394</v>
      </c>
      <c r="H43" s="22">
        <v>45425</v>
      </c>
      <c r="I43" s="16" t="str">
        <f>VLOOKUP(C43,'[1]Отчёт по доставленным'!$C$9:$L$1032,10,0)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1371.55</v>
      </c>
      <c r="G44" s="22">
        <v>45394</v>
      </c>
      <c r="H44" s="22">
        <v>45425</v>
      </c>
      <c r="I44" s="16" t="str">
        <f>VLOOKUP(C44,'[1]Отчёт по доставленным'!$C$9:$L$1032,10,0)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2049.6799999999998</v>
      </c>
      <c r="G45" s="22">
        <v>45394</v>
      </c>
      <c r="H45" s="22">
        <v>45425</v>
      </c>
      <c r="I45" s="16" t="str">
        <f>VLOOKUP(C45,'[1]Отчёт по доставленным'!$C$9:$L$1032,10,0)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4985.6400000000003</v>
      </c>
      <c r="G46" s="22">
        <v>45394</v>
      </c>
      <c r="H46" s="22">
        <v>45425</v>
      </c>
      <c r="I46" s="16" t="str">
        <f>VLOOKUP(C46,'[1]Отчёт по доставленным'!$C$9:$L$1032,10,0)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1986.3</v>
      </c>
      <c r="G47" s="22">
        <v>45394</v>
      </c>
      <c r="H47" s="22">
        <v>45425</v>
      </c>
      <c r="I47" s="16" t="str">
        <f>VLOOKUP(C47,'[1]Отчёт по доставленным'!$C$9:$L$1032,10,0)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1646.04</v>
      </c>
      <c r="G48" s="22">
        <v>45394</v>
      </c>
      <c r="H48" s="22">
        <v>45425</v>
      </c>
      <c r="I48" s="16" t="str">
        <f>VLOOKUP(C48,'[1]Отчёт по доставленным'!$C$9:$L$1032,10,0)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1399.46</v>
      </c>
      <c r="G49" s="22">
        <v>45394</v>
      </c>
      <c r="H49" s="22">
        <v>45425</v>
      </c>
      <c r="I49" s="16" t="str">
        <f>VLOOKUP(C49,'[1]Отчёт по доставленным'!$C$9:$L$1032,10,0)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1427.65</v>
      </c>
      <c r="G50" s="22">
        <v>45394</v>
      </c>
      <c r="H50" s="22">
        <v>45425</v>
      </c>
      <c r="I50" s="16" t="str">
        <f>VLOOKUP(C50,'[1]Отчёт по доставленным'!$C$9:$L$1032,10,0)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1856.17</v>
      </c>
      <c r="G51" s="22">
        <v>45394</v>
      </c>
      <c r="H51" s="22">
        <v>45425</v>
      </c>
      <c r="I51" s="16" t="str">
        <f>VLOOKUP(C51,'[1]Отчёт по доставленным'!$C$9:$L$1032,10,0)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1254.46</v>
      </c>
      <c r="G52" s="22">
        <v>45394</v>
      </c>
      <c r="H52" s="22">
        <v>45425</v>
      </c>
      <c r="I52" s="16" t="str">
        <f>VLOOKUP(C52,'[1]Отчёт по доставленным'!$C$9:$L$1032,10,0)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1248.72</v>
      </c>
      <c r="G53" s="22">
        <v>45394</v>
      </c>
      <c r="H53" s="22">
        <v>45425</v>
      </c>
      <c r="I53" s="16" t="str">
        <f>VLOOKUP(C53,'[1]Отчёт по доставленным'!$C$9:$L$1032,10,0)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1742</v>
      </c>
      <c r="G54" s="22">
        <v>45394</v>
      </c>
      <c r="H54" s="22">
        <v>45425</v>
      </c>
      <c r="I54" s="16" t="str">
        <f>VLOOKUP(C54,'[1]Отчёт по доставленным'!$C$9:$L$1032,10,0)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2421.7600000000002</v>
      </c>
      <c r="G55" s="22">
        <v>45394</v>
      </c>
      <c r="H55" s="22">
        <v>45425</v>
      </c>
      <c r="I55" s="16" t="str">
        <f>VLOOKUP(C55,'[1]Отчёт по доставленным'!$C$9:$L$1032,10,0)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1977.14</v>
      </c>
      <c r="G56" s="22">
        <v>45394</v>
      </c>
      <c r="H56" s="22">
        <v>45425</v>
      </c>
      <c r="I56" s="16" t="str">
        <f>VLOOKUP(C56,'[1]Отчёт по доставленным'!$C$9:$L$1032,10,0)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3152.53</v>
      </c>
      <c r="G57" s="22">
        <v>45394</v>
      </c>
      <c r="H57" s="22">
        <v>45425</v>
      </c>
      <c r="I57" s="16" t="str">
        <f>VLOOKUP(C57,'[1]Отчёт по доставленным'!$C$9:$L$1032,10,0)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1046.81</v>
      </c>
      <c r="G58" s="22">
        <v>45394</v>
      </c>
      <c r="H58" s="22">
        <v>45425</v>
      </c>
      <c r="I58" s="16" t="str">
        <f>VLOOKUP(C58,'[1]Отчёт по доставленным'!$C$9:$L$1032,10,0)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1174.8</v>
      </c>
      <c r="G59" s="22">
        <v>45394</v>
      </c>
      <c r="H59" s="22">
        <v>45425</v>
      </c>
      <c r="I59" s="16" t="str">
        <f>VLOOKUP(C59,'[1]Отчёт по доставленным'!$C$9:$L$1032,10,0)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1173.8699999999999</v>
      </c>
      <c r="G60" s="22">
        <v>45394</v>
      </c>
      <c r="H60" s="22">
        <v>45425</v>
      </c>
      <c r="I60" s="16" t="str">
        <f>VLOOKUP(C60,'[1]Отчёт по доставленным'!$C$9:$L$1032,10,0)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1168.52</v>
      </c>
      <c r="G61" s="22">
        <v>45394</v>
      </c>
      <c r="H61" s="22">
        <v>45425</v>
      </c>
      <c r="I61" s="16" t="str">
        <f>VLOOKUP(C61,'[1]Отчёт по доставленным'!$C$9:$L$1032,10,0)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1135.2</v>
      </c>
      <c r="G62" s="22">
        <v>45394</v>
      </c>
      <c r="H62" s="22">
        <v>45425</v>
      </c>
      <c r="I62" s="16" t="str">
        <f>VLOOKUP(C62,'[1]Отчёт по доставленным'!$C$9:$L$1032,10,0)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1896.73</v>
      </c>
      <c r="G63" s="22">
        <v>45394</v>
      </c>
      <c r="H63" s="22">
        <v>45425</v>
      </c>
      <c r="I63" s="16" t="str">
        <f>VLOOKUP(C63,'[1]Отчёт по доставленным'!$C$9:$L$1032,10,0)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169</v>
      </c>
      <c r="E64" s="20" t="s">
        <v>194</v>
      </c>
      <c r="F64" s="21">
        <v>1012.22</v>
      </c>
      <c r="G64" s="22">
        <v>45394</v>
      </c>
      <c r="H64" s="22">
        <v>45425</v>
      </c>
      <c r="I64" s="16" t="str">
        <f>VLOOKUP(C64,'[1]Отчёт по доставленным'!$C$9:$L$1032,10,0)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169</v>
      </c>
      <c r="E65" s="20" t="s">
        <v>197</v>
      </c>
      <c r="F65" s="21">
        <v>1098.3699999999999</v>
      </c>
      <c r="G65" s="22">
        <v>45394</v>
      </c>
      <c r="H65" s="22">
        <v>45425</v>
      </c>
      <c r="I65" s="16" t="str">
        <f>VLOOKUP(C65,'[1]Отчёт по доставленным'!$C$9:$L$1032,10,0)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169</v>
      </c>
      <c r="E66" s="20" t="s">
        <v>200</v>
      </c>
      <c r="F66" s="21">
        <v>1471.03</v>
      </c>
      <c r="G66" s="22">
        <v>45394</v>
      </c>
      <c r="H66" s="22">
        <v>45425</v>
      </c>
      <c r="I66" s="16" t="str">
        <f>VLOOKUP(C66,'[1]Отчёт по доставленным'!$C$9:$L$1032,10,0)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169</v>
      </c>
      <c r="E67" s="20" t="s">
        <v>203</v>
      </c>
      <c r="F67" s="21">
        <v>1419</v>
      </c>
      <c r="G67" s="22">
        <v>45394</v>
      </c>
      <c r="H67" s="22">
        <v>45425</v>
      </c>
      <c r="I67" s="16" t="str">
        <f>VLOOKUP(C67,'[1]Отчёт по доставленным'!$C$9:$L$1032,10,0)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169</v>
      </c>
      <c r="E68" s="20" t="s">
        <v>206</v>
      </c>
      <c r="F68" s="21">
        <v>1661.68</v>
      </c>
      <c r="G68" s="22">
        <v>45394</v>
      </c>
      <c r="H68" s="22">
        <v>45425</v>
      </c>
      <c r="I68" s="16" t="str">
        <f>VLOOKUP(C68,'[1]Отчёт по доставленным'!$C$9:$L$1032,10,0)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169</v>
      </c>
      <c r="E69" s="20" t="s">
        <v>209</v>
      </c>
      <c r="F69" s="21">
        <v>1787.94</v>
      </c>
      <c r="G69" s="22">
        <v>45394</v>
      </c>
      <c r="H69" s="22">
        <v>45425</v>
      </c>
      <c r="I69" s="16" t="str">
        <f>VLOOKUP(C69,'[1]Отчёт по доставленным'!$C$9:$L$1032,10,0)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169</v>
      </c>
      <c r="E70" s="20" t="s">
        <v>212</v>
      </c>
      <c r="F70" s="21">
        <v>2131.3200000000002</v>
      </c>
      <c r="G70" s="22">
        <v>45394</v>
      </c>
      <c r="H70" s="22">
        <v>45425</v>
      </c>
      <c r="I70" s="16" t="str">
        <f>VLOOKUP(C70,'[1]Отчёт по доставленным'!$C$9:$L$1032,10,0)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169</v>
      </c>
      <c r="E71" s="20" t="s">
        <v>215</v>
      </c>
      <c r="F71" s="21">
        <v>1120.1600000000001</v>
      </c>
      <c r="G71" s="22">
        <v>45394</v>
      </c>
      <c r="H71" s="22">
        <v>45425</v>
      </c>
      <c r="I71" s="16" t="str">
        <f>VLOOKUP(C71,'[1]Отчёт по доставленным'!$C$9:$L$1032,10,0)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169</v>
      </c>
      <c r="E72" s="20" t="s">
        <v>218</v>
      </c>
      <c r="F72" s="21">
        <v>1031.31</v>
      </c>
      <c r="G72" s="22">
        <v>45394</v>
      </c>
      <c r="H72" s="22">
        <v>45425</v>
      </c>
      <c r="I72" s="16" t="str">
        <f>VLOOKUP(C72,'[1]Отчёт по доставленным'!$C$9:$L$1032,10,0)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169</v>
      </c>
      <c r="E73" s="20" t="s">
        <v>221</v>
      </c>
      <c r="F73" s="21">
        <v>1120.8599999999999</v>
      </c>
      <c r="G73" s="22">
        <v>45394</v>
      </c>
      <c r="H73" s="22">
        <v>45425</v>
      </c>
      <c r="I73" s="16" t="str">
        <f>VLOOKUP(C73,'[1]Отчёт по доставленным'!$C$9:$L$1032,10,0)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169</v>
      </c>
      <c r="E74" s="20" t="s">
        <v>224</v>
      </c>
      <c r="F74" s="21">
        <v>1097.3599999999999</v>
      </c>
      <c r="G74" s="22">
        <v>45394</v>
      </c>
      <c r="H74" s="22">
        <v>45425</v>
      </c>
      <c r="I74" s="16" t="str">
        <f>VLOOKUP(C74,'[1]Отчёт по доставленным'!$C$9:$L$1032,10,0)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169</v>
      </c>
      <c r="E75" s="20" t="s">
        <v>227</v>
      </c>
      <c r="F75" s="21">
        <v>1551.44</v>
      </c>
      <c r="G75" s="22">
        <v>45394</v>
      </c>
      <c r="H75" s="22">
        <v>45425</v>
      </c>
      <c r="I75" s="16" t="str">
        <f>VLOOKUP(C75,'[1]Отчёт по доставленным'!$C$9:$L$1032,10,0)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169</v>
      </c>
      <c r="E76" s="20" t="s">
        <v>230</v>
      </c>
      <c r="F76" s="21">
        <v>3154.91</v>
      </c>
      <c r="G76" s="22">
        <v>45394</v>
      </c>
      <c r="H76" s="22">
        <v>45425</v>
      </c>
      <c r="I76" s="16" t="str">
        <f>VLOOKUP(C76,'[1]Отчёт по доставленным'!$C$9:$L$1032,10,0)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169</v>
      </c>
      <c r="E77" s="20" t="s">
        <v>233</v>
      </c>
      <c r="F77" s="21">
        <v>1109.24</v>
      </c>
      <c r="G77" s="22">
        <v>45394</v>
      </c>
      <c r="H77" s="22">
        <v>45425</v>
      </c>
      <c r="I77" s="16" t="str">
        <f>VLOOKUP(C77,'[1]Отчёт по доставленным'!$C$9:$L$1032,10,0)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169</v>
      </c>
      <c r="E78" s="20" t="s">
        <v>236</v>
      </c>
      <c r="F78" s="21">
        <v>1762.33</v>
      </c>
      <c r="G78" s="22">
        <v>45394</v>
      </c>
      <c r="H78" s="22">
        <v>45425</v>
      </c>
      <c r="I78" s="16" t="str">
        <f>VLOOKUP(C78,'[1]Отчёт по доставленным'!$C$9:$L$1032,10,0)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169</v>
      </c>
      <c r="E79" s="20" t="s">
        <v>239</v>
      </c>
      <c r="F79" s="21">
        <v>1173.04</v>
      </c>
      <c r="G79" s="22">
        <v>45394</v>
      </c>
      <c r="H79" s="22">
        <v>45425</v>
      </c>
      <c r="I79" s="16" t="str">
        <f>VLOOKUP(C79,'[1]Отчёт по доставленным'!$C$9:$L$1032,10,0)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169</v>
      </c>
      <c r="E80" s="20" t="s">
        <v>242</v>
      </c>
      <c r="F80" s="21">
        <v>2559.2399999999998</v>
      </c>
      <c r="G80" s="22">
        <v>45394</v>
      </c>
      <c r="H80" s="22">
        <v>45425</v>
      </c>
      <c r="I80" s="16" t="str">
        <f>VLOOKUP(C80,'[1]Отчёт по доставленным'!$C$9:$L$1032,10,0)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169</v>
      </c>
      <c r="E81" s="20" t="s">
        <v>245</v>
      </c>
      <c r="F81" s="21">
        <v>1026.4100000000001</v>
      </c>
      <c r="G81" s="22">
        <v>45394</v>
      </c>
      <c r="H81" s="22">
        <v>45425</v>
      </c>
      <c r="I81" s="16" t="str">
        <f>VLOOKUP(C81,'[1]Отчёт по доставленным'!$C$9:$L$1032,10,0)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169</v>
      </c>
      <c r="E82" s="20" t="s">
        <v>248</v>
      </c>
      <c r="F82" s="21">
        <v>1135.2</v>
      </c>
      <c r="G82" s="22">
        <v>45394</v>
      </c>
      <c r="H82" s="22">
        <v>45425</v>
      </c>
      <c r="I82" s="16" t="str">
        <f>VLOOKUP(C82,'[1]Отчёт по доставленным'!$C$9:$L$1032,10,0)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169</v>
      </c>
      <c r="E83" s="20" t="s">
        <v>251</v>
      </c>
      <c r="F83" s="21">
        <v>1133.32</v>
      </c>
      <c r="G83" s="22">
        <v>45394</v>
      </c>
      <c r="H83" s="22">
        <v>45425</v>
      </c>
      <c r="I83" s="16" t="str">
        <f>VLOOKUP(C83,'[1]Отчёт по доставленным'!$C$9:$L$1032,10,0)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169</v>
      </c>
      <c r="E84" s="20" t="s">
        <v>254</v>
      </c>
      <c r="F84" s="21">
        <v>1168.31</v>
      </c>
      <c r="G84" s="22">
        <v>45394</v>
      </c>
      <c r="H84" s="22">
        <v>45425</v>
      </c>
      <c r="I84" s="16" t="str">
        <f>VLOOKUP(C84,'[1]Отчёт по доставленным'!$C$9:$L$1032,10,0)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169</v>
      </c>
      <c r="E85" s="20" t="s">
        <v>257</v>
      </c>
      <c r="F85" s="21">
        <v>1002.76</v>
      </c>
      <c r="G85" s="22">
        <v>45394</v>
      </c>
      <c r="H85" s="22">
        <v>45425</v>
      </c>
      <c r="I85" s="16" t="str">
        <f>VLOOKUP(C85,'[1]Отчёт по доставленным'!$C$9:$L$1032,10,0)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169</v>
      </c>
      <c r="E86" s="20" t="s">
        <v>260</v>
      </c>
      <c r="F86" s="21">
        <v>1068.98</v>
      </c>
      <c r="G86" s="22">
        <v>45394</v>
      </c>
      <c r="H86" s="22">
        <v>45425</v>
      </c>
      <c r="I86" s="16" t="str">
        <f>VLOOKUP(C86,'[1]Отчёт по доставленным'!$C$9:$L$1032,10,0)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169</v>
      </c>
      <c r="E87" s="20" t="s">
        <v>263</v>
      </c>
      <c r="F87" s="21">
        <v>1092.72</v>
      </c>
      <c r="G87" s="22">
        <v>45394</v>
      </c>
      <c r="H87" s="22">
        <v>45425</v>
      </c>
      <c r="I87" s="16" t="str">
        <f>VLOOKUP(C87,'[1]Отчёт по доставленным'!$C$9:$L$1032,10,0)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169</v>
      </c>
      <c r="E88" s="20" t="s">
        <v>266</v>
      </c>
      <c r="F88" s="21">
        <v>1267.6500000000001</v>
      </c>
      <c r="G88" s="22">
        <v>45394</v>
      </c>
      <c r="H88" s="22">
        <v>45425</v>
      </c>
      <c r="I88" s="16" t="str">
        <f>VLOOKUP(C88,'[1]Отчёт по доставленным'!$C$9:$L$1032,10,0)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269</v>
      </c>
      <c r="E89" s="20" t="s">
        <v>270</v>
      </c>
      <c r="F89" s="21">
        <v>1548.53</v>
      </c>
      <c r="G89" s="22">
        <v>45394</v>
      </c>
      <c r="H89" s="22">
        <v>45425</v>
      </c>
      <c r="I89" s="16" t="str">
        <f>VLOOKUP(C89,'[1]Отчёт по доставленным'!$C$9:$L$1032,10,0)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269</v>
      </c>
      <c r="E90" s="20" t="s">
        <v>273</v>
      </c>
      <c r="F90" s="21">
        <v>1251.18</v>
      </c>
      <c r="G90" s="22">
        <v>45394</v>
      </c>
      <c r="H90" s="22">
        <v>45425</v>
      </c>
      <c r="I90" s="16" t="str">
        <f>VLOOKUP(C90,'[1]Отчёт по доставленным'!$C$9:$L$1032,10,0)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269</v>
      </c>
      <c r="E91" s="20" t="s">
        <v>276</v>
      </c>
      <c r="F91" s="21">
        <v>1596.72</v>
      </c>
      <c r="G91" s="22">
        <v>45394</v>
      </c>
      <c r="H91" s="22">
        <v>45425</v>
      </c>
      <c r="I91" s="16" t="str">
        <f>VLOOKUP(C91,'[1]Отчёт по доставленным'!$C$9:$L$1032,10,0)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269</v>
      </c>
      <c r="E92" s="20" t="s">
        <v>279</v>
      </c>
      <c r="F92" s="21">
        <v>1886.35</v>
      </c>
      <c r="G92" s="22">
        <v>45394</v>
      </c>
      <c r="H92" s="22">
        <v>45425</v>
      </c>
      <c r="I92" s="16" t="str">
        <f>VLOOKUP(C92,'[1]Отчёт по доставленным'!$C$9:$L$1032,10,0)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269</v>
      </c>
      <c r="E93" s="20" t="s">
        <v>282</v>
      </c>
      <c r="F93" s="21">
        <v>2299</v>
      </c>
      <c r="G93" s="22">
        <v>45394</v>
      </c>
      <c r="H93" s="22">
        <v>45425</v>
      </c>
      <c r="I93" s="16" t="str">
        <f>VLOOKUP(C93,'[1]Отчёт по доставленным'!$C$9:$L$1032,10,0)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269</v>
      </c>
      <c r="E94" s="20" t="s">
        <v>285</v>
      </c>
      <c r="F94" s="21">
        <v>2727.44</v>
      </c>
      <c r="G94" s="22">
        <v>45394</v>
      </c>
      <c r="H94" s="22">
        <v>45425</v>
      </c>
      <c r="I94" s="16" t="str">
        <f>VLOOKUP(C94,'[1]Отчёт по доставленным'!$C$9:$L$1032,10,0)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269</v>
      </c>
      <c r="E95" s="20" t="s">
        <v>288</v>
      </c>
      <c r="F95" s="21">
        <v>1550.08</v>
      </c>
      <c r="G95" s="22">
        <v>45394</v>
      </c>
      <c r="H95" s="22">
        <v>45425</v>
      </c>
      <c r="I95" s="16" t="str">
        <f>VLOOKUP(C95,'[1]Отчёт по доставленным'!$C$9:$L$1032,10,0)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269</v>
      </c>
      <c r="E96" s="20" t="s">
        <v>291</v>
      </c>
      <c r="F96" s="21">
        <v>2966.25</v>
      </c>
      <c r="G96" s="22">
        <v>45394</v>
      </c>
      <c r="H96" s="22">
        <v>45425</v>
      </c>
      <c r="I96" s="16" t="str">
        <f>VLOOKUP(C96,'[1]Отчёт по доставленным'!$C$9:$L$1032,10,0)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269</v>
      </c>
      <c r="E97" s="20" t="s">
        <v>294</v>
      </c>
      <c r="F97" s="21">
        <v>2790.33</v>
      </c>
      <c r="G97" s="22">
        <v>45394</v>
      </c>
      <c r="H97" s="22">
        <v>45425</v>
      </c>
      <c r="I97" s="16" t="str">
        <f>VLOOKUP(C97,'[1]Отчёт по доставленным'!$C$9:$L$1032,10,0)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269</v>
      </c>
      <c r="E98" s="20" t="s">
        <v>297</v>
      </c>
      <c r="F98" s="21">
        <v>1357.1</v>
      </c>
      <c r="G98" s="22">
        <v>45394</v>
      </c>
      <c r="H98" s="22">
        <v>45425</v>
      </c>
      <c r="I98" s="16" t="str">
        <f>VLOOKUP(C98,'[1]Отчёт по доставленным'!$C$9:$L$1032,10,0)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269</v>
      </c>
      <c r="E99" s="20" t="s">
        <v>300</v>
      </c>
      <c r="F99" s="21">
        <v>1522.6</v>
      </c>
      <c r="G99" s="22">
        <v>45394</v>
      </c>
      <c r="H99" s="22">
        <v>45425</v>
      </c>
      <c r="I99" s="16" t="str">
        <f>VLOOKUP(C99,'[1]Отчёт по доставленным'!$C$9:$L$1032,10,0)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269</v>
      </c>
      <c r="E100" s="20" t="s">
        <v>303</v>
      </c>
      <c r="F100" s="21">
        <v>1234.8800000000001</v>
      </c>
      <c r="G100" s="22">
        <v>45394</v>
      </c>
      <c r="H100" s="22">
        <v>45425</v>
      </c>
      <c r="I100" s="16" t="str">
        <f>VLOOKUP(C100,'[1]Отчёт по доставленным'!$C$9:$L$1032,10,0)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269</v>
      </c>
      <c r="E101" s="20" t="s">
        <v>306</v>
      </c>
      <c r="F101" s="21">
        <v>1627.88</v>
      </c>
      <c r="G101" s="22">
        <v>45394</v>
      </c>
      <c r="H101" s="22">
        <v>45425</v>
      </c>
      <c r="I101" s="16" t="str">
        <f>VLOOKUP(C101,'[1]Отчёт по доставленным'!$C$9:$L$1032,10,0)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269</v>
      </c>
      <c r="E102" s="20" t="s">
        <v>309</v>
      </c>
      <c r="F102" s="21">
        <v>1215.55</v>
      </c>
      <c r="G102" s="22">
        <v>45394</v>
      </c>
      <c r="H102" s="22">
        <v>45425</v>
      </c>
      <c r="I102" s="16" t="str">
        <f>VLOOKUP(C102,'[1]Отчёт по доставленным'!$C$9:$L$1032,10,0)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269</v>
      </c>
      <c r="E103" s="20" t="s">
        <v>312</v>
      </c>
      <c r="F103" s="21">
        <v>1541.58</v>
      </c>
      <c r="G103" s="22">
        <v>45394</v>
      </c>
      <c r="H103" s="22">
        <v>45425</v>
      </c>
      <c r="I103" s="16" t="str">
        <f>VLOOKUP(C103,'[1]Отчёт по доставленным'!$C$9:$L$1032,10,0)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269</v>
      </c>
      <c r="E104" s="20" t="s">
        <v>315</v>
      </c>
      <c r="F104" s="21">
        <v>1754.3</v>
      </c>
      <c r="G104" s="22">
        <v>45394</v>
      </c>
      <c r="H104" s="22">
        <v>45425</v>
      </c>
      <c r="I104" s="16" t="str">
        <f>VLOOKUP(C104,'[1]Отчёт по доставленным'!$C$9:$L$1032,10,0)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269</v>
      </c>
      <c r="E105" s="20" t="s">
        <v>318</v>
      </c>
      <c r="F105" s="21">
        <v>1889.25</v>
      </c>
      <c r="G105" s="22">
        <v>45394</v>
      </c>
      <c r="H105" s="22">
        <v>45425</v>
      </c>
      <c r="I105" s="16" t="str">
        <f>VLOOKUP(C105,'[1]Отчёт по доставленным'!$C$9:$L$1032,10,0)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269</v>
      </c>
      <c r="E106" s="20" t="s">
        <v>321</v>
      </c>
      <c r="F106" s="21">
        <v>1489.5</v>
      </c>
      <c r="G106" s="22">
        <v>45394</v>
      </c>
      <c r="H106" s="22">
        <v>45425</v>
      </c>
      <c r="I106" s="16" t="str">
        <f>VLOOKUP(C106,'[1]Отчёт по доставленным'!$C$9:$L$1032,10,0)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269</v>
      </c>
      <c r="E107" s="20" t="s">
        <v>321</v>
      </c>
      <c r="F107" s="21">
        <v>1780.96</v>
      </c>
      <c r="G107" s="22">
        <v>45394</v>
      </c>
      <c r="H107" s="22">
        <v>45425</v>
      </c>
      <c r="I107" s="16" t="str">
        <f>VLOOKUP(C107,'[1]Отчёт по доставленным'!$C$9:$L$1032,10,0)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269</v>
      </c>
      <c r="E108" s="20" t="s">
        <v>326</v>
      </c>
      <c r="F108" s="21">
        <v>2866.46</v>
      </c>
      <c r="G108" s="22">
        <v>45394</v>
      </c>
      <c r="H108" s="22">
        <v>45425</v>
      </c>
      <c r="I108" s="16" t="str">
        <f>VLOOKUP(C108,'[1]Отчёт по доставленным'!$C$9:$L$1032,10,0)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269</v>
      </c>
      <c r="E109" s="20" t="s">
        <v>329</v>
      </c>
      <c r="F109" s="21">
        <v>1902.2</v>
      </c>
      <c r="G109" s="22">
        <v>45394</v>
      </c>
      <c r="H109" s="22">
        <v>45425</v>
      </c>
      <c r="I109" s="16" t="str">
        <f>VLOOKUP(C109,'[1]Отчёт по доставленным'!$C$9:$L$1032,10,0)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269</v>
      </c>
      <c r="E110" s="20" t="s">
        <v>332</v>
      </c>
      <c r="F110" s="21">
        <v>2044.93</v>
      </c>
      <c r="G110" s="22">
        <v>45394</v>
      </c>
      <c r="H110" s="22">
        <v>45425</v>
      </c>
      <c r="I110" s="16" t="str">
        <f>VLOOKUP(C110,'[1]Отчёт по доставленным'!$C$9:$L$1032,10,0)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269</v>
      </c>
      <c r="E111" s="20" t="s">
        <v>335</v>
      </c>
      <c r="F111" s="21">
        <v>2760.54</v>
      </c>
      <c r="G111" s="22">
        <v>45394</v>
      </c>
      <c r="H111" s="22">
        <v>45425</v>
      </c>
      <c r="I111" s="16" t="str">
        <f>VLOOKUP(C111,'[1]Отчёт по доставленным'!$C$9:$L$1032,10,0)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269</v>
      </c>
      <c r="E112" s="20" t="s">
        <v>338</v>
      </c>
      <c r="F112" s="21">
        <v>1885.53</v>
      </c>
      <c r="G112" s="22">
        <v>45394</v>
      </c>
      <c r="H112" s="22">
        <v>45425</v>
      </c>
      <c r="I112" s="16" t="str">
        <f>VLOOKUP(C112,'[1]Отчёт по доставленным'!$C$9:$L$1032,10,0)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269</v>
      </c>
      <c r="E113" s="20" t="s">
        <v>341</v>
      </c>
      <c r="F113" s="21">
        <v>1384.17</v>
      </c>
      <c r="G113" s="22">
        <v>45394</v>
      </c>
      <c r="H113" s="22">
        <v>45425</v>
      </c>
      <c r="I113" s="16" t="str">
        <f>VLOOKUP(C113,'[1]Отчёт по доставленным'!$C$9:$L$1032,10,0)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269</v>
      </c>
      <c r="E114" s="20" t="s">
        <v>344</v>
      </c>
      <c r="F114" s="21">
        <v>1426.96</v>
      </c>
      <c r="G114" s="22">
        <v>45394</v>
      </c>
      <c r="H114" s="22">
        <v>45425</v>
      </c>
      <c r="I114" s="16" t="str">
        <f>VLOOKUP(C114,'[1]Отчёт по доставленным'!$C$9:$L$1032,10,0)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269</v>
      </c>
      <c r="E115" s="20" t="s">
        <v>347</v>
      </c>
      <c r="F115" s="21">
        <v>1459.14</v>
      </c>
      <c r="G115" s="22">
        <v>45394</v>
      </c>
      <c r="H115" s="22">
        <v>45425</v>
      </c>
      <c r="I115" s="16" t="str">
        <f>VLOOKUP(C115,'[1]Отчёт по доставленным'!$C$9:$L$1032,10,0)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269</v>
      </c>
      <c r="E116" s="20" t="s">
        <v>350</v>
      </c>
      <c r="F116" s="21">
        <v>1868.64</v>
      </c>
      <c r="G116" s="22">
        <v>45394</v>
      </c>
      <c r="H116" s="22">
        <v>45425</v>
      </c>
      <c r="I116" s="16" t="str">
        <f>VLOOKUP(C116,'[1]Отчёт по доставленным'!$C$9:$L$1032,10,0)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269</v>
      </c>
      <c r="E117" s="20" t="s">
        <v>353</v>
      </c>
      <c r="F117" s="21">
        <v>1849.11</v>
      </c>
      <c r="G117" s="22">
        <v>45394</v>
      </c>
      <c r="H117" s="22">
        <v>45425</v>
      </c>
      <c r="I117" s="16" t="str">
        <f>VLOOKUP(C117,'[1]Отчёт по доставленным'!$C$9:$L$1032,10,0)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356</v>
      </c>
      <c r="E118" s="20" t="s">
        <v>357</v>
      </c>
      <c r="F118" s="21">
        <v>2141.5700000000002</v>
      </c>
      <c r="G118" s="22">
        <v>45394</v>
      </c>
      <c r="H118" s="22">
        <v>45425</v>
      </c>
      <c r="I118" s="16" t="str">
        <f>VLOOKUP(C118,'[1]Отчёт по доставленным'!$C$9:$L$1032,10,0)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356</v>
      </c>
      <c r="E119" s="20" t="s">
        <v>360</v>
      </c>
      <c r="F119" s="21">
        <v>1466.51</v>
      </c>
      <c r="G119" s="22">
        <v>45394</v>
      </c>
      <c r="H119" s="22">
        <v>45425</v>
      </c>
      <c r="I119" s="16" t="str">
        <f>VLOOKUP(C119,'[1]Отчёт по доставленным'!$C$9:$L$1032,10,0)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356</v>
      </c>
      <c r="E120" s="20" t="s">
        <v>363</v>
      </c>
      <c r="F120" s="21">
        <v>1720.44</v>
      </c>
      <c r="G120" s="22">
        <v>45394</v>
      </c>
      <c r="H120" s="22">
        <v>45425</v>
      </c>
      <c r="I120" s="16" t="str">
        <f>VLOOKUP(C120,'[1]Отчёт по доставленным'!$C$9:$L$1032,10,0)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356</v>
      </c>
      <c r="E121" s="20" t="s">
        <v>366</v>
      </c>
      <c r="F121" s="21">
        <v>2297.34</v>
      </c>
      <c r="G121" s="22">
        <v>45394</v>
      </c>
      <c r="H121" s="22">
        <v>45425</v>
      </c>
      <c r="I121" s="16" t="str">
        <f>VLOOKUP(C121,'[1]Отчёт по доставленным'!$C$9:$L$1032,10,0)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356</v>
      </c>
      <c r="E122" s="20" t="s">
        <v>369</v>
      </c>
      <c r="F122" s="21">
        <v>1904.91</v>
      </c>
      <c r="G122" s="22">
        <v>45394</v>
      </c>
      <c r="H122" s="22">
        <v>45425</v>
      </c>
      <c r="I122" s="16" t="str">
        <f>VLOOKUP(C122,'[1]Отчёт по доставленным'!$C$9:$L$1032,10,0)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356</v>
      </c>
      <c r="E123" s="20" t="s">
        <v>372</v>
      </c>
      <c r="F123" s="21">
        <v>2370.29</v>
      </c>
      <c r="G123" s="22">
        <v>45394</v>
      </c>
      <c r="H123" s="22">
        <v>45425</v>
      </c>
      <c r="I123" s="16" t="str">
        <f>VLOOKUP(C123,'[1]Отчёт по доставленным'!$C$9:$L$1032,10,0)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356</v>
      </c>
      <c r="E124" s="20" t="s">
        <v>375</v>
      </c>
      <c r="F124" s="21">
        <v>1488.94</v>
      </c>
      <c r="G124" s="22">
        <v>45394</v>
      </c>
      <c r="H124" s="22">
        <v>45425</v>
      </c>
      <c r="I124" s="16" t="str">
        <f>VLOOKUP(C124,'[1]Отчёт по доставленным'!$C$9:$L$1032,10,0)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356</v>
      </c>
      <c r="E125" s="20" t="s">
        <v>378</v>
      </c>
      <c r="F125" s="21">
        <v>5058.68</v>
      </c>
      <c r="G125" s="22">
        <v>45394</v>
      </c>
      <c r="H125" s="22">
        <v>45425</v>
      </c>
      <c r="I125" s="16" t="str">
        <f>VLOOKUP(C125,'[1]Отчёт по доставленным'!$C$9:$L$1032,10,0)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356</v>
      </c>
      <c r="E126" s="20" t="s">
        <v>381</v>
      </c>
      <c r="F126" s="21">
        <v>2002.55</v>
      </c>
      <c r="G126" s="22">
        <v>45394</v>
      </c>
      <c r="H126" s="22">
        <v>45425</v>
      </c>
      <c r="I126" s="16" t="str">
        <f>VLOOKUP(C126,'[1]Отчёт по доставленным'!$C$9:$L$1032,10,0)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356</v>
      </c>
      <c r="E127" s="20" t="s">
        <v>384</v>
      </c>
      <c r="F127" s="21">
        <v>1353.81</v>
      </c>
      <c r="G127" s="22">
        <v>45394</v>
      </c>
      <c r="H127" s="22">
        <v>45425</v>
      </c>
      <c r="I127" s="16" t="str">
        <f>VLOOKUP(C127,'[1]Отчёт по доставленным'!$C$9:$L$1032,10,0)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356</v>
      </c>
      <c r="E128" s="20" t="s">
        <v>387</v>
      </c>
      <c r="F128" s="21">
        <v>1413.69</v>
      </c>
      <c r="G128" s="22">
        <v>45394</v>
      </c>
      <c r="H128" s="22">
        <v>45425</v>
      </c>
      <c r="I128" s="16" t="str">
        <f>VLOOKUP(C128,'[1]Отчёт по доставленным'!$C$9:$L$1032,10,0)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356</v>
      </c>
      <c r="E129" s="20" t="s">
        <v>390</v>
      </c>
      <c r="F129" s="21">
        <v>1766.31</v>
      </c>
      <c r="G129" s="22">
        <v>45394</v>
      </c>
      <c r="H129" s="22">
        <v>45425</v>
      </c>
      <c r="I129" s="16" t="str">
        <f>VLOOKUP(C129,'[1]Отчёт по доставленным'!$C$9:$L$1032,10,0)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356</v>
      </c>
      <c r="E130" s="20" t="s">
        <v>393</v>
      </c>
      <c r="F130" s="21">
        <v>1221</v>
      </c>
      <c r="G130" s="22">
        <v>45394</v>
      </c>
      <c r="H130" s="22">
        <v>45425</v>
      </c>
      <c r="I130" s="16" t="str">
        <f>VLOOKUP(C130,'[1]Отчёт по доставленным'!$C$9:$L$1032,10,0)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356</v>
      </c>
      <c r="E131" s="20" t="s">
        <v>396</v>
      </c>
      <c r="F131" s="21">
        <v>1340.55</v>
      </c>
      <c r="G131" s="22">
        <v>45394</v>
      </c>
      <c r="H131" s="22">
        <v>45425</v>
      </c>
      <c r="I131" s="16" t="str">
        <f>VLOOKUP(C131,'[1]Отчёт по доставленным'!$C$9:$L$1032,10,0)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356</v>
      </c>
      <c r="E132" s="20" t="s">
        <v>399</v>
      </c>
      <c r="F132" s="21">
        <v>1276.0899999999999</v>
      </c>
      <c r="G132" s="22">
        <v>45394</v>
      </c>
      <c r="H132" s="22">
        <v>45425</v>
      </c>
      <c r="I132" s="16" t="str">
        <f>VLOOKUP(C132,'[1]Отчёт по доставленным'!$C$9:$L$1032,10,0)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356</v>
      </c>
      <c r="E133" s="20" t="s">
        <v>402</v>
      </c>
      <c r="F133" s="21">
        <v>1367.49</v>
      </c>
      <c r="G133" s="22">
        <v>45394</v>
      </c>
      <c r="H133" s="22">
        <v>45425</v>
      </c>
      <c r="I133" s="16" t="str">
        <f>VLOOKUP(C133,'[1]Отчёт по доставленным'!$C$9:$L$1032,10,0)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356</v>
      </c>
      <c r="E134" s="20" t="s">
        <v>405</v>
      </c>
      <c r="F134" s="21">
        <v>2740.68</v>
      </c>
      <c r="G134" s="22">
        <v>45394</v>
      </c>
      <c r="H134" s="22">
        <v>45425</v>
      </c>
      <c r="I134" s="16" t="str">
        <f>VLOOKUP(C134,'[1]Отчёт по доставленным'!$C$9:$L$1032,10,0)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356</v>
      </c>
      <c r="E135" s="20" t="s">
        <v>408</v>
      </c>
      <c r="F135" s="21">
        <v>6468.79</v>
      </c>
      <c r="G135" s="22">
        <v>45394</v>
      </c>
      <c r="H135" s="22">
        <v>45425</v>
      </c>
      <c r="I135" s="16" t="str">
        <f>VLOOKUP(C135,'[1]Отчёт по доставленным'!$C$9:$L$1032,10,0)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356</v>
      </c>
      <c r="E136" s="20" t="s">
        <v>411</v>
      </c>
      <c r="F136" s="21">
        <v>1282.83</v>
      </c>
      <c r="G136" s="22">
        <v>45394</v>
      </c>
      <c r="H136" s="22">
        <v>45425</v>
      </c>
      <c r="I136" s="16" t="str">
        <f>VLOOKUP(C136,'[1]Отчёт по доставленным'!$C$9:$L$1032,10,0)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356</v>
      </c>
      <c r="E137" s="20" t="s">
        <v>414</v>
      </c>
      <c r="F137" s="21">
        <v>1463.02</v>
      </c>
      <c r="G137" s="22">
        <v>45394</v>
      </c>
      <c r="H137" s="22">
        <v>45425</v>
      </c>
      <c r="I137" s="16" t="str">
        <f>VLOOKUP(C137,'[1]Отчёт по доставленным'!$C$9:$L$1032,10,0)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356</v>
      </c>
      <c r="E138" s="20" t="s">
        <v>417</v>
      </c>
      <c r="F138" s="21">
        <v>1627.47</v>
      </c>
      <c r="G138" s="22">
        <v>45394</v>
      </c>
      <c r="H138" s="22">
        <v>45425</v>
      </c>
      <c r="I138" s="16" t="str">
        <f>VLOOKUP(C138,'[1]Отчёт по доставленным'!$C$9:$L$1032,10,0)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356</v>
      </c>
      <c r="E139" s="20" t="s">
        <v>420</v>
      </c>
      <c r="F139" s="21">
        <v>1446.58</v>
      </c>
      <c r="G139" s="22">
        <v>45394</v>
      </c>
      <c r="H139" s="22">
        <v>45425</v>
      </c>
      <c r="I139" s="16" t="str">
        <f>VLOOKUP(C139,'[1]Отчёт по доставленным'!$C$9:$L$1032,10,0)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356</v>
      </c>
      <c r="E140" s="20" t="s">
        <v>423</v>
      </c>
      <c r="F140" s="21">
        <v>1352.93</v>
      </c>
      <c r="G140" s="22">
        <v>45394</v>
      </c>
      <c r="H140" s="22">
        <v>45425</v>
      </c>
      <c r="I140" s="16" t="str">
        <f>VLOOKUP(C140,'[1]Отчёт по доставленным'!$C$9:$L$1032,10,0)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356</v>
      </c>
      <c r="E141" s="20" t="s">
        <v>426</v>
      </c>
      <c r="F141" s="21">
        <v>3149.5</v>
      </c>
      <c r="G141" s="22">
        <v>45394</v>
      </c>
      <c r="H141" s="22">
        <v>45425</v>
      </c>
      <c r="I141" s="16" t="str">
        <f>VLOOKUP(C141,'[1]Отчёт по доставленным'!$C$9:$L$1032,10,0)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356</v>
      </c>
      <c r="E142" s="20" t="s">
        <v>429</v>
      </c>
      <c r="F142" s="21">
        <v>1584.06</v>
      </c>
      <c r="G142" s="22">
        <v>45394</v>
      </c>
      <c r="H142" s="22">
        <v>45425</v>
      </c>
      <c r="I142" s="16" t="str">
        <f>VLOOKUP(C142,'[1]Отчёт по доставленным'!$C$9:$L$1032,10,0)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356</v>
      </c>
      <c r="E143" s="20" t="s">
        <v>432</v>
      </c>
      <c r="F143" s="21">
        <v>1461.49</v>
      </c>
      <c r="G143" s="22">
        <v>45394</v>
      </c>
      <c r="H143" s="22">
        <v>45425</v>
      </c>
      <c r="I143" s="16" t="str">
        <f>VLOOKUP(C143,'[1]Отчёт по доставленным'!$C$9:$L$1032,10,0)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356</v>
      </c>
      <c r="E144" s="20" t="s">
        <v>435</v>
      </c>
      <c r="F144" s="21">
        <v>1249.99</v>
      </c>
      <c r="G144" s="22">
        <v>45394</v>
      </c>
      <c r="H144" s="22">
        <v>45425</v>
      </c>
      <c r="I144" s="16" t="str">
        <f>VLOOKUP(C144,'[1]Отчёт по доставленным'!$C$9:$L$1032,10,0)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356</v>
      </c>
      <c r="E145" s="20" t="s">
        <v>438</v>
      </c>
      <c r="F145" s="21">
        <v>10500.57</v>
      </c>
      <c r="G145" s="22">
        <v>45394</v>
      </c>
      <c r="H145" s="22">
        <v>45425</v>
      </c>
      <c r="I145" s="16" t="str">
        <f>VLOOKUP(C145,'[1]Отчёт по доставленным'!$C$9:$L$1032,10,0)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356</v>
      </c>
      <c r="E146" s="20" t="s">
        <v>441</v>
      </c>
      <c r="F146" s="21">
        <v>1490.75</v>
      </c>
      <c r="G146" s="22">
        <v>45394</v>
      </c>
      <c r="H146" s="22">
        <v>45425</v>
      </c>
      <c r="I146" s="16" t="str">
        <f>VLOOKUP(C146,'[1]Отчёт по доставленным'!$C$9:$L$1032,10,0)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356</v>
      </c>
      <c r="E147" s="20" t="s">
        <v>444</v>
      </c>
      <c r="F147" s="21">
        <v>1463.1</v>
      </c>
      <c r="G147" s="22">
        <v>45394</v>
      </c>
      <c r="H147" s="22">
        <v>45425</v>
      </c>
      <c r="I147" s="16" t="str">
        <f>VLOOKUP(C147,'[1]Отчёт по доставленным'!$C$9:$L$1032,10,0)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356</v>
      </c>
      <c r="E148" s="20" t="s">
        <v>447</v>
      </c>
      <c r="F148" s="21">
        <v>1852.92</v>
      </c>
      <c r="G148" s="22">
        <v>45394</v>
      </c>
      <c r="H148" s="22">
        <v>45425</v>
      </c>
      <c r="I148" s="16" t="str">
        <f>VLOOKUP(C148,'[1]Отчёт по доставленным'!$C$9:$L$1032,10,0)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356</v>
      </c>
      <c r="E149" s="20" t="s">
        <v>450</v>
      </c>
      <c r="F149" s="21">
        <v>2121.71</v>
      </c>
      <c r="G149" s="22">
        <v>45394</v>
      </c>
      <c r="H149" s="22">
        <v>45425</v>
      </c>
      <c r="I149" s="16" t="str">
        <f>VLOOKUP(C149,'[1]Отчёт по доставленным'!$C$9:$L$1032,10,0)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356</v>
      </c>
      <c r="E150" s="20" t="s">
        <v>453</v>
      </c>
      <c r="F150" s="21">
        <v>1476.74</v>
      </c>
      <c r="G150" s="22">
        <v>45394</v>
      </c>
      <c r="H150" s="22">
        <v>45425</v>
      </c>
      <c r="I150" s="16" t="str">
        <f>VLOOKUP(C150,'[1]Отчёт по доставленным'!$C$9:$L$1032,10,0)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356</v>
      </c>
      <c r="E151" s="20" t="s">
        <v>456</v>
      </c>
      <c r="F151" s="21">
        <v>1346.81</v>
      </c>
      <c r="G151" s="22">
        <v>45394</v>
      </c>
      <c r="H151" s="22">
        <v>45425</v>
      </c>
      <c r="I151" s="16" t="str">
        <f>VLOOKUP(C151,'[1]Отчёт по доставленным'!$C$9:$L$1032,10,0)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356</v>
      </c>
      <c r="E152" s="20" t="s">
        <v>459</v>
      </c>
      <c r="F152" s="21">
        <v>2134.38</v>
      </c>
      <c r="G152" s="22">
        <v>45394</v>
      </c>
      <c r="H152" s="22">
        <v>45425</v>
      </c>
      <c r="I152" s="16" t="str">
        <f>VLOOKUP(C152,'[1]Отчёт по доставленным'!$C$9:$L$1032,10,0)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356</v>
      </c>
      <c r="E153" s="20" t="s">
        <v>462</v>
      </c>
      <c r="F153" s="21">
        <v>1890.08</v>
      </c>
      <c r="G153" s="22">
        <v>45394</v>
      </c>
      <c r="H153" s="22">
        <v>45425</v>
      </c>
      <c r="I153" s="16" t="str">
        <f>VLOOKUP(C153,'[1]Отчёт по доставленным'!$C$9:$L$1032,10,0)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356</v>
      </c>
      <c r="E154" s="20" t="s">
        <v>465</v>
      </c>
      <c r="F154" s="21">
        <v>1221.3900000000001</v>
      </c>
      <c r="G154" s="22">
        <v>45394</v>
      </c>
      <c r="H154" s="22">
        <v>45425</v>
      </c>
      <c r="I154" s="16" t="str">
        <f>VLOOKUP(C154,'[1]Отчёт по доставленным'!$C$9:$L$1032,10,0)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356</v>
      </c>
      <c r="E155" s="20" t="s">
        <v>468</v>
      </c>
      <c r="F155" s="21">
        <v>2382.8200000000002</v>
      </c>
      <c r="G155" s="22">
        <v>45394</v>
      </c>
      <c r="H155" s="22">
        <v>45425</v>
      </c>
      <c r="I155" s="16" t="str">
        <f>VLOOKUP(C155,'[1]Отчёт по доставленным'!$C$9:$L$1032,10,0)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356</v>
      </c>
      <c r="E156" s="20" t="s">
        <v>471</v>
      </c>
      <c r="F156" s="21">
        <v>1343.86</v>
      </c>
      <c r="G156" s="22">
        <v>45394</v>
      </c>
      <c r="H156" s="22">
        <v>45425</v>
      </c>
      <c r="I156" s="16" t="str">
        <f>VLOOKUP(C156,'[1]Отчёт по доставленным'!$C$9:$L$1032,10,0)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356</v>
      </c>
      <c r="E157" s="20" t="s">
        <v>474</v>
      </c>
      <c r="F157" s="21">
        <v>2866.46</v>
      </c>
      <c r="G157" s="22">
        <v>45394</v>
      </c>
      <c r="H157" s="22">
        <v>45425</v>
      </c>
      <c r="I157" s="16" t="str">
        <f>VLOOKUP(C157,'[1]Отчёт по доставленным'!$C$9:$L$1032,10,0)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356</v>
      </c>
      <c r="E158" s="20" t="s">
        <v>477</v>
      </c>
      <c r="F158" s="21">
        <v>1392.04</v>
      </c>
      <c r="G158" s="22">
        <v>45394</v>
      </c>
      <c r="H158" s="22">
        <v>45425</v>
      </c>
      <c r="I158" s="16" t="str">
        <f>VLOOKUP(C158,'[1]Отчёт по доставленным'!$C$9:$L$1032,10,0)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356</v>
      </c>
      <c r="E159" s="20" t="s">
        <v>480</v>
      </c>
      <c r="F159" s="21">
        <v>2118.4</v>
      </c>
      <c r="G159" s="22">
        <v>45394</v>
      </c>
      <c r="H159" s="22">
        <v>45425</v>
      </c>
      <c r="I159" s="16" t="str">
        <f>VLOOKUP(C159,'[1]Отчёт по доставленным'!$C$9:$L$1032,10,0)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356</v>
      </c>
      <c r="E160" s="20" t="s">
        <v>483</v>
      </c>
      <c r="F160" s="21">
        <v>1582.18</v>
      </c>
      <c r="G160" s="22">
        <v>45394</v>
      </c>
      <c r="H160" s="22">
        <v>45425</v>
      </c>
      <c r="I160" s="16" t="str">
        <f>VLOOKUP(C160,'[1]Отчёт по доставленным'!$C$9:$L$1032,10,0)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356</v>
      </c>
      <c r="E161" s="20" t="s">
        <v>486</v>
      </c>
      <c r="F161" s="21">
        <v>1610.58</v>
      </c>
      <c r="G161" s="22">
        <v>45394</v>
      </c>
      <c r="H161" s="22">
        <v>45425</v>
      </c>
      <c r="I161" s="16" t="str">
        <f>VLOOKUP(C161,'[1]Отчёт по доставленным'!$C$9:$L$1032,10,0)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356</v>
      </c>
      <c r="E162" s="20" t="s">
        <v>489</v>
      </c>
      <c r="F162" s="21">
        <v>2602.6799999999998</v>
      </c>
      <c r="G162" s="22">
        <v>45394</v>
      </c>
      <c r="H162" s="22">
        <v>45425</v>
      </c>
      <c r="I162" s="16" t="str">
        <f>VLOOKUP(C162,'[1]Отчёт по доставленным'!$C$9:$L$1032,10,0)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356</v>
      </c>
      <c r="E163" s="20" t="s">
        <v>492</v>
      </c>
      <c r="F163" s="21">
        <v>1301.53</v>
      </c>
      <c r="G163" s="22">
        <v>45394</v>
      </c>
      <c r="H163" s="22">
        <v>45425</v>
      </c>
      <c r="I163" s="16" t="str">
        <f>VLOOKUP(C163,'[1]Отчёт по доставленным'!$C$9:$L$1032,10,0)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356</v>
      </c>
      <c r="E164" s="20" t="s">
        <v>495</v>
      </c>
      <c r="F164" s="21">
        <v>1254.52</v>
      </c>
      <c r="G164" s="22">
        <v>45394</v>
      </c>
      <c r="H164" s="22">
        <v>45425</v>
      </c>
      <c r="I164" s="16" t="str">
        <f>VLOOKUP(C164,'[1]Отчёт по доставленным'!$C$9:$L$1032,10,0)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356</v>
      </c>
      <c r="E165" s="20" t="s">
        <v>498</v>
      </c>
      <c r="F165" s="21">
        <v>2830.05</v>
      </c>
      <c r="G165" s="22">
        <v>45394</v>
      </c>
      <c r="H165" s="22">
        <v>45425</v>
      </c>
      <c r="I165" s="16" t="str">
        <f>VLOOKUP(C165,'[1]Отчёт по доставленным'!$C$9:$L$1032,10,0)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356</v>
      </c>
      <c r="E166" s="20" t="s">
        <v>501</v>
      </c>
      <c r="F166" s="21">
        <v>1575.1</v>
      </c>
      <c r="G166" s="22">
        <v>45394</v>
      </c>
      <c r="H166" s="22">
        <v>45425</v>
      </c>
      <c r="I166" s="16" t="str">
        <f>VLOOKUP(C166,'[1]Отчёт по доставленным'!$C$9:$L$1032,10,0)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356</v>
      </c>
      <c r="E167" s="20" t="s">
        <v>504</v>
      </c>
      <c r="F167" s="21">
        <v>5463.64</v>
      </c>
      <c r="G167" s="22">
        <v>45394</v>
      </c>
      <c r="H167" s="22">
        <v>45425</v>
      </c>
      <c r="I167" s="16" t="str">
        <f>VLOOKUP(C167,'[1]Отчёт по доставленным'!$C$9:$L$1032,10,0)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356</v>
      </c>
      <c r="E168" s="20" t="s">
        <v>507</v>
      </c>
      <c r="F168" s="21">
        <v>1529.16</v>
      </c>
      <c r="G168" s="22">
        <v>45394</v>
      </c>
      <c r="H168" s="22">
        <v>45425</v>
      </c>
      <c r="I168" s="16" t="str">
        <f>VLOOKUP(C168,'[1]Отчёт по доставленным'!$C$9:$L$1032,10,0)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356</v>
      </c>
      <c r="E169" s="20" t="s">
        <v>510</v>
      </c>
      <c r="F169" s="21">
        <v>2605.21</v>
      </c>
      <c r="G169" s="22">
        <v>45394</v>
      </c>
      <c r="H169" s="22">
        <v>45425</v>
      </c>
      <c r="I169" s="16" t="str">
        <f>VLOOKUP(C169,'[1]Отчёт по доставленным'!$C$9:$L$1032,10,0)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356</v>
      </c>
      <c r="E170" s="20" t="s">
        <v>513</v>
      </c>
      <c r="F170" s="21">
        <v>2192.42</v>
      </c>
      <c r="G170" s="22">
        <v>45394</v>
      </c>
      <c r="H170" s="22">
        <v>45425</v>
      </c>
      <c r="I170" s="16" t="str">
        <f>VLOOKUP(C170,'[1]Отчёт по доставленным'!$C$9:$L$1032,10,0)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356</v>
      </c>
      <c r="E171" s="20" t="s">
        <v>516</v>
      </c>
      <c r="F171" s="21">
        <v>1671.3</v>
      </c>
      <c r="G171" s="22">
        <v>45394</v>
      </c>
      <c r="H171" s="22">
        <v>45425</v>
      </c>
      <c r="I171" s="16" t="str">
        <f>VLOOKUP(C171,'[1]Отчёт по доставленным'!$C$9:$L$1032,10,0)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356</v>
      </c>
      <c r="E172" s="20" t="s">
        <v>519</v>
      </c>
      <c r="F172" s="21">
        <v>4931.42</v>
      </c>
      <c r="G172" s="22">
        <v>45394</v>
      </c>
      <c r="H172" s="22">
        <v>45425</v>
      </c>
      <c r="I172" s="16" t="str">
        <f>VLOOKUP(C172,'[1]Отчёт по доставленным'!$C$9:$L$1032,10,0)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356</v>
      </c>
      <c r="E173" s="20" t="s">
        <v>522</v>
      </c>
      <c r="F173" s="21">
        <v>2217.71</v>
      </c>
      <c r="G173" s="22">
        <v>45394</v>
      </c>
      <c r="H173" s="22">
        <v>45425</v>
      </c>
      <c r="I173" s="16" t="str">
        <f>VLOOKUP(C173,'[1]Отчёт по доставленным'!$C$9:$L$1032,10,0)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356</v>
      </c>
      <c r="E174" s="20" t="s">
        <v>525</v>
      </c>
      <c r="F174" s="21">
        <v>1815.29</v>
      </c>
      <c r="G174" s="22">
        <v>45394</v>
      </c>
      <c r="H174" s="22">
        <v>45425</v>
      </c>
      <c r="I174" s="16" t="str">
        <f>VLOOKUP(C174,'[1]Отчёт по доставленным'!$C$9:$L$1032,10,0)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356</v>
      </c>
      <c r="E175" s="20" t="s">
        <v>528</v>
      </c>
      <c r="F175" s="21">
        <v>2466.46</v>
      </c>
      <c r="G175" s="22">
        <v>45394</v>
      </c>
      <c r="H175" s="22">
        <v>45425</v>
      </c>
      <c r="I175" s="16" t="str">
        <f>VLOOKUP(C175,'[1]Отчёт по доставленным'!$C$9:$L$1032,10,0)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356</v>
      </c>
      <c r="E176" s="20" t="s">
        <v>531</v>
      </c>
      <c r="F176" s="21">
        <v>1880.08</v>
      </c>
      <c r="G176" s="22">
        <v>45394</v>
      </c>
      <c r="H176" s="22">
        <v>45425</v>
      </c>
      <c r="I176" s="16" t="str">
        <f>VLOOKUP(C176,'[1]Отчёт по доставленным'!$C$9:$L$1032,10,0)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356</v>
      </c>
      <c r="E177" s="20" t="s">
        <v>534</v>
      </c>
      <c r="F177" s="21">
        <v>2512.29</v>
      </c>
      <c r="G177" s="22">
        <v>45394</v>
      </c>
      <c r="H177" s="22">
        <v>45425</v>
      </c>
      <c r="I177" s="16" t="str">
        <f>VLOOKUP(C177,'[1]Отчёт по доставленным'!$C$9:$L$1032,10,0)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356</v>
      </c>
      <c r="E178" s="20" t="s">
        <v>537</v>
      </c>
      <c r="F178" s="21">
        <v>1391.12</v>
      </c>
      <c r="G178" s="22">
        <v>45394</v>
      </c>
      <c r="H178" s="22">
        <v>45425</v>
      </c>
      <c r="I178" s="16" t="str">
        <f>VLOOKUP(C178,'[1]Отчёт по доставленным'!$C$9:$L$1032,10,0)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356</v>
      </c>
      <c r="E179" s="20" t="s">
        <v>540</v>
      </c>
      <c r="F179" s="21">
        <v>1830.43</v>
      </c>
      <c r="G179" s="22">
        <v>45394</v>
      </c>
      <c r="H179" s="22">
        <v>45425</v>
      </c>
      <c r="I179" s="16" t="str">
        <f>VLOOKUP(C179,'[1]Отчёт по доставленным'!$C$9:$L$1032,10,0)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356</v>
      </c>
      <c r="E180" s="20" t="s">
        <v>543</v>
      </c>
      <c r="F180" s="21">
        <v>1678.08</v>
      </c>
      <c r="G180" s="22">
        <v>45394</v>
      </c>
      <c r="H180" s="22">
        <v>45425</v>
      </c>
      <c r="I180" s="16" t="str">
        <f>VLOOKUP(C180,'[1]Отчёт по доставленным'!$C$9:$L$1032,10,0)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356</v>
      </c>
      <c r="E181" s="20" t="s">
        <v>546</v>
      </c>
      <c r="F181" s="21">
        <v>2591.73</v>
      </c>
      <c r="G181" s="22">
        <v>45394</v>
      </c>
      <c r="H181" s="22">
        <v>45425</v>
      </c>
      <c r="I181" s="16" t="str">
        <f>VLOOKUP(C181,'[1]Отчёт по доставленным'!$C$9:$L$1032,10,0)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356</v>
      </c>
      <c r="E182" s="20" t="s">
        <v>549</v>
      </c>
      <c r="F182" s="21">
        <v>1810.57</v>
      </c>
      <c r="G182" s="22">
        <v>45394</v>
      </c>
      <c r="H182" s="22">
        <v>45425</v>
      </c>
      <c r="I182" s="16" t="str">
        <f>VLOOKUP(C182,'[1]Отчёт по доставленным'!$C$9:$L$1032,10,0)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356</v>
      </c>
      <c r="E183" s="20" t="s">
        <v>552</v>
      </c>
      <c r="F183" s="21">
        <v>1311.3</v>
      </c>
      <c r="G183" s="22">
        <v>45394</v>
      </c>
      <c r="H183" s="22">
        <v>45425</v>
      </c>
      <c r="I183" s="16" t="str">
        <f>VLOOKUP(C183,'[1]Отчёт по доставленным'!$C$9:$L$1032,10,0)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356</v>
      </c>
      <c r="E184" s="20" t="s">
        <v>555</v>
      </c>
      <c r="F184" s="21">
        <v>1369.68</v>
      </c>
      <c r="G184" s="22">
        <v>45394</v>
      </c>
      <c r="H184" s="22">
        <v>45425</v>
      </c>
      <c r="I184" s="16" t="str">
        <f>VLOOKUP(C184,'[1]Отчёт по доставленным'!$C$9:$L$1032,10,0)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356</v>
      </c>
      <c r="E185" s="20" t="s">
        <v>558</v>
      </c>
      <c r="F185" s="21">
        <v>3375.14</v>
      </c>
      <c r="G185" s="22">
        <v>45394</v>
      </c>
      <c r="H185" s="22">
        <v>45425</v>
      </c>
      <c r="I185" s="16" t="str">
        <f>VLOOKUP(C185,'[1]Отчёт по доставленным'!$C$9:$L$1032,10,0)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356</v>
      </c>
      <c r="E186" s="20" t="s">
        <v>561</v>
      </c>
      <c r="F186" s="21">
        <v>1765.64</v>
      </c>
      <c r="G186" s="22">
        <v>45394</v>
      </c>
      <c r="H186" s="22">
        <v>45425</v>
      </c>
      <c r="I186" s="16" t="str">
        <f>VLOOKUP(C186,'[1]Отчёт по доставленным'!$C$9:$L$1032,10,0)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356</v>
      </c>
      <c r="E187" s="20" t="s">
        <v>564</v>
      </c>
      <c r="F187" s="21">
        <v>3546.27</v>
      </c>
      <c r="G187" s="22">
        <v>45394</v>
      </c>
      <c r="H187" s="22">
        <v>45425</v>
      </c>
      <c r="I187" s="16" t="str">
        <f>VLOOKUP(C187,'[1]Отчёт по доставленным'!$C$9:$L$1032,10,0)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356</v>
      </c>
      <c r="E188" s="20" t="s">
        <v>567</v>
      </c>
      <c r="F188" s="21">
        <v>2271.4699999999998</v>
      </c>
      <c r="G188" s="22">
        <v>45394</v>
      </c>
      <c r="H188" s="22">
        <v>45425</v>
      </c>
      <c r="I188" s="16" t="str">
        <f>VLOOKUP(C188,'[1]Отчёт по доставленным'!$C$9:$L$1032,10,0)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356</v>
      </c>
      <c r="E189" s="20" t="s">
        <v>570</v>
      </c>
      <c r="F189" s="21">
        <v>1475.81</v>
      </c>
      <c r="G189" s="22">
        <v>45394</v>
      </c>
      <c r="H189" s="22">
        <v>45425</v>
      </c>
      <c r="I189" s="16" t="str">
        <f>VLOOKUP(C189,'[1]Отчёт по доставленным'!$C$9:$L$1032,10,0)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356</v>
      </c>
      <c r="E190" s="20" t="s">
        <v>573</v>
      </c>
      <c r="F190" s="21">
        <v>3046.79</v>
      </c>
      <c r="G190" s="22">
        <v>45394</v>
      </c>
      <c r="H190" s="22">
        <v>45425</v>
      </c>
      <c r="I190" s="16" t="str">
        <f>VLOOKUP(C190,'[1]Отчёт по доставленным'!$C$9:$L$1032,10,0)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356</v>
      </c>
      <c r="E191" s="20" t="s">
        <v>576</v>
      </c>
      <c r="F191" s="21">
        <v>1216.2</v>
      </c>
      <c r="G191" s="22">
        <v>45394</v>
      </c>
      <c r="H191" s="22">
        <v>45425</v>
      </c>
      <c r="I191" s="16" t="str">
        <f>VLOOKUP(C191,'[1]Отчёт по доставленным'!$C$9:$L$1032,10,0)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356</v>
      </c>
      <c r="E192" s="20" t="s">
        <v>579</v>
      </c>
      <c r="F192" s="21">
        <v>2292.16</v>
      </c>
      <c r="G192" s="22">
        <v>45394</v>
      </c>
      <c r="H192" s="22">
        <v>45425</v>
      </c>
      <c r="I192" s="16" t="str">
        <f>VLOOKUP(C192,'[1]Отчёт по доставленным'!$C$9:$L$1032,10,0)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356</v>
      </c>
      <c r="E193" s="20" t="s">
        <v>582</v>
      </c>
      <c r="F193" s="21">
        <v>2301.48</v>
      </c>
      <c r="G193" s="22">
        <v>45394</v>
      </c>
      <c r="H193" s="22">
        <v>45425</v>
      </c>
      <c r="I193" s="16" t="str">
        <f>VLOOKUP(C193,'[1]Отчёт по доставленным'!$C$9:$L$1032,10,0)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356</v>
      </c>
      <c r="E194" s="20" t="s">
        <v>585</v>
      </c>
      <c r="F194" s="21">
        <v>1422.91</v>
      </c>
      <c r="G194" s="22">
        <v>45394</v>
      </c>
      <c r="H194" s="22">
        <v>45425</v>
      </c>
      <c r="I194" s="16" t="str">
        <f>VLOOKUP(C194,'[1]Отчёт по доставленным'!$C$9:$L$1032,10,0)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356</v>
      </c>
      <c r="E195" s="20" t="s">
        <v>588</v>
      </c>
      <c r="F195" s="21">
        <v>1437.78</v>
      </c>
      <c r="G195" s="22">
        <v>45394</v>
      </c>
      <c r="H195" s="22">
        <v>45425</v>
      </c>
      <c r="I195" s="16" t="str">
        <f>VLOOKUP(C195,'[1]Отчёт по доставленным'!$C$9:$L$1032,10,0)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356</v>
      </c>
      <c r="E196" s="20" t="s">
        <v>591</v>
      </c>
      <c r="F196" s="21">
        <v>3445.71</v>
      </c>
      <c r="G196" s="22">
        <v>45394</v>
      </c>
      <c r="H196" s="22">
        <v>45425</v>
      </c>
      <c r="I196" s="16" t="str">
        <f>VLOOKUP(C196,'[1]Отчёт по доставленным'!$C$9:$L$1032,10,0)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356</v>
      </c>
      <c r="E197" s="20" t="s">
        <v>594</v>
      </c>
      <c r="F197" s="21">
        <v>2983.66</v>
      </c>
      <c r="G197" s="22">
        <v>45394</v>
      </c>
      <c r="H197" s="22">
        <v>45425</v>
      </c>
      <c r="I197" s="16" t="str">
        <f>VLOOKUP(C197,'[1]Отчёт по доставленным'!$C$9:$L$1032,10,0)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356</v>
      </c>
      <c r="E198" s="20" t="s">
        <v>597</v>
      </c>
      <c r="F198" s="21">
        <v>1911.89</v>
      </c>
      <c r="G198" s="22">
        <v>45394</v>
      </c>
      <c r="H198" s="22">
        <v>45425</v>
      </c>
      <c r="I198" s="16" t="str">
        <f>VLOOKUP(C198,'[1]Отчёт по доставленным'!$C$9:$L$1032,10,0)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356</v>
      </c>
      <c r="E199" s="20" t="s">
        <v>600</v>
      </c>
      <c r="F199" s="21">
        <v>3080.76</v>
      </c>
      <c r="G199" s="22">
        <v>45394</v>
      </c>
      <c r="H199" s="22">
        <v>45425</v>
      </c>
      <c r="I199" s="16" t="str">
        <f>VLOOKUP(C199,'[1]Отчёт по доставленным'!$C$9:$L$1032,10,0)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356</v>
      </c>
      <c r="E200" s="20" t="s">
        <v>603</v>
      </c>
      <c r="F200" s="21">
        <v>2219.2800000000002</v>
      </c>
      <c r="G200" s="22">
        <v>45394</v>
      </c>
      <c r="H200" s="22">
        <v>45425</v>
      </c>
      <c r="I200" s="16" t="str">
        <f>VLOOKUP(C200,'[1]Отчёт по доставленным'!$C$9:$L$1032,10,0)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356</v>
      </c>
      <c r="E201" s="20" t="s">
        <v>606</v>
      </c>
      <c r="F201" s="21">
        <v>3104.01</v>
      </c>
      <c r="G201" s="22">
        <v>45394</v>
      </c>
      <c r="H201" s="22">
        <v>45425</v>
      </c>
      <c r="I201" s="16" t="str">
        <f>VLOOKUP(C201,'[1]Отчёт по доставленным'!$C$9:$L$1032,10,0)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356</v>
      </c>
      <c r="E202" s="20" t="s">
        <v>609</v>
      </c>
      <c r="F202" s="21">
        <v>1216.5</v>
      </c>
      <c r="G202" s="22">
        <v>45394</v>
      </c>
      <c r="H202" s="22">
        <v>45425</v>
      </c>
      <c r="I202" s="16" t="str">
        <f>VLOOKUP(C202,'[1]Отчёт по доставленным'!$C$9:$L$1032,10,0)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356</v>
      </c>
      <c r="E203" s="20" t="s">
        <v>612</v>
      </c>
      <c r="F203" s="21">
        <v>3103.82</v>
      </c>
      <c r="G203" s="22">
        <v>45394</v>
      </c>
      <c r="H203" s="22">
        <v>45425</v>
      </c>
      <c r="I203" s="16" t="str">
        <f>VLOOKUP(C203,'[1]Отчёт по доставленным'!$C$9:$L$1032,10,0)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356</v>
      </c>
      <c r="E204" s="20" t="s">
        <v>615</v>
      </c>
      <c r="F204" s="21">
        <v>2621.69</v>
      </c>
      <c r="G204" s="22">
        <v>45394</v>
      </c>
      <c r="H204" s="22">
        <v>45425</v>
      </c>
      <c r="I204" s="16" t="str">
        <f>VLOOKUP(C204,'[1]Отчёт по доставленным'!$C$9:$L$1032,10,0)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356</v>
      </c>
      <c r="E205" s="20" t="s">
        <v>618</v>
      </c>
      <c r="F205" s="21">
        <v>4131.42</v>
      </c>
      <c r="G205" s="22">
        <v>45394</v>
      </c>
      <c r="H205" s="22">
        <v>45425</v>
      </c>
      <c r="I205" s="16" t="str">
        <f>VLOOKUP(C205,'[1]Отчёт по доставленным'!$C$9:$L$1032,10,0)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356</v>
      </c>
      <c r="E206" s="20" t="s">
        <v>621</v>
      </c>
      <c r="F206" s="21">
        <v>1282.48</v>
      </c>
      <c r="G206" s="22">
        <v>45394</v>
      </c>
      <c r="H206" s="22">
        <v>45425</v>
      </c>
      <c r="I206" s="16" t="str">
        <f>VLOOKUP(C206,'[1]Отчёт по доставленным'!$C$9:$L$1032,10,0)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356</v>
      </c>
      <c r="E207" s="20" t="s">
        <v>624</v>
      </c>
      <c r="F207" s="21">
        <v>2421.5500000000002</v>
      </c>
      <c r="G207" s="22">
        <v>45394</v>
      </c>
      <c r="H207" s="22">
        <v>45425</v>
      </c>
      <c r="I207" s="16" t="str">
        <f>VLOOKUP(C207,'[1]Отчёт по доставленным'!$C$9:$L$1032,10,0)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356</v>
      </c>
      <c r="E208" s="20" t="s">
        <v>627</v>
      </c>
      <c r="F208" s="21">
        <v>2512.29</v>
      </c>
      <c r="G208" s="22">
        <v>45394</v>
      </c>
      <c r="H208" s="22">
        <v>45425</v>
      </c>
      <c r="I208" s="16" t="str">
        <f>VLOOKUP(C208,'[1]Отчёт по доставленным'!$C$9:$L$1032,10,0)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356</v>
      </c>
      <c r="E209" s="20" t="s">
        <v>630</v>
      </c>
      <c r="F209" s="21">
        <v>1647.63</v>
      </c>
      <c r="G209" s="22">
        <v>45394</v>
      </c>
      <c r="H209" s="22">
        <v>45425</v>
      </c>
      <c r="I209" s="16" t="str">
        <f>VLOOKUP(C209,'[1]Отчёт по доставленным'!$C$9:$L$1032,10,0)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356</v>
      </c>
      <c r="E210" s="20" t="s">
        <v>633</v>
      </c>
      <c r="F210" s="21">
        <v>2412.9899999999998</v>
      </c>
      <c r="G210" s="22">
        <v>45394</v>
      </c>
      <c r="H210" s="22">
        <v>45425</v>
      </c>
      <c r="I210" s="16" t="str">
        <f>VLOOKUP(C210,'[1]Отчёт по доставленным'!$C$9:$L$1032,10,0)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636</v>
      </c>
      <c r="E211" s="20" t="s">
        <v>637</v>
      </c>
      <c r="F211" s="21">
        <v>1880.2</v>
      </c>
      <c r="G211" s="22">
        <v>45394</v>
      </c>
      <c r="H211" s="22">
        <v>45425</v>
      </c>
      <c r="I211" s="16" t="str">
        <f>VLOOKUP(C211,'[1]Отчёт по доставленным'!$C$9:$L$1032,10,0)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636</v>
      </c>
      <c r="E212" s="20" t="s">
        <v>640</v>
      </c>
      <c r="F212" s="21">
        <v>1809.66</v>
      </c>
      <c r="G212" s="22">
        <v>45394</v>
      </c>
      <c r="H212" s="22">
        <v>45425</v>
      </c>
      <c r="I212" s="16" t="str">
        <f>VLOOKUP(C212,'[1]Отчёт по доставленным'!$C$9:$L$1032,10,0)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636</v>
      </c>
      <c r="E213" s="20" t="s">
        <v>643</v>
      </c>
      <c r="F213" s="21">
        <v>1447.38</v>
      </c>
      <c r="G213" s="22">
        <v>45394</v>
      </c>
      <c r="H213" s="22">
        <v>45425</v>
      </c>
      <c r="I213" s="16" t="str">
        <f>VLOOKUP(C213,'[1]Отчёт по доставленным'!$C$9:$L$1032,10,0)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636</v>
      </c>
      <c r="E214" s="20" t="s">
        <v>646</v>
      </c>
      <c r="F214" s="21">
        <v>1830.51</v>
      </c>
      <c r="G214" s="22">
        <v>45394</v>
      </c>
      <c r="H214" s="22">
        <v>45425</v>
      </c>
      <c r="I214" s="16" t="str">
        <f>VLOOKUP(C214,'[1]Отчёт по доставленным'!$C$9:$L$1032,10,0)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636</v>
      </c>
      <c r="E215" s="20" t="s">
        <v>649</v>
      </c>
      <c r="F215" s="21">
        <v>1986.6</v>
      </c>
      <c r="G215" s="22">
        <v>45394</v>
      </c>
      <c r="H215" s="22">
        <v>45425</v>
      </c>
      <c r="I215" s="16" t="str">
        <f>VLOOKUP(C215,'[1]Отчёт по доставленным'!$C$9:$L$1032,10,0)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636</v>
      </c>
      <c r="E216" s="20" t="s">
        <v>652</v>
      </c>
      <c r="F216" s="21">
        <v>3490.31</v>
      </c>
      <c r="G216" s="22">
        <v>45394</v>
      </c>
      <c r="H216" s="22">
        <v>45425</v>
      </c>
      <c r="I216" s="16" t="str">
        <f>VLOOKUP(C216,'[1]Отчёт по доставленным'!$C$9:$L$1032,10,0)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636</v>
      </c>
      <c r="E217" s="20" t="s">
        <v>655</v>
      </c>
      <c r="F217" s="21">
        <v>1438.38</v>
      </c>
      <c r="G217" s="22">
        <v>45394</v>
      </c>
      <c r="H217" s="22">
        <v>45425</v>
      </c>
      <c r="I217" s="16" t="str">
        <f>VLOOKUP(C217,'[1]Отчёт по доставленным'!$C$9:$L$1032,10,0)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636</v>
      </c>
      <c r="E218" s="20" t="s">
        <v>658</v>
      </c>
      <c r="F218" s="21">
        <v>1617.66</v>
      </c>
      <c r="G218" s="22">
        <v>45394</v>
      </c>
      <c r="H218" s="22">
        <v>45425</v>
      </c>
      <c r="I218" s="16" t="str">
        <f>VLOOKUP(C218,'[1]Отчёт по доставленным'!$C$9:$L$1032,10,0)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636</v>
      </c>
      <c r="E219" s="20" t="s">
        <v>661</v>
      </c>
      <c r="F219" s="21">
        <v>5302.28</v>
      </c>
      <c r="G219" s="22">
        <v>45394</v>
      </c>
      <c r="H219" s="22">
        <v>45425</v>
      </c>
      <c r="I219" s="16" t="str">
        <f>VLOOKUP(C219,'[1]Отчёт по доставленным'!$C$9:$L$1032,10,0)</f>
        <v>не 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636</v>
      </c>
      <c r="E220" s="20" t="s">
        <v>664</v>
      </c>
      <c r="F220" s="21">
        <v>1208.32</v>
      </c>
      <c r="G220" s="22">
        <v>45394</v>
      </c>
      <c r="H220" s="22">
        <v>45425</v>
      </c>
      <c r="I220" s="16" t="str">
        <f>VLOOKUP(C220,'[1]Отчёт по доставленным'!$C$9:$L$1032,10,0)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636</v>
      </c>
      <c r="E221" s="20" t="s">
        <v>667</v>
      </c>
      <c r="F221" s="21">
        <v>5045.5200000000004</v>
      </c>
      <c r="G221" s="22">
        <v>45394</v>
      </c>
      <c r="H221" s="22">
        <v>45425</v>
      </c>
      <c r="I221" s="16" t="str">
        <f>VLOOKUP(C221,'[1]Отчёт по доставленным'!$C$9:$L$1032,10,0)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636</v>
      </c>
      <c r="E222" s="20" t="s">
        <v>670</v>
      </c>
      <c r="F222" s="21">
        <v>1946.12</v>
      </c>
      <c r="G222" s="22">
        <v>45394</v>
      </c>
      <c r="H222" s="22">
        <v>45425</v>
      </c>
      <c r="I222" s="16" t="str">
        <f>VLOOKUP(C222,'[1]Отчёт по доставленным'!$C$9:$L$1032,10,0)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636</v>
      </c>
      <c r="E223" s="20" t="s">
        <v>673</v>
      </c>
      <c r="F223" s="21">
        <v>2029.17</v>
      </c>
      <c r="G223" s="22">
        <v>45394</v>
      </c>
      <c r="H223" s="22">
        <v>45425</v>
      </c>
      <c r="I223" s="16" t="str">
        <f>VLOOKUP(C223,'[1]Отчёт по доставленным'!$C$9:$L$1032,10,0)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636</v>
      </c>
      <c r="E224" s="20" t="s">
        <v>676</v>
      </c>
      <c r="F224" s="21">
        <v>2636.19</v>
      </c>
      <c r="G224" s="22">
        <v>45394</v>
      </c>
      <c r="H224" s="22">
        <v>45425</v>
      </c>
      <c r="I224" s="16" t="str">
        <f>VLOOKUP(C224,'[1]Отчёт по доставленным'!$C$9:$L$1032,10,0)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636</v>
      </c>
      <c r="E225" s="20" t="s">
        <v>679</v>
      </c>
      <c r="F225" s="21">
        <v>1461.57</v>
      </c>
      <c r="G225" s="22">
        <v>45394</v>
      </c>
      <c r="H225" s="22">
        <v>45425</v>
      </c>
      <c r="I225" s="16" t="str">
        <f>VLOOKUP(C225,'[1]Отчёт по доставленным'!$C$9:$L$1032,10,0)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636</v>
      </c>
      <c r="E226" s="20" t="s">
        <v>682</v>
      </c>
      <c r="F226" s="21">
        <v>2284.59</v>
      </c>
      <c r="G226" s="22">
        <v>45394</v>
      </c>
      <c r="H226" s="22">
        <v>45425</v>
      </c>
      <c r="I226" s="16" t="str">
        <f>VLOOKUP(C226,'[1]Отчёт по доставленным'!$C$9:$L$1032,10,0)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636</v>
      </c>
      <c r="E227" s="20" t="s">
        <v>685</v>
      </c>
      <c r="F227" s="21">
        <v>1609.46</v>
      </c>
      <c r="G227" s="22">
        <v>45394</v>
      </c>
      <c r="H227" s="22">
        <v>45425</v>
      </c>
      <c r="I227" s="16" t="str">
        <f>VLOOKUP(C227,'[1]Отчёт по доставленным'!$C$9:$L$1032,10,0)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636</v>
      </c>
      <c r="E228" s="20" t="s">
        <v>688</v>
      </c>
      <c r="F228" s="21">
        <v>1456.84</v>
      </c>
      <c r="G228" s="22">
        <v>45394</v>
      </c>
      <c r="H228" s="22">
        <v>45425</v>
      </c>
      <c r="I228" s="16" t="str">
        <f>VLOOKUP(C228,'[1]Отчёт по доставленным'!$C$9:$L$1032,10,0)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636</v>
      </c>
      <c r="E229" s="20" t="s">
        <v>691</v>
      </c>
      <c r="F229" s="21">
        <v>1972.41</v>
      </c>
      <c r="G229" s="22">
        <v>45394</v>
      </c>
      <c r="H229" s="22">
        <v>45425</v>
      </c>
      <c r="I229" s="16" t="str">
        <f>VLOOKUP(C229,'[1]Отчёт по доставленным'!$C$9:$L$1032,10,0)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636</v>
      </c>
      <c r="E230" s="20" t="s">
        <v>694</v>
      </c>
      <c r="F230" s="21">
        <v>1447.38</v>
      </c>
      <c r="G230" s="22">
        <v>45394</v>
      </c>
      <c r="H230" s="22">
        <v>45425</v>
      </c>
      <c r="I230" s="16" t="str">
        <f>VLOOKUP(C230,'[1]Отчёт по доставленным'!$C$9:$L$1032,10,0)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636</v>
      </c>
      <c r="E231" s="20" t="s">
        <v>697</v>
      </c>
      <c r="F231" s="21">
        <v>1688.61</v>
      </c>
      <c r="G231" s="22">
        <v>45394</v>
      </c>
      <c r="H231" s="22">
        <v>45425</v>
      </c>
      <c r="I231" s="16" t="str">
        <f>VLOOKUP(C231,'[1]Отчёт по доставленным'!$C$9:$L$1032,10,0)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636</v>
      </c>
      <c r="E232" s="20" t="s">
        <v>700</v>
      </c>
      <c r="F232" s="21">
        <v>2166.34</v>
      </c>
      <c r="G232" s="22">
        <v>45394</v>
      </c>
      <c r="H232" s="22">
        <v>45425</v>
      </c>
      <c r="I232" s="16" t="str">
        <f>VLOOKUP(C232,'[1]Отчёт по доставленным'!$C$9:$L$1032,10,0)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636</v>
      </c>
      <c r="E233" s="20" t="s">
        <v>703</v>
      </c>
      <c r="F233" s="21">
        <v>7875.72</v>
      </c>
      <c r="G233" s="22">
        <v>45394</v>
      </c>
      <c r="H233" s="22">
        <v>45425</v>
      </c>
      <c r="I233" s="16" t="str">
        <f>VLOOKUP(C233,'[1]Отчёт по доставленным'!$C$9:$L$1032,10,0)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636</v>
      </c>
      <c r="E234" s="20" t="s">
        <v>706</v>
      </c>
      <c r="F234" s="21">
        <v>1716.99</v>
      </c>
      <c r="G234" s="22">
        <v>45394</v>
      </c>
      <c r="H234" s="22">
        <v>45425</v>
      </c>
      <c r="I234" s="16" t="str">
        <f>VLOOKUP(C234,'[1]Отчёт по доставленным'!$C$9:$L$1032,10,0)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636</v>
      </c>
      <c r="E235" s="20" t="s">
        <v>709</v>
      </c>
      <c r="F235" s="21">
        <v>1772.45</v>
      </c>
      <c r="G235" s="22">
        <v>45394</v>
      </c>
      <c r="H235" s="22">
        <v>45425</v>
      </c>
      <c r="I235" s="16" t="str">
        <f>VLOOKUP(C235,'[1]Отчёт по доставленным'!$C$9:$L$1032,10,0)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636</v>
      </c>
      <c r="E236" s="20" t="s">
        <v>712</v>
      </c>
      <c r="F236" s="21">
        <v>1871.19</v>
      </c>
      <c r="G236" s="22">
        <v>45394</v>
      </c>
      <c r="H236" s="22">
        <v>45425</v>
      </c>
      <c r="I236" s="16" t="str">
        <f>VLOOKUP(C236,'[1]Отчёт по доставленным'!$C$9:$L$1032,10,0)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636</v>
      </c>
      <c r="E237" s="20" t="s">
        <v>715</v>
      </c>
      <c r="F237" s="21">
        <v>2301.8000000000002</v>
      </c>
      <c r="G237" s="22">
        <v>45394</v>
      </c>
      <c r="H237" s="22">
        <v>45425</v>
      </c>
      <c r="I237" s="16" t="str">
        <f>VLOOKUP(C237,'[1]Отчёт по доставленным'!$C$9:$L$1032,10,0)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636</v>
      </c>
      <c r="E238" s="20" t="s">
        <v>718</v>
      </c>
      <c r="F238" s="21">
        <v>2432.09</v>
      </c>
      <c r="G238" s="22">
        <v>45394</v>
      </c>
      <c r="H238" s="22">
        <v>45425</v>
      </c>
      <c r="I238" s="16" t="str">
        <f>VLOOKUP(C238,'[1]Отчёт по доставленным'!$C$9:$L$1032,10,0)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636</v>
      </c>
      <c r="E239" s="20" t="s">
        <v>721</v>
      </c>
      <c r="F239" s="21">
        <v>2348.0100000000002</v>
      </c>
      <c r="G239" s="22">
        <v>45394</v>
      </c>
      <c r="H239" s="22">
        <v>45425</v>
      </c>
      <c r="I239" s="16" t="str">
        <f>VLOOKUP(C239,'[1]Отчёт по доставленным'!$C$9:$L$1032,10,0)</f>
        <v>отправлено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636</v>
      </c>
      <c r="E240" s="20" t="s">
        <v>724</v>
      </c>
      <c r="F240" s="21">
        <v>2259.44</v>
      </c>
      <c r="G240" s="22">
        <v>45394</v>
      </c>
      <c r="H240" s="22">
        <v>45425</v>
      </c>
      <c r="I240" s="16" t="str">
        <f>VLOOKUP(C240,'[1]Отчёт по доставленным'!$C$9:$L$1032,10,0)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636</v>
      </c>
      <c r="E241" s="20" t="s">
        <v>727</v>
      </c>
      <c r="F241" s="21">
        <v>1631.85</v>
      </c>
      <c r="G241" s="22">
        <v>45394</v>
      </c>
      <c r="H241" s="22">
        <v>45425</v>
      </c>
      <c r="I241" s="16" t="str">
        <f>VLOOKUP(C241,'[1]Отчёт по доставленным'!$C$9:$L$1032,10,0)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636</v>
      </c>
      <c r="E242" s="20" t="s">
        <v>730</v>
      </c>
      <c r="F242" s="21">
        <v>1731.18</v>
      </c>
      <c r="G242" s="22">
        <v>45394</v>
      </c>
      <c r="H242" s="22">
        <v>45425</v>
      </c>
      <c r="I242" s="16" t="str">
        <f>VLOOKUP(C242,'[1]Отчёт по доставленным'!$C$9:$L$1032,10,0)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636</v>
      </c>
      <c r="E243" s="20" t="s">
        <v>733</v>
      </c>
      <c r="F243" s="21">
        <v>2043.36</v>
      </c>
      <c r="G243" s="22">
        <v>45394</v>
      </c>
      <c r="H243" s="22">
        <v>45425</v>
      </c>
      <c r="I243" s="16" t="str">
        <f>VLOOKUP(C243,'[1]Отчёт по доставленным'!$C$9:$L$1032,10,0)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636</v>
      </c>
      <c r="E244" s="20" t="s">
        <v>736</v>
      </c>
      <c r="F244" s="21">
        <v>2454.87</v>
      </c>
      <c r="G244" s="22">
        <v>45394</v>
      </c>
      <c r="H244" s="22">
        <v>45425</v>
      </c>
      <c r="I244" s="16" t="str">
        <f>VLOOKUP(C244,'[1]Отчёт по доставленным'!$C$9:$L$1032,10,0)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636</v>
      </c>
      <c r="E245" s="20" t="s">
        <v>739</v>
      </c>
      <c r="F245" s="21">
        <v>2379.19</v>
      </c>
      <c r="G245" s="22">
        <v>45394</v>
      </c>
      <c r="H245" s="22">
        <v>45425</v>
      </c>
      <c r="I245" s="16" t="str">
        <f>VLOOKUP(C245,'[1]Отчёт по доставленным'!$C$9:$L$1032,10,0)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636</v>
      </c>
      <c r="E246" s="20" t="s">
        <v>742</v>
      </c>
      <c r="F246" s="21">
        <v>1681.15</v>
      </c>
      <c r="G246" s="22">
        <v>45394</v>
      </c>
      <c r="H246" s="22">
        <v>45425</v>
      </c>
      <c r="I246" s="16" t="str">
        <f>VLOOKUP(C246,'[1]Отчёт по доставленным'!$C$9:$L$1032,10,0)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636</v>
      </c>
      <c r="E247" s="20" t="s">
        <v>745</v>
      </c>
      <c r="F247" s="21">
        <v>1347.76</v>
      </c>
      <c r="G247" s="22">
        <v>45394</v>
      </c>
      <c r="H247" s="22">
        <v>45425</v>
      </c>
      <c r="I247" s="16" t="str">
        <f>VLOOKUP(C247,'[1]Отчёт по доставленным'!$C$9:$L$1032,10,0)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636</v>
      </c>
      <c r="E248" s="20" t="s">
        <v>748</v>
      </c>
      <c r="F248" s="21">
        <v>1664.96</v>
      </c>
      <c r="G248" s="22">
        <v>45394</v>
      </c>
      <c r="H248" s="22">
        <v>45425</v>
      </c>
      <c r="I248" s="16" t="str">
        <f>VLOOKUP(C248,'[1]Отчёт по доставленным'!$C$9:$L$1032,10,0)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636</v>
      </c>
      <c r="E249" s="20" t="s">
        <v>751</v>
      </c>
      <c r="F249" s="21">
        <v>1630.57</v>
      </c>
      <c r="G249" s="22">
        <v>45394</v>
      </c>
      <c r="H249" s="22">
        <v>45425</v>
      </c>
      <c r="I249" s="16" t="str">
        <f>VLOOKUP(C249,'[1]Отчёт по доставленным'!$C$9:$L$1032,10,0)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636</v>
      </c>
      <c r="E250" s="20" t="s">
        <v>754</v>
      </c>
      <c r="F250" s="21">
        <v>1802.13</v>
      </c>
      <c r="G250" s="22">
        <v>45394</v>
      </c>
      <c r="H250" s="22">
        <v>45425</v>
      </c>
      <c r="I250" s="16" t="str">
        <f>VLOOKUP(C250,'[1]Отчёт по доставленным'!$C$9:$L$1032,10,0)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636</v>
      </c>
      <c r="E251" s="20" t="s">
        <v>757</v>
      </c>
      <c r="F251" s="21">
        <v>2196.0300000000002</v>
      </c>
      <c r="G251" s="22">
        <v>45394</v>
      </c>
      <c r="H251" s="22">
        <v>45425</v>
      </c>
      <c r="I251" s="16" t="str">
        <f>VLOOKUP(C251,'[1]Отчёт по доставленным'!$C$9:$L$1032,10,0)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636</v>
      </c>
      <c r="E252" s="20" t="s">
        <v>760</v>
      </c>
      <c r="F252" s="21">
        <v>1841.73</v>
      </c>
      <c r="G252" s="22">
        <v>45394</v>
      </c>
      <c r="H252" s="22">
        <v>45425</v>
      </c>
      <c r="I252" s="16" t="str">
        <f>VLOOKUP(C252,'[1]Отчёт по доставленным'!$C$9:$L$1032,10,0)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636</v>
      </c>
      <c r="E253" s="20" t="s">
        <v>763</v>
      </c>
      <c r="F253" s="21">
        <v>2320.91</v>
      </c>
      <c r="G253" s="22">
        <v>45394</v>
      </c>
      <c r="H253" s="22">
        <v>45425</v>
      </c>
      <c r="I253" s="16" t="str">
        <f>VLOOKUP(C253,'[1]Отчёт по доставленным'!$C$9:$L$1032,10,0)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636</v>
      </c>
      <c r="E254" s="20" t="s">
        <v>766</v>
      </c>
      <c r="F254" s="21">
        <v>1319.67</v>
      </c>
      <c r="G254" s="22">
        <v>45394</v>
      </c>
      <c r="H254" s="22">
        <v>45425</v>
      </c>
      <c r="I254" s="16" t="str">
        <f>VLOOKUP(C254,'[1]Отчёт по доставленным'!$C$9:$L$1032,10,0)</f>
        <v>отправлено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636</v>
      </c>
      <c r="E255" s="20" t="s">
        <v>769</v>
      </c>
      <c r="F255" s="21">
        <v>1532.52</v>
      </c>
      <c r="G255" s="22">
        <v>45394</v>
      </c>
      <c r="H255" s="22">
        <v>45425</v>
      </c>
      <c r="I255" s="16" t="str">
        <f>VLOOKUP(C255,'[1]Отчёт по доставленным'!$C$9:$L$1032,10,0)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636</v>
      </c>
      <c r="E256" s="20" t="s">
        <v>772</v>
      </c>
      <c r="F256" s="21">
        <v>1716.99</v>
      </c>
      <c r="G256" s="22">
        <v>45394</v>
      </c>
      <c r="H256" s="22">
        <v>45425</v>
      </c>
      <c r="I256" s="16" t="str">
        <f>VLOOKUP(C256,'[1]Отчёт по доставленным'!$C$9:$L$1032,10,0)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636</v>
      </c>
      <c r="E257" s="20" t="s">
        <v>775</v>
      </c>
      <c r="F257" s="21">
        <v>1806.86</v>
      </c>
      <c r="G257" s="22">
        <v>45394</v>
      </c>
      <c r="H257" s="22">
        <v>45425</v>
      </c>
      <c r="I257" s="16" t="str">
        <f>VLOOKUP(C257,'[1]Отчёт по доставленным'!$C$9:$L$1032,10,0)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636</v>
      </c>
      <c r="E258" s="20" t="s">
        <v>778</v>
      </c>
      <c r="F258" s="21">
        <v>1276.93</v>
      </c>
      <c r="G258" s="22">
        <v>45394</v>
      </c>
      <c r="H258" s="22">
        <v>45425</v>
      </c>
      <c r="I258" s="16" t="str">
        <f>VLOOKUP(C258,'[1]Отчёт по доставленным'!$C$9:$L$1032,10,0)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636</v>
      </c>
      <c r="E259" s="20" t="s">
        <v>781</v>
      </c>
      <c r="F259" s="21">
        <v>1842.41</v>
      </c>
      <c r="G259" s="22">
        <v>45394</v>
      </c>
      <c r="H259" s="22">
        <v>45425</v>
      </c>
      <c r="I259" s="16" t="str">
        <f>VLOOKUP(C259,'[1]Отчёт по доставленным'!$C$9:$L$1032,10,0)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636</v>
      </c>
      <c r="E260" s="20" t="s">
        <v>784</v>
      </c>
      <c r="F260" s="21">
        <v>2625.83</v>
      </c>
      <c r="G260" s="22">
        <v>45394</v>
      </c>
      <c r="H260" s="22">
        <v>45425</v>
      </c>
      <c r="I260" s="16" t="str">
        <f>VLOOKUP(C260,'[1]Отчёт по доставленным'!$C$9:$L$1032,10,0)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636</v>
      </c>
      <c r="E261" s="20" t="s">
        <v>787</v>
      </c>
      <c r="F261" s="21">
        <v>2955.76</v>
      </c>
      <c r="G261" s="22">
        <v>45394</v>
      </c>
      <c r="H261" s="22">
        <v>45425</v>
      </c>
      <c r="I261" s="16" t="str">
        <f>VLOOKUP(C261,'[1]Отчёт по доставленным'!$C$9:$L$1032,10,0)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636</v>
      </c>
      <c r="E262" s="20" t="s">
        <v>790</v>
      </c>
      <c r="F262" s="21">
        <v>4232.37</v>
      </c>
      <c r="G262" s="22">
        <v>45394</v>
      </c>
      <c r="H262" s="22">
        <v>45425</v>
      </c>
      <c r="I262" s="16" t="str">
        <f>VLOOKUP(C262,'[1]Отчёт по доставленным'!$C$9:$L$1032,10,0)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636</v>
      </c>
      <c r="E263" s="20" t="s">
        <v>793</v>
      </c>
      <c r="F263" s="21">
        <v>2115.6799999999998</v>
      </c>
      <c r="G263" s="22">
        <v>45394</v>
      </c>
      <c r="H263" s="22">
        <v>45425</v>
      </c>
      <c r="I263" s="16" t="str">
        <f>VLOOKUP(C263,'[1]Отчёт по доставленным'!$C$9:$L$1032,10,0)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796</v>
      </c>
      <c r="E264" s="20" t="s">
        <v>797</v>
      </c>
      <c r="F264" s="21">
        <v>3456.58</v>
      </c>
      <c r="G264" s="22">
        <v>45394</v>
      </c>
      <c r="H264" s="22">
        <v>45425</v>
      </c>
      <c r="I264" s="16" t="str">
        <f>VLOOKUP(C264,'[1]Отчёт по доставленным'!$C$9:$L$1032,10,0)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796</v>
      </c>
      <c r="E265" s="20" t="s">
        <v>800</v>
      </c>
      <c r="F265" s="21">
        <v>3763.46</v>
      </c>
      <c r="G265" s="22">
        <v>45394</v>
      </c>
      <c r="H265" s="22">
        <v>45425</v>
      </c>
      <c r="I265" s="16" t="str">
        <f>VLOOKUP(C265,'[1]Отчёт по доставленным'!$C$9:$L$1032,10,0)</f>
        <v>не 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796</v>
      </c>
      <c r="E266" s="20" t="s">
        <v>803</v>
      </c>
      <c r="F266" s="21">
        <v>4230.18</v>
      </c>
      <c r="G266" s="22">
        <v>45394</v>
      </c>
      <c r="H266" s="22">
        <v>45425</v>
      </c>
      <c r="I266" s="16" t="str">
        <f>VLOOKUP(C266,'[1]Отчёт по доставленным'!$C$9:$L$1032,10,0)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796</v>
      </c>
      <c r="E267" s="20" t="s">
        <v>806</v>
      </c>
      <c r="F267" s="21">
        <v>5563.05</v>
      </c>
      <c r="G267" s="22">
        <v>45394</v>
      </c>
      <c r="H267" s="22">
        <v>45425</v>
      </c>
      <c r="I267" s="16" t="str">
        <f>VLOOKUP(C267,'[1]Отчёт по доставленным'!$C$9:$L$1032,10,0)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796</v>
      </c>
      <c r="E268" s="20" t="s">
        <v>809</v>
      </c>
      <c r="F268" s="21">
        <v>3392.11</v>
      </c>
      <c r="G268" s="22">
        <v>45394</v>
      </c>
      <c r="H268" s="22">
        <v>45425</v>
      </c>
      <c r="I268" s="16" t="str">
        <f>VLOOKUP(C268,'[1]Отчёт по доставленным'!$C$9:$L$1032,10,0)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796</v>
      </c>
      <c r="E269" s="20" t="s">
        <v>812</v>
      </c>
      <c r="F269" s="21">
        <v>7255.52</v>
      </c>
      <c r="G269" s="22">
        <v>45394</v>
      </c>
      <c r="H269" s="22">
        <v>45425</v>
      </c>
      <c r="I269" s="16" t="str">
        <f>VLOOKUP(C269,'[1]Отчёт по доставленным'!$C$9:$L$1032,10,0)</f>
        <v>не 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796</v>
      </c>
      <c r="E270" s="20" t="s">
        <v>815</v>
      </c>
      <c r="F270" s="21">
        <v>4630.0600000000004</v>
      </c>
      <c r="G270" s="22">
        <v>45394</v>
      </c>
      <c r="H270" s="22">
        <v>45425</v>
      </c>
      <c r="I270" s="16" t="str">
        <f>VLOOKUP(C270,'[1]Отчёт по доставленным'!$C$9:$L$1032,10,0)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796</v>
      </c>
      <c r="E271" s="20" t="s">
        <v>818</v>
      </c>
      <c r="F271" s="21">
        <v>8992.7800000000007</v>
      </c>
      <c r="G271" s="22">
        <v>45394</v>
      </c>
      <c r="H271" s="22">
        <v>45425</v>
      </c>
      <c r="I271" s="16" t="str">
        <f>VLOOKUP(C271,'[1]Отчёт по доставленным'!$C$9:$L$1032,10,0)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796</v>
      </c>
      <c r="E272" s="20" t="s">
        <v>821</v>
      </c>
      <c r="F272" s="21">
        <v>3045.24</v>
      </c>
      <c r="G272" s="22">
        <v>45394</v>
      </c>
      <c r="H272" s="22">
        <v>45425</v>
      </c>
      <c r="I272" s="16" t="str">
        <f>VLOOKUP(C272,'[1]Отчёт по доставленным'!$C$9:$L$1032,10,0)</f>
        <v>отправлено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796</v>
      </c>
      <c r="E273" s="20" t="s">
        <v>824</v>
      </c>
      <c r="F273" s="21">
        <v>3107.78</v>
      </c>
      <c r="G273" s="22">
        <v>45394</v>
      </c>
      <c r="H273" s="22">
        <v>45425</v>
      </c>
      <c r="I273" s="16" t="str">
        <f>VLOOKUP(C273,'[1]Отчёт по доставленным'!$C$9:$L$1032,10,0)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796</v>
      </c>
      <c r="E274" s="20" t="s">
        <v>827</v>
      </c>
      <c r="F274" s="21">
        <v>5812.63</v>
      </c>
      <c r="G274" s="22">
        <v>45394</v>
      </c>
      <c r="H274" s="22">
        <v>45425</v>
      </c>
      <c r="I274" s="16" t="str">
        <f>VLOOKUP(C274,'[1]Отчёт по доставленным'!$C$9:$L$1032,10,0)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796</v>
      </c>
      <c r="E275" s="20" t="s">
        <v>830</v>
      </c>
      <c r="F275" s="21">
        <v>3123.75</v>
      </c>
      <c r="G275" s="22">
        <v>45394</v>
      </c>
      <c r="H275" s="22">
        <v>45425</v>
      </c>
      <c r="I275" s="16" t="str">
        <f>VLOOKUP(C275,'[1]Отчёт по доставленным'!$C$9:$L$1032,10,0)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796</v>
      </c>
      <c r="E276" s="20" t="s">
        <v>833</v>
      </c>
      <c r="F276" s="21">
        <v>6424.71</v>
      </c>
      <c r="G276" s="22">
        <v>45394</v>
      </c>
      <c r="H276" s="22">
        <v>45425</v>
      </c>
      <c r="I276" s="16" t="str">
        <f>VLOOKUP(C276,'[1]Отчёт по доставленным'!$C$9:$L$1032,10,0)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796</v>
      </c>
      <c r="E277" s="20" t="s">
        <v>836</v>
      </c>
      <c r="F277" s="21">
        <v>3515.52</v>
      </c>
      <c r="G277" s="22">
        <v>45394</v>
      </c>
      <c r="H277" s="22">
        <v>45425</v>
      </c>
      <c r="I277" s="16" t="str">
        <f>VLOOKUP(C277,'[1]Отчёт по доставленным'!$C$9:$L$1032,10,0)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796</v>
      </c>
      <c r="E278" s="20" t="s">
        <v>839</v>
      </c>
      <c r="F278" s="21">
        <v>3588.41</v>
      </c>
      <c r="G278" s="22">
        <v>45394</v>
      </c>
      <c r="H278" s="22">
        <v>45425</v>
      </c>
      <c r="I278" s="16" t="str">
        <f>VLOOKUP(C278,'[1]Отчёт по доставленным'!$C$9:$L$1032,10,0)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796</v>
      </c>
      <c r="E279" s="20" t="s">
        <v>842</v>
      </c>
      <c r="F279" s="21">
        <v>4583.8599999999997</v>
      </c>
      <c r="G279" s="22">
        <v>45394</v>
      </c>
      <c r="H279" s="22">
        <v>45425</v>
      </c>
      <c r="I279" s="16" t="str">
        <f>VLOOKUP(C279,'[1]Отчёт по доставленным'!$C$9:$L$1032,10,0)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796</v>
      </c>
      <c r="E280" s="20" t="s">
        <v>845</v>
      </c>
      <c r="F280" s="21">
        <v>3385.41</v>
      </c>
      <c r="G280" s="22">
        <v>45394</v>
      </c>
      <c r="H280" s="22">
        <v>45425</v>
      </c>
      <c r="I280" s="16" t="str">
        <f>VLOOKUP(C280,'[1]Отчёт по доставленным'!$C$9:$L$1032,10,0)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796</v>
      </c>
      <c r="E281" s="20" t="s">
        <v>848</v>
      </c>
      <c r="F281" s="21">
        <v>3131.26</v>
      </c>
      <c r="G281" s="22">
        <v>45394</v>
      </c>
      <c r="H281" s="22">
        <v>45425</v>
      </c>
      <c r="I281" s="16" t="str">
        <f>VLOOKUP(C281,'[1]Отчёт по доставленным'!$C$9:$L$1032,10,0)</f>
        <v>отправлено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796</v>
      </c>
      <c r="E282" s="20" t="s">
        <v>851</v>
      </c>
      <c r="F282" s="21">
        <v>3469.5</v>
      </c>
      <c r="G282" s="22">
        <v>45394</v>
      </c>
      <c r="H282" s="22">
        <v>45425</v>
      </c>
      <c r="I282" s="16" t="str">
        <f>VLOOKUP(C282,'[1]Отчёт по доставленным'!$C$9:$L$1032,10,0)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796</v>
      </c>
      <c r="E283" s="20" t="s">
        <v>854</v>
      </c>
      <c r="F283" s="21">
        <v>10430.030000000001</v>
      </c>
      <c r="G283" s="22">
        <v>45394</v>
      </c>
      <c r="H283" s="22">
        <v>45425</v>
      </c>
      <c r="I283" s="16" t="str">
        <f>VLOOKUP(C283,'[1]Отчёт по доставленным'!$C$9:$L$1032,10,0)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796</v>
      </c>
      <c r="E284" s="20" t="s">
        <v>857</v>
      </c>
      <c r="F284" s="21">
        <v>3677.41</v>
      </c>
      <c r="G284" s="22">
        <v>45394</v>
      </c>
      <c r="H284" s="22">
        <v>45425</v>
      </c>
      <c r="I284" s="16" t="str">
        <f>VLOOKUP(C284,'[1]Отчёт по доставленным'!$C$9:$L$1032,10,0)</f>
        <v>отправлено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796</v>
      </c>
      <c r="E285" s="20" t="s">
        <v>860</v>
      </c>
      <c r="F285" s="21">
        <v>4399.7</v>
      </c>
      <c r="G285" s="22">
        <v>45394</v>
      </c>
      <c r="H285" s="22">
        <v>45425</v>
      </c>
      <c r="I285" s="16" t="str">
        <f>VLOOKUP(C285,'[1]Отчёт по доставленным'!$C$9:$L$1032,10,0)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796</v>
      </c>
      <c r="E286" s="20" t="s">
        <v>863</v>
      </c>
      <c r="F286" s="21">
        <v>6477.67</v>
      </c>
      <c r="G286" s="22">
        <v>45394</v>
      </c>
      <c r="H286" s="22">
        <v>45425</v>
      </c>
      <c r="I286" s="16" t="str">
        <f>VLOOKUP(C286,'[1]Отчёт по доставленным'!$C$9:$L$1032,10,0)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796</v>
      </c>
      <c r="E287" s="20" t="s">
        <v>866</v>
      </c>
      <c r="F287" s="21">
        <v>3541.65</v>
      </c>
      <c r="G287" s="22">
        <v>45394</v>
      </c>
      <c r="H287" s="22">
        <v>45425</v>
      </c>
      <c r="I287" s="16" t="str">
        <f>VLOOKUP(C287,'[1]Отчёт по доставленным'!$C$9:$L$1032,10,0)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796</v>
      </c>
      <c r="E288" s="20" t="s">
        <v>869</v>
      </c>
      <c r="F288" s="21">
        <v>3983.25</v>
      </c>
      <c r="G288" s="22">
        <v>45394</v>
      </c>
      <c r="H288" s="22">
        <v>45425</v>
      </c>
      <c r="I288" s="16" t="str">
        <f>VLOOKUP(C288,'[1]Отчёт по доставленным'!$C$9:$L$1032,10,0)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796</v>
      </c>
      <c r="E289" s="20" t="s">
        <v>872</v>
      </c>
      <c r="F289" s="21">
        <v>4018.34</v>
      </c>
      <c r="G289" s="22">
        <v>45394</v>
      </c>
      <c r="H289" s="22">
        <v>45425</v>
      </c>
      <c r="I289" s="16" t="str">
        <f>VLOOKUP(C289,'[1]Отчёт по доставленным'!$C$9:$L$1032,10,0)</f>
        <v>отправлено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796</v>
      </c>
      <c r="E290" s="20" t="s">
        <v>875</v>
      </c>
      <c r="F290" s="21">
        <v>3145.4</v>
      </c>
      <c r="G290" s="22">
        <v>45394</v>
      </c>
      <c r="H290" s="22">
        <v>45425</v>
      </c>
      <c r="I290" s="16" t="str">
        <f>VLOOKUP(C290,'[1]Отчёт по доставленным'!$C$9:$L$1032,10,0)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796</v>
      </c>
      <c r="E291" s="20" t="s">
        <v>878</v>
      </c>
      <c r="F291" s="21">
        <v>5117.83</v>
      </c>
      <c r="G291" s="22">
        <v>45394</v>
      </c>
      <c r="H291" s="22">
        <v>45425</v>
      </c>
      <c r="I291" s="16" t="str">
        <f>VLOOKUP(C291,'[1]Отчёт по доставленным'!$C$9:$L$1032,10,0)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796</v>
      </c>
      <c r="E292" s="20" t="s">
        <v>881</v>
      </c>
      <c r="F292" s="21">
        <v>6993.84</v>
      </c>
      <c r="G292" s="22">
        <v>45394</v>
      </c>
      <c r="H292" s="22">
        <v>45425</v>
      </c>
      <c r="I292" s="16" t="str">
        <f>VLOOKUP(C292,'[1]Отчёт по доставленным'!$C$9:$L$1032,10,0)</f>
        <v>отправлено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796</v>
      </c>
      <c r="E293" s="20" t="s">
        <v>884</v>
      </c>
      <c r="F293" s="21">
        <v>4638.3100000000004</v>
      </c>
      <c r="G293" s="22">
        <v>45394</v>
      </c>
      <c r="H293" s="22">
        <v>45425</v>
      </c>
      <c r="I293" s="16" t="str">
        <f>VLOOKUP(C293,'[1]Отчёт по доставленным'!$C$9:$L$1032,10,0)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796</v>
      </c>
      <c r="E294" s="20" t="s">
        <v>887</v>
      </c>
      <c r="F294" s="21">
        <v>11035.09</v>
      </c>
      <c r="G294" s="22">
        <v>45394</v>
      </c>
      <c r="H294" s="22">
        <v>45425</v>
      </c>
      <c r="I294" s="16" t="str">
        <f>VLOOKUP(C294,'[1]Отчёт по доставленным'!$C$9:$L$1032,10,0)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796</v>
      </c>
      <c r="E295" s="20" t="s">
        <v>890</v>
      </c>
      <c r="F295" s="21">
        <v>3112.34</v>
      </c>
      <c r="G295" s="22">
        <v>45394</v>
      </c>
      <c r="H295" s="22">
        <v>45425</v>
      </c>
      <c r="I295" s="16" t="str">
        <f>VLOOKUP(C295,'[1]Отчёт по доставленным'!$C$9:$L$1032,10,0)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796</v>
      </c>
      <c r="E296" s="20" t="s">
        <v>893</v>
      </c>
      <c r="F296" s="21">
        <v>3786.69</v>
      </c>
      <c r="G296" s="22">
        <v>45394</v>
      </c>
      <c r="H296" s="22">
        <v>45425</v>
      </c>
      <c r="I296" s="16" t="str">
        <f>VLOOKUP(C296,'[1]Отчёт по доставленным'!$C$9:$L$1032,10,0)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796</v>
      </c>
      <c r="E297" s="20" t="s">
        <v>896</v>
      </c>
      <c r="F297" s="21">
        <v>4224.71</v>
      </c>
      <c r="G297" s="22">
        <v>45394</v>
      </c>
      <c r="H297" s="22">
        <v>45425</v>
      </c>
      <c r="I297" s="16" t="str">
        <f>VLOOKUP(C297,'[1]Отчёт по доставленным'!$C$9:$L$1032,10,0)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796</v>
      </c>
      <c r="E298" s="20" t="s">
        <v>899</v>
      </c>
      <c r="F298" s="21">
        <v>3695.05</v>
      </c>
      <c r="G298" s="22">
        <v>45394</v>
      </c>
      <c r="H298" s="22">
        <v>45425</v>
      </c>
      <c r="I298" s="16" t="str">
        <f>VLOOKUP(C298,'[1]Отчёт по доставленным'!$C$9:$L$1032,10,0)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796</v>
      </c>
      <c r="E299" s="20" t="s">
        <v>902</v>
      </c>
      <c r="F299" s="21">
        <v>3859.46</v>
      </c>
      <c r="G299" s="22">
        <v>45394</v>
      </c>
      <c r="H299" s="22">
        <v>45425</v>
      </c>
      <c r="I299" s="16" t="str">
        <f>VLOOKUP(C299,'[1]Отчёт по доставленным'!$C$9:$L$1032,10,0)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796</v>
      </c>
      <c r="E300" s="20" t="s">
        <v>905</v>
      </c>
      <c r="F300" s="21">
        <v>8049.92</v>
      </c>
      <c r="G300" s="22">
        <v>45394</v>
      </c>
      <c r="H300" s="22">
        <v>45425</v>
      </c>
      <c r="I300" s="16" t="str">
        <f>VLOOKUP(C300,'[1]Отчёт по доставленным'!$C$9:$L$1032,10,0)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796</v>
      </c>
      <c r="E301" s="20" t="s">
        <v>908</v>
      </c>
      <c r="F301" s="21">
        <v>3687.33</v>
      </c>
      <c r="G301" s="22">
        <v>45394</v>
      </c>
      <c r="H301" s="22">
        <v>45425</v>
      </c>
      <c r="I301" s="16" t="str">
        <f>VLOOKUP(C301,'[1]Отчёт по доставленным'!$C$9:$L$1032,10,0)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796</v>
      </c>
      <c r="E302" s="20" t="s">
        <v>911</v>
      </c>
      <c r="F302" s="21">
        <v>9734.7099999999991</v>
      </c>
      <c r="G302" s="22">
        <v>45394</v>
      </c>
      <c r="H302" s="22">
        <v>45425</v>
      </c>
      <c r="I302" s="16" t="str">
        <f>VLOOKUP(C302,'[1]Отчёт по доставленным'!$C$9:$L$1032,10,0)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796</v>
      </c>
      <c r="E303" s="20" t="s">
        <v>914</v>
      </c>
      <c r="F303" s="21">
        <v>3767.42</v>
      </c>
      <c r="G303" s="22">
        <v>45394</v>
      </c>
      <c r="H303" s="22">
        <v>45425</v>
      </c>
      <c r="I303" s="16" t="str">
        <f>VLOOKUP(C303,'[1]Отчёт по доставленным'!$C$9:$L$1032,10,0)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796</v>
      </c>
      <c r="E304" s="20" t="s">
        <v>917</v>
      </c>
      <c r="F304" s="21">
        <v>3021.28</v>
      </c>
      <c r="G304" s="22">
        <v>45394</v>
      </c>
      <c r="H304" s="22">
        <v>45425</v>
      </c>
      <c r="I304" s="16" t="str">
        <f>VLOOKUP(C304,'[1]Отчёт по доставленным'!$C$9:$L$1032,10,0)</f>
        <v>отправлено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796</v>
      </c>
      <c r="E305" s="20" t="s">
        <v>920</v>
      </c>
      <c r="F305" s="21">
        <v>4498.09</v>
      </c>
      <c r="G305" s="22">
        <v>45394</v>
      </c>
      <c r="H305" s="22">
        <v>45425</v>
      </c>
      <c r="I305" s="16" t="str">
        <f>VLOOKUP(C305,'[1]Отчёт по доставленным'!$C$9:$L$1032,10,0)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796</v>
      </c>
      <c r="E306" s="20" t="s">
        <v>923</v>
      </c>
      <c r="F306" s="21">
        <v>4038.2</v>
      </c>
      <c r="G306" s="22">
        <v>45394</v>
      </c>
      <c r="H306" s="22">
        <v>45425</v>
      </c>
      <c r="I306" s="16" t="str">
        <f>VLOOKUP(C306,'[1]Отчёт по доставленным'!$C$9:$L$1032,10,0)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796</v>
      </c>
      <c r="E307" s="20" t="s">
        <v>926</v>
      </c>
      <c r="F307" s="21">
        <v>3670.79</v>
      </c>
      <c r="G307" s="22">
        <v>45394</v>
      </c>
      <c r="H307" s="22">
        <v>45425</v>
      </c>
      <c r="I307" s="16" t="str">
        <f>VLOOKUP(C307,'[1]Отчёт по доставленным'!$C$9:$L$1032,10,0)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796</v>
      </c>
      <c r="E308" s="20" t="s">
        <v>929</v>
      </c>
      <c r="F308" s="21">
        <v>3336.48</v>
      </c>
      <c r="G308" s="22">
        <v>45394</v>
      </c>
      <c r="H308" s="22">
        <v>45425</v>
      </c>
      <c r="I308" s="16" t="str">
        <f>VLOOKUP(C308,'[1]Отчёт по доставленным'!$C$9:$L$1032,10,0)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796</v>
      </c>
      <c r="E309" s="20" t="s">
        <v>932</v>
      </c>
      <c r="F309" s="21">
        <v>8500.08</v>
      </c>
      <c r="G309" s="22">
        <v>45394</v>
      </c>
      <c r="H309" s="22">
        <v>45425</v>
      </c>
      <c r="I309" s="16" t="str">
        <f>VLOOKUP(C309,'[1]Отчёт по доставленным'!$C$9:$L$1032,10,0)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796</v>
      </c>
      <c r="E310" s="20" t="s">
        <v>935</v>
      </c>
      <c r="F310" s="21">
        <v>1933.02</v>
      </c>
      <c r="G310" s="22">
        <v>45394</v>
      </c>
      <c r="H310" s="22">
        <v>45425</v>
      </c>
      <c r="I310" s="16" t="str">
        <f>VLOOKUP(C310,'[1]Отчёт по доставленным'!$C$9:$L$1032,10,0)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796</v>
      </c>
      <c r="E311" s="20" t="s">
        <v>938</v>
      </c>
      <c r="F311" s="21">
        <v>5212.46</v>
      </c>
      <c r="G311" s="22">
        <v>45394</v>
      </c>
      <c r="H311" s="22">
        <v>45425</v>
      </c>
      <c r="I311" s="16" t="str">
        <f>VLOOKUP(C311,'[1]Отчёт по доставленным'!$C$9:$L$1032,10,0)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796</v>
      </c>
      <c r="E312" s="20" t="s">
        <v>941</v>
      </c>
      <c r="F312" s="21">
        <v>3996.85</v>
      </c>
      <c r="G312" s="22">
        <v>45394</v>
      </c>
      <c r="H312" s="22">
        <v>45425</v>
      </c>
      <c r="I312" s="16" t="str">
        <f>VLOOKUP(C312,'[1]Отчёт по доставленным'!$C$9:$L$1032,10,0)</f>
        <v>отправлено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796</v>
      </c>
      <c r="E313" s="20" t="s">
        <v>944</v>
      </c>
      <c r="F313" s="21">
        <v>6172.34</v>
      </c>
      <c r="G313" s="22">
        <v>45394</v>
      </c>
      <c r="H313" s="22">
        <v>45425</v>
      </c>
      <c r="I313" s="16" t="str">
        <f>VLOOKUP(C313,'[1]Отчёт по доставленным'!$C$9:$L$1032,10,0)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796</v>
      </c>
      <c r="E314" s="20" t="s">
        <v>947</v>
      </c>
      <c r="F314" s="21">
        <v>4472.88</v>
      </c>
      <c r="G314" s="22">
        <v>45394</v>
      </c>
      <c r="H314" s="22">
        <v>45425</v>
      </c>
      <c r="I314" s="16" t="str">
        <f>VLOOKUP(C314,'[1]Отчёт по доставленным'!$C$9:$L$1032,10,0)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796</v>
      </c>
      <c r="E315" s="20" t="s">
        <v>950</v>
      </c>
      <c r="F315" s="21">
        <v>3346.41</v>
      </c>
      <c r="G315" s="22">
        <v>45394</v>
      </c>
      <c r="H315" s="22">
        <v>45425</v>
      </c>
      <c r="I315" s="16" t="str">
        <f>VLOOKUP(C315,'[1]Отчёт по доставленным'!$C$9:$L$1032,10,0)</f>
        <v>отправлено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796</v>
      </c>
      <c r="E316" s="20" t="s">
        <v>953</v>
      </c>
      <c r="F316" s="21">
        <v>5481.27</v>
      </c>
      <c r="G316" s="22">
        <v>45394</v>
      </c>
      <c r="H316" s="22">
        <v>45425</v>
      </c>
      <c r="I316" s="16" t="str">
        <f>VLOOKUP(C316,'[1]Отчёт по доставленным'!$C$9:$L$1032,10,0)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796</v>
      </c>
      <c r="E317" s="20" t="s">
        <v>956</v>
      </c>
      <c r="F317" s="21">
        <v>3353.03</v>
      </c>
      <c r="G317" s="22">
        <v>45394</v>
      </c>
      <c r="H317" s="22">
        <v>45425</v>
      </c>
      <c r="I317" s="16" t="str">
        <f>VLOOKUP(C317,'[1]Отчёт по доставленным'!$C$9:$L$1032,10,0)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796</v>
      </c>
      <c r="E318" s="20" t="s">
        <v>959</v>
      </c>
      <c r="F318" s="21">
        <v>3362.76</v>
      </c>
      <c r="G318" s="22">
        <v>45394</v>
      </c>
      <c r="H318" s="22">
        <v>45425</v>
      </c>
      <c r="I318" s="16" t="str">
        <f>VLOOKUP(C318,'[1]Отчёт по доставленным'!$C$9:$L$1032,10,0)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796</v>
      </c>
      <c r="E319" s="20" t="s">
        <v>962</v>
      </c>
      <c r="F319" s="21">
        <v>4340.3900000000003</v>
      </c>
      <c r="G319" s="22">
        <v>45394</v>
      </c>
      <c r="H319" s="22">
        <v>45425</v>
      </c>
      <c r="I319" s="16" t="str">
        <f>VLOOKUP(C319,'[1]Отчёт по доставленным'!$C$9:$L$1032,10,0)</f>
        <v>не 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796</v>
      </c>
      <c r="E320" s="20" t="s">
        <v>965</v>
      </c>
      <c r="F320" s="21">
        <v>10750.88</v>
      </c>
      <c r="G320" s="22">
        <v>45394</v>
      </c>
      <c r="H320" s="22">
        <v>45425</v>
      </c>
      <c r="I320" s="16" t="str">
        <f>VLOOKUP(C320,'[1]Отчёт по доставленным'!$C$9:$L$1032,10,0)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796</v>
      </c>
      <c r="E321" s="20" t="s">
        <v>968</v>
      </c>
      <c r="F321" s="21">
        <v>3673.5</v>
      </c>
      <c r="G321" s="22">
        <v>45394</v>
      </c>
      <c r="H321" s="22">
        <v>45425</v>
      </c>
      <c r="I321" s="16" t="str">
        <f>VLOOKUP(C321,'[1]Отчёт по доставленным'!$C$9:$L$1032,10,0)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796</v>
      </c>
      <c r="E322" s="20" t="s">
        <v>971</v>
      </c>
      <c r="F322" s="21">
        <v>3743.61</v>
      </c>
      <c r="G322" s="22">
        <v>45394</v>
      </c>
      <c r="H322" s="22">
        <v>45425</v>
      </c>
      <c r="I322" s="16" t="str">
        <f>VLOOKUP(C322,'[1]Отчёт по доставленным'!$C$9:$L$1032,10,0)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796</v>
      </c>
      <c r="E323" s="20" t="s">
        <v>974</v>
      </c>
      <c r="F323" s="21">
        <v>3708.32</v>
      </c>
      <c r="G323" s="22">
        <v>45394</v>
      </c>
      <c r="H323" s="22">
        <v>45425</v>
      </c>
      <c r="I323" s="16" t="str">
        <f>VLOOKUP(C323,'[1]Отчёт по доставленным'!$C$9:$L$1032,10,0)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796</v>
      </c>
      <c r="E324" s="20" t="s">
        <v>977</v>
      </c>
      <c r="F324" s="21">
        <v>4077.26</v>
      </c>
      <c r="G324" s="22">
        <v>45394</v>
      </c>
      <c r="H324" s="22">
        <v>45425</v>
      </c>
      <c r="I324" s="16" t="str">
        <f>VLOOKUP(C324,'[1]Отчёт по доставленным'!$C$9:$L$1032,10,0)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796</v>
      </c>
      <c r="E325" s="20" t="s">
        <v>980</v>
      </c>
      <c r="F325" s="21">
        <v>3506.44</v>
      </c>
      <c r="G325" s="22">
        <v>45394</v>
      </c>
      <c r="H325" s="22">
        <v>45425</v>
      </c>
      <c r="I325" s="16" t="str">
        <f>VLOOKUP(C325,'[1]Отчёт по доставленным'!$C$9:$L$1032,10,0)</f>
        <v>не 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796</v>
      </c>
      <c r="E326" s="20" t="s">
        <v>983</v>
      </c>
      <c r="F326" s="21">
        <v>3620</v>
      </c>
      <c r="G326" s="22">
        <v>45394</v>
      </c>
      <c r="H326" s="22">
        <v>45425</v>
      </c>
      <c r="I326" s="16" t="str">
        <f>VLOOKUP(C326,'[1]Отчёт по доставленным'!$C$9:$L$1032,10,0)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796</v>
      </c>
      <c r="E327" s="20" t="s">
        <v>986</v>
      </c>
      <c r="F327" s="21">
        <v>8504.5400000000009</v>
      </c>
      <c r="G327" s="22">
        <v>45394</v>
      </c>
      <c r="H327" s="22">
        <v>45425</v>
      </c>
      <c r="I327" s="16" t="str">
        <f>VLOOKUP(C327,'[1]Отчёт по доставленным'!$C$9:$L$1032,10,0)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796</v>
      </c>
      <c r="E328" s="20" t="s">
        <v>989</v>
      </c>
      <c r="F328" s="21">
        <v>3244.78</v>
      </c>
      <c r="G328" s="22">
        <v>45394</v>
      </c>
      <c r="H328" s="22">
        <v>45425</v>
      </c>
      <c r="I328" s="16" t="str">
        <f>VLOOKUP(C328,'[1]Отчёт по доставленным'!$C$9:$L$1032,10,0)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796</v>
      </c>
      <c r="E329" s="20" t="s">
        <v>992</v>
      </c>
      <c r="F329" s="21">
        <v>8612.02</v>
      </c>
      <c r="G329" s="22">
        <v>45394</v>
      </c>
      <c r="H329" s="22">
        <v>45425</v>
      </c>
      <c r="I329" s="16" t="str">
        <f>VLOOKUP(C329,'[1]Отчёт по доставленным'!$C$9:$L$1032,10,0)</f>
        <v>отправлено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796</v>
      </c>
      <c r="E330" s="20" t="s">
        <v>995</v>
      </c>
      <c r="F330" s="21">
        <v>5146.24</v>
      </c>
      <c r="G330" s="22">
        <v>45394</v>
      </c>
      <c r="H330" s="22">
        <v>45425</v>
      </c>
      <c r="I330" s="16" t="str">
        <f>VLOOKUP(C330,'[1]Отчёт по доставленным'!$C$9:$L$1032,10,0)</f>
        <v>отправлено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796</v>
      </c>
      <c r="E331" s="20" t="s">
        <v>998</v>
      </c>
      <c r="F331" s="21">
        <v>4045.73</v>
      </c>
      <c r="G331" s="22">
        <v>45394</v>
      </c>
      <c r="H331" s="22">
        <v>45425</v>
      </c>
      <c r="I331" s="16" t="str">
        <f>VLOOKUP(C331,'[1]Отчёт по доставленным'!$C$9:$L$1032,10,0)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796</v>
      </c>
      <c r="E332" s="20" t="s">
        <v>1001</v>
      </c>
      <c r="F332" s="21">
        <v>6645.98</v>
      </c>
      <c r="G332" s="22">
        <v>45394</v>
      </c>
      <c r="H332" s="22">
        <v>45425</v>
      </c>
      <c r="I332" s="16" t="str">
        <f>VLOOKUP(C332,'[1]Отчёт по доставленным'!$C$9:$L$1032,10,0)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796</v>
      </c>
      <c r="E333" s="20" t="s">
        <v>1004</v>
      </c>
      <c r="F333" s="21">
        <v>8060.35</v>
      </c>
      <c r="G333" s="22">
        <v>45394</v>
      </c>
      <c r="H333" s="22">
        <v>45425</v>
      </c>
      <c r="I333" s="16" t="str">
        <f>VLOOKUP(C333,'[1]Отчёт по доставленным'!$C$9:$L$1032,10,0)</f>
        <v>не 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796</v>
      </c>
      <c r="E334" s="20" t="s">
        <v>1007</v>
      </c>
      <c r="F334" s="21">
        <v>8991.73</v>
      </c>
      <c r="G334" s="22">
        <v>45394</v>
      </c>
      <c r="H334" s="22">
        <v>45425</v>
      </c>
      <c r="I334" s="16" t="str">
        <f>VLOOKUP(C334,'[1]Отчёт по доставленным'!$C$9:$L$1032,10,0)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796</v>
      </c>
      <c r="E335" s="20" t="s">
        <v>1010</v>
      </c>
      <c r="F335" s="21">
        <v>5696.25</v>
      </c>
      <c r="G335" s="22">
        <v>45394</v>
      </c>
      <c r="H335" s="22">
        <v>45425</v>
      </c>
      <c r="I335" s="16" t="str">
        <f>VLOOKUP(C335,'[1]Отчёт по доставленным'!$C$9:$L$1032,10,0)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796</v>
      </c>
      <c r="E336" s="20" t="s">
        <v>1013</v>
      </c>
      <c r="F336" s="21">
        <v>3559.51</v>
      </c>
      <c r="G336" s="22">
        <v>45394</v>
      </c>
      <c r="H336" s="22">
        <v>45425</v>
      </c>
      <c r="I336" s="16" t="str">
        <f>VLOOKUP(C336,'[1]Отчёт по доставленным'!$C$9:$L$1032,10,0)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796</v>
      </c>
      <c r="E337" s="20" t="s">
        <v>1016</v>
      </c>
      <c r="F337" s="21">
        <v>4041.42</v>
      </c>
      <c r="G337" s="22">
        <v>45394</v>
      </c>
      <c r="H337" s="22">
        <v>45425</v>
      </c>
      <c r="I337" s="16" t="str">
        <f>VLOOKUP(C337,'[1]Отчёт по доставленным'!$C$9:$L$1032,10,0)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796</v>
      </c>
      <c r="E338" s="20" t="s">
        <v>1019</v>
      </c>
      <c r="F338" s="21">
        <v>4137.5</v>
      </c>
      <c r="G338" s="22">
        <v>45394</v>
      </c>
      <c r="H338" s="22">
        <v>45425</v>
      </c>
      <c r="I338" s="16" t="str">
        <f>VLOOKUP(C338,'[1]Отчёт по доставленным'!$C$9:$L$1032,10,0)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796</v>
      </c>
      <c r="E339" s="20" t="s">
        <v>1022</v>
      </c>
      <c r="F339" s="21">
        <v>3435.78</v>
      </c>
      <c r="G339" s="22">
        <v>45394</v>
      </c>
      <c r="H339" s="22">
        <v>45425</v>
      </c>
      <c r="I339" s="16" t="str">
        <f>VLOOKUP(C339,'[1]Отчёт по доставленным'!$C$9:$L$1032,10,0)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796</v>
      </c>
      <c r="E340" s="20" t="s">
        <v>1025</v>
      </c>
      <c r="F340" s="21">
        <v>4082.02</v>
      </c>
      <c r="G340" s="22">
        <v>45394</v>
      </c>
      <c r="H340" s="22">
        <v>45425</v>
      </c>
      <c r="I340" s="16" t="str">
        <f>VLOOKUP(C340,'[1]Отчёт по доставленным'!$C$9:$L$1032,10,0)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796</v>
      </c>
      <c r="E341" s="20" t="s">
        <v>1028</v>
      </c>
      <c r="F341" s="21">
        <v>5842.89</v>
      </c>
      <c r="G341" s="22">
        <v>45394</v>
      </c>
      <c r="H341" s="22">
        <v>45425</v>
      </c>
      <c r="I341" s="16" t="str">
        <f>VLOOKUP(C341,'[1]Отчёт по доставленным'!$C$9:$L$1032,10,0)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796</v>
      </c>
      <c r="E342" s="20" t="s">
        <v>1031</v>
      </c>
      <c r="F342" s="21">
        <v>3346.41</v>
      </c>
      <c r="G342" s="22">
        <v>45394</v>
      </c>
      <c r="H342" s="22">
        <v>45425</v>
      </c>
      <c r="I342" s="16" t="str">
        <f>VLOOKUP(C342,'[1]Отчёт по доставленным'!$C$9:$L$1032,10,0)</f>
        <v>отправлено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796</v>
      </c>
      <c r="E343" s="20" t="s">
        <v>1034</v>
      </c>
      <c r="F343" s="21">
        <v>7096.47</v>
      </c>
      <c r="G343" s="22">
        <v>45394</v>
      </c>
      <c r="H343" s="22">
        <v>45425</v>
      </c>
      <c r="I343" s="16" t="str">
        <f>VLOOKUP(C343,'[1]Отчёт по доставленным'!$C$9:$L$1032,10,0)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796</v>
      </c>
      <c r="E344" s="20" t="s">
        <v>1037</v>
      </c>
      <c r="F344" s="21">
        <v>4337.63</v>
      </c>
      <c r="G344" s="22">
        <v>45394</v>
      </c>
      <c r="H344" s="22">
        <v>45425</v>
      </c>
      <c r="I344" s="16" t="str">
        <f>VLOOKUP(C344,'[1]Отчёт по доставленным'!$C$9:$L$1032,10,0)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796</v>
      </c>
      <c r="E345" s="20" t="s">
        <v>1040</v>
      </c>
      <c r="F345" s="21">
        <v>3652.65</v>
      </c>
      <c r="G345" s="22">
        <v>45394</v>
      </c>
      <c r="H345" s="22">
        <v>45425</v>
      </c>
      <c r="I345" s="16" t="str">
        <f>VLOOKUP(C345,'[1]Отчёт по доставленным'!$C$9:$L$1032,10,0)</f>
        <v>отправлено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796</v>
      </c>
      <c r="E346" s="20" t="s">
        <v>1043</v>
      </c>
      <c r="F346" s="21">
        <v>6161.39</v>
      </c>
      <c r="G346" s="22">
        <v>45394</v>
      </c>
      <c r="H346" s="22">
        <v>45425</v>
      </c>
      <c r="I346" s="16" t="str">
        <f>VLOOKUP(C346,'[1]Отчёт по доставленным'!$C$9:$L$1032,10,0)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796</v>
      </c>
      <c r="E347" s="20" t="s">
        <v>1046</v>
      </c>
      <c r="F347" s="21">
        <v>3102.88</v>
      </c>
      <c r="G347" s="22">
        <v>45394</v>
      </c>
      <c r="H347" s="22">
        <v>45425</v>
      </c>
      <c r="I347" s="16" t="str">
        <f>VLOOKUP(C347,'[1]Отчёт по доставленным'!$C$9:$L$1032,10,0)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796</v>
      </c>
      <c r="E348" s="20" t="s">
        <v>1049</v>
      </c>
      <c r="F348" s="21">
        <v>4130.2700000000004</v>
      </c>
      <c r="G348" s="22">
        <v>45394</v>
      </c>
      <c r="H348" s="22">
        <v>45425</v>
      </c>
      <c r="I348" s="16" t="str">
        <f>VLOOKUP(C348,'[1]Отчёт по доставленным'!$C$9:$L$1032,10,0)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796</v>
      </c>
      <c r="E349" s="20" t="s">
        <v>1052</v>
      </c>
      <c r="F349" s="21">
        <v>3160.57</v>
      </c>
      <c r="G349" s="22">
        <v>45394</v>
      </c>
      <c r="H349" s="22">
        <v>45425</v>
      </c>
      <c r="I349" s="16" t="str">
        <f>VLOOKUP(C349,'[1]Отчёт по доставленным'!$C$9:$L$1032,10,0)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796</v>
      </c>
      <c r="E350" s="20" t="s">
        <v>1055</v>
      </c>
      <c r="F350" s="21">
        <v>5530.98</v>
      </c>
      <c r="G350" s="22">
        <v>45394</v>
      </c>
      <c r="H350" s="22">
        <v>45425</v>
      </c>
      <c r="I350" s="16" t="str">
        <f>VLOOKUP(C350,'[1]Отчёт по доставленным'!$C$9:$L$1032,10,0)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796</v>
      </c>
      <c r="E351" s="20" t="s">
        <v>1058</v>
      </c>
      <c r="F351" s="21">
        <v>8588.7900000000009</v>
      </c>
      <c r="G351" s="22">
        <v>45394</v>
      </c>
      <c r="H351" s="22">
        <v>45425</v>
      </c>
      <c r="I351" s="16" t="str">
        <f>VLOOKUP(C351,'[1]Отчёт по доставленным'!$C$9:$L$1032,10,0)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796</v>
      </c>
      <c r="E352" s="20" t="s">
        <v>1061</v>
      </c>
      <c r="F352" s="21">
        <v>8619.1299999999992</v>
      </c>
      <c r="G352" s="22">
        <v>45394</v>
      </c>
      <c r="H352" s="22">
        <v>45425</v>
      </c>
      <c r="I352" s="16" t="str">
        <f>VLOOKUP(C352,'[1]Отчёт по доставленным'!$C$9:$L$1032,10,0)</f>
        <v>не 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796</v>
      </c>
      <c r="E353" s="20" t="s">
        <v>1064</v>
      </c>
      <c r="F353" s="21">
        <v>4592.83</v>
      </c>
      <c r="G353" s="22">
        <v>45394</v>
      </c>
      <c r="H353" s="22">
        <v>45425</v>
      </c>
      <c r="I353" s="16" t="str">
        <f>VLOOKUP(C353,'[1]Отчёт по доставленным'!$C$9:$L$1032,10,0)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796</v>
      </c>
      <c r="E354" s="20" t="s">
        <v>1067</v>
      </c>
      <c r="F354" s="21">
        <v>4067.73</v>
      </c>
      <c r="G354" s="22">
        <v>45394</v>
      </c>
      <c r="H354" s="22">
        <v>45425</v>
      </c>
      <c r="I354" s="16" t="str">
        <f>VLOOKUP(C354,'[1]Отчёт по доставленным'!$C$9:$L$1032,10,0)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796</v>
      </c>
      <c r="E355" s="20" t="s">
        <v>1070</v>
      </c>
      <c r="F355" s="21">
        <v>3656.29</v>
      </c>
      <c r="G355" s="22">
        <v>45394</v>
      </c>
      <c r="H355" s="22">
        <v>45425</v>
      </c>
      <c r="I355" s="16" t="str">
        <f>VLOOKUP(C355,'[1]Отчёт по доставленным'!$C$9:$L$1032,10,0)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796</v>
      </c>
      <c r="E356" s="20" t="s">
        <v>1073</v>
      </c>
      <c r="F356" s="21">
        <v>4016.56</v>
      </c>
      <c r="G356" s="22">
        <v>45394</v>
      </c>
      <c r="H356" s="22">
        <v>45425</v>
      </c>
      <c r="I356" s="16" t="str">
        <f>VLOOKUP(C356,'[1]Отчёт по доставленным'!$C$9:$L$1032,10,0)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796</v>
      </c>
      <c r="E357" s="20" t="s">
        <v>1076</v>
      </c>
      <c r="F357" s="21">
        <v>4239.6899999999996</v>
      </c>
      <c r="G357" s="22">
        <v>45394</v>
      </c>
      <c r="H357" s="22">
        <v>45425</v>
      </c>
      <c r="I357" s="16" t="str">
        <f>VLOOKUP(C357,'[1]Отчёт по доставленным'!$C$9:$L$1032,10,0)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796</v>
      </c>
      <c r="E358" s="20" t="s">
        <v>1079</v>
      </c>
      <c r="F358" s="21">
        <v>3578.02</v>
      </c>
      <c r="G358" s="22">
        <v>45394</v>
      </c>
      <c r="H358" s="22">
        <v>45425</v>
      </c>
      <c r="I358" s="16" t="str">
        <f>VLOOKUP(C358,'[1]Отчёт по доставленным'!$C$9:$L$1032,10,0)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796</v>
      </c>
      <c r="E359" s="20" t="s">
        <v>1082</v>
      </c>
      <c r="F359" s="21">
        <v>3551.63</v>
      </c>
      <c r="G359" s="22">
        <v>45394</v>
      </c>
      <c r="H359" s="22">
        <v>45425</v>
      </c>
      <c r="I359" s="16" t="str">
        <f>VLOOKUP(C359,'[1]Отчёт по доставленным'!$C$9:$L$1032,10,0)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796</v>
      </c>
      <c r="E360" s="20" t="s">
        <v>1085</v>
      </c>
      <c r="F360" s="21">
        <v>4690.2700000000004</v>
      </c>
      <c r="G360" s="22">
        <v>45394</v>
      </c>
      <c r="H360" s="22">
        <v>45425</v>
      </c>
      <c r="I360" s="16" t="str">
        <f>VLOOKUP(C360,'[1]Отчёт по доставленным'!$C$9:$L$1032,10,0)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796</v>
      </c>
      <c r="E361" s="20" t="s">
        <v>1088</v>
      </c>
      <c r="F361" s="21">
        <v>3997.64</v>
      </c>
      <c r="G361" s="22">
        <v>45394</v>
      </c>
      <c r="H361" s="22">
        <v>45425</v>
      </c>
      <c r="I361" s="16" t="str">
        <f>VLOOKUP(C361,'[1]Отчёт по доставленным'!$C$9:$L$1032,10,0)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796</v>
      </c>
      <c r="E362" s="20" t="s">
        <v>1091</v>
      </c>
      <c r="F362" s="21">
        <v>3988.54</v>
      </c>
      <c r="G362" s="22">
        <v>45394</v>
      </c>
      <c r="H362" s="22">
        <v>45425</v>
      </c>
      <c r="I362" s="16" t="str">
        <f>VLOOKUP(C362,'[1]Отчёт по доставленным'!$C$9:$L$1032,10,0)</f>
        <v>не 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796</v>
      </c>
      <c r="E363" s="20" t="s">
        <v>1094</v>
      </c>
      <c r="F363" s="21">
        <v>3875.87</v>
      </c>
      <c r="G363" s="22">
        <v>45394</v>
      </c>
      <c r="H363" s="22">
        <v>45425</v>
      </c>
      <c r="I363" s="16" t="str">
        <f>VLOOKUP(C363,'[1]Отчёт по доставленным'!$C$9:$L$1032,10,0)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796</v>
      </c>
      <c r="E364" s="20" t="s">
        <v>1097</v>
      </c>
      <c r="F364" s="21">
        <v>5330.52</v>
      </c>
      <c r="G364" s="22">
        <v>45394</v>
      </c>
      <c r="H364" s="22">
        <v>45425</v>
      </c>
      <c r="I364" s="16" t="str">
        <f>VLOOKUP(C364,'[1]Отчёт по доставленным'!$C$9:$L$1032,10,0)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796</v>
      </c>
      <c r="E365" s="20" t="s">
        <v>1100</v>
      </c>
      <c r="F365" s="21">
        <v>5904.5</v>
      </c>
      <c r="G365" s="22">
        <v>45394</v>
      </c>
      <c r="H365" s="22">
        <v>45425</v>
      </c>
      <c r="I365" s="16" t="str">
        <f>VLOOKUP(C365,'[1]Отчёт по доставленным'!$C$9:$L$1032,10,0)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796</v>
      </c>
      <c r="E366" s="20" t="s">
        <v>1103</v>
      </c>
      <c r="F366" s="21">
        <v>7003.37</v>
      </c>
      <c r="G366" s="22">
        <v>45394</v>
      </c>
      <c r="H366" s="22">
        <v>45425</v>
      </c>
      <c r="I366" s="16" t="str">
        <f>VLOOKUP(C366,'[1]Отчёт по доставленным'!$C$9:$L$1032,10,0)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796</v>
      </c>
      <c r="E367" s="20" t="s">
        <v>1106</v>
      </c>
      <c r="F367" s="21">
        <v>3210.45</v>
      </c>
      <c r="G367" s="22">
        <v>45394</v>
      </c>
      <c r="H367" s="22">
        <v>45425</v>
      </c>
      <c r="I367" s="16" t="str">
        <f>VLOOKUP(C367,'[1]Отчёт по доставленным'!$C$9:$L$1032,10,0)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796</v>
      </c>
      <c r="E368" s="20" t="s">
        <v>1109</v>
      </c>
      <c r="F368" s="21">
        <v>6888.11</v>
      </c>
      <c r="G368" s="22">
        <v>45394</v>
      </c>
      <c r="H368" s="22">
        <v>45425</v>
      </c>
      <c r="I368" s="16" t="str">
        <f>VLOOKUP(C368,'[1]Отчёт по доставленным'!$C$9:$L$1032,10,0)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796</v>
      </c>
      <c r="E369" s="20" t="s">
        <v>1112</v>
      </c>
      <c r="F369" s="21">
        <v>3051.82</v>
      </c>
      <c r="G369" s="22">
        <v>45394</v>
      </c>
      <c r="H369" s="22">
        <v>45425</v>
      </c>
      <c r="I369" s="16" t="str">
        <f>VLOOKUP(C369,'[1]Отчёт по доставленным'!$C$9:$L$1032,10,0)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796</v>
      </c>
      <c r="E370" s="20" t="s">
        <v>1115</v>
      </c>
      <c r="F370" s="21">
        <v>8549.73</v>
      </c>
      <c r="G370" s="22">
        <v>45394</v>
      </c>
      <c r="H370" s="22">
        <v>45425</v>
      </c>
      <c r="I370" s="16" t="str">
        <f>VLOOKUP(C370,'[1]Отчёт по доставленным'!$C$9:$L$1032,10,0)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796</v>
      </c>
      <c r="E371" s="20" t="s">
        <v>1118</v>
      </c>
      <c r="F371" s="21">
        <v>3345.89</v>
      </c>
      <c r="G371" s="22">
        <v>45394</v>
      </c>
      <c r="H371" s="22">
        <v>45425</v>
      </c>
      <c r="I371" s="16" t="str">
        <f>VLOOKUP(C371,'[1]Отчёт по доставленным'!$C$9:$L$1032,10,0)</f>
        <v>отправлено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796</v>
      </c>
      <c r="E372" s="20" t="s">
        <v>1121</v>
      </c>
      <c r="F372" s="21">
        <v>3803.19</v>
      </c>
      <c r="G372" s="22">
        <v>45394</v>
      </c>
      <c r="H372" s="22">
        <v>45425</v>
      </c>
      <c r="I372" s="16" t="str">
        <f>VLOOKUP(C372,'[1]Отчёт по доставленным'!$C$9:$L$1032,10,0)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796</v>
      </c>
      <c r="E373" s="20" t="s">
        <v>1124</v>
      </c>
      <c r="F373" s="21">
        <v>3963.74</v>
      </c>
      <c r="G373" s="22">
        <v>45394</v>
      </c>
      <c r="H373" s="22">
        <v>45425</v>
      </c>
      <c r="I373" s="16" t="str">
        <f>VLOOKUP(C373,'[1]Отчёт по доставленным'!$C$9:$L$1032,10,0)</f>
        <v>не 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796</v>
      </c>
      <c r="E374" s="20" t="s">
        <v>1127</v>
      </c>
      <c r="F374" s="21">
        <v>11408.76</v>
      </c>
      <c r="G374" s="22">
        <v>45394</v>
      </c>
      <c r="H374" s="22">
        <v>45425</v>
      </c>
      <c r="I374" s="16" t="str">
        <f>VLOOKUP(C374,'[1]Отчёт по доставленным'!$C$9:$L$1032,10,0)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796</v>
      </c>
      <c r="E375" s="20" t="s">
        <v>1130</v>
      </c>
      <c r="F375" s="21">
        <v>5220.87</v>
      </c>
      <c r="G375" s="22">
        <v>45394</v>
      </c>
      <c r="H375" s="22">
        <v>45425</v>
      </c>
      <c r="I375" s="16" t="str">
        <f>VLOOKUP(C375,'[1]Отчёт по доставленным'!$C$9:$L$1032,10,0)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796</v>
      </c>
      <c r="E376" s="20" t="s">
        <v>1133</v>
      </c>
      <c r="F376" s="21">
        <v>6149</v>
      </c>
      <c r="G376" s="22">
        <v>45394</v>
      </c>
      <c r="H376" s="22">
        <v>45425</v>
      </c>
      <c r="I376" s="16" t="str">
        <f>VLOOKUP(C376,'[1]Отчёт по доставленным'!$C$9:$L$1032,10,0)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796</v>
      </c>
      <c r="E377" s="20" t="s">
        <v>1136</v>
      </c>
      <c r="F377" s="21">
        <v>3534.46</v>
      </c>
      <c r="G377" s="22">
        <v>45394</v>
      </c>
      <c r="H377" s="22">
        <v>45425</v>
      </c>
      <c r="I377" s="16" t="str">
        <f>VLOOKUP(C377,'[1]Отчёт по доставленным'!$C$9:$L$1032,10,0)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796</v>
      </c>
      <c r="E378" s="20" t="s">
        <v>1139</v>
      </c>
      <c r="F378" s="21">
        <v>3508.52</v>
      </c>
      <c r="G378" s="22">
        <v>45394</v>
      </c>
      <c r="H378" s="22">
        <v>45425</v>
      </c>
      <c r="I378" s="16" t="str">
        <f>VLOOKUP(C378,'[1]Отчёт по доставленным'!$C$9:$L$1032,10,0)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796</v>
      </c>
      <c r="E379" s="20" t="s">
        <v>1142</v>
      </c>
      <c r="F379" s="21">
        <v>7710.92</v>
      </c>
      <c r="G379" s="22">
        <v>45394</v>
      </c>
      <c r="H379" s="22">
        <v>45425</v>
      </c>
      <c r="I379" s="16" t="str">
        <f>VLOOKUP(C379,'[1]Отчёт по доставленным'!$C$9:$L$1032,10,0)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796</v>
      </c>
      <c r="E380" s="20" t="s">
        <v>1145</v>
      </c>
      <c r="F380" s="21">
        <v>3963.38</v>
      </c>
      <c r="G380" s="22">
        <v>45394</v>
      </c>
      <c r="H380" s="22">
        <v>45425</v>
      </c>
      <c r="I380" s="16" t="str">
        <f>VLOOKUP(C380,'[1]Отчёт по доставленным'!$C$9:$L$1032,10,0)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796</v>
      </c>
      <c r="E381" s="20" t="s">
        <v>1148</v>
      </c>
      <c r="F381" s="21">
        <v>3171.41</v>
      </c>
      <c r="G381" s="22">
        <v>45394</v>
      </c>
      <c r="H381" s="22">
        <v>45425</v>
      </c>
      <c r="I381" s="16" t="str">
        <f>VLOOKUP(C381,'[1]Отчёт по доставленным'!$C$9:$L$1032,10,0)</f>
        <v>не 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796</v>
      </c>
      <c r="E382" s="20" t="s">
        <v>1151</v>
      </c>
      <c r="F382" s="21">
        <v>4112.38</v>
      </c>
      <c r="G382" s="22">
        <v>45394</v>
      </c>
      <c r="H382" s="22">
        <v>45425</v>
      </c>
      <c r="I382" s="16" t="str">
        <f>VLOOKUP(C382,'[1]Отчёт по доставленным'!$C$9:$L$1032,10,0)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796</v>
      </c>
      <c r="E383" s="20" t="s">
        <v>1154</v>
      </c>
      <c r="F383" s="21">
        <v>3454.1</v>
      </c>
      <c r="G383" s="22">
        <v>45394</v>
      </c>
      <c r="H383" s="22">
        <v>45425</v>
      </c>
      <c r="I383" s="16" t="str">
        <f>VLOOKUP(C383,'[1]Отчёт по доставленным'!$C$9:$L$1032,10,0)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796</v>
      </c>
      <c r="E384" s="20" t="s">
        <v>1157</v>
      </c>
      <c r="F384" s="21">
        <v>4727.29</v>
      </c>
      <c r="G384" s="22">
        <v>45394</v>
      </c>
      <c r="H384" s="22">
        <v>45425</v>
      </c>
      <c r="I384" s="16" t="str">
        <f>VLOOKUP(C384,'[1]Отчёт по доставленным'!$C$9:$L$1032,10,0)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796</v>
      </c>
      <c r="E385" s="20" t="s">
        <v>1160</v>
      </c>
      <c r="F385" s="21">
        <v>7051.65</v>
      </c>
      <c r="G385" s="22">
        <v>45394</v>
      </c>
      <c r="H385" s="22">
        <v>45425</v>
      </c>
      <c r="I385" s="16" t="str">
        <f>VLOOKUP(C385,'[1]Отчёт по доставленным'!$C$9:$L$1032,10,0)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796</v>
      </c>
      <c r="E386" s="20" t="s">
        <v>1163</v>
      </c>
      <c r="F386" s="21">
        <v>6290.9</v>
      </c>
      <c r="G386" s="22">
        <v>45394</v>
      </c>
      <c r="H386" s="22">
        <v>45425</v>
      </c>
      <c r="I386" s="16" t="str">
        <f>VLOOKUP(C386,'[1]Отчёт по доставленным'!$C$9:$L$1032,10,0)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796</v>
      </c>
      <c r="E387" s="20" t="s">
        <v>1166</v>
      </c>
      <c r="F387" s="21">
        <v>7073.09</v>
      </c>
      <c r="G387" s="22">
        <v>45394</v>
      </c>
      <c r="H387" s="22">
        <v>45425</v>
      </c>
      <c r="I387" s="16" t="str">
        <f>VLOOKUP(C387,'[1]Отчёт по доставленным'!$C$9:$L$1032,10,0)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796</v>
      </c>
      <c r="E388" s="20" t="s">
        <v>1169</v>
      </c>
      <c r="F388" s="21">
        <v>3111.5</v>
      </c>
      <c r="G388" s="22">
        <v>45394</v>
      </c>
      <c r="H388" s="22">
        <v>45425</v>
      </c>
      <c r="I388" s="16" t="str">
        <f>VLOOKUP(C388,'[1]Отчёт по доставленным'!$C$9:$L$1032,10,0)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796</v>
      </c>
      <c r="E389" s="20" t="s">
        <v>1172</v>
      </c>
      <c r="F389" s="21">
        <v>11938.52</v>
      </c>
      <c r="G389" s="22">
        <v>45394</v>
      </c>
      <c r="H389" s="22">
        <v>45425</v>
      </c>
      <c r="I389" s="16" t="str">
        <f>VLOOKUP(C389,'[1]Отчёт по доставленным'!$C$9:$L$1032,10,0)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796</v>
      </c>
      <c r="E390" s="20" t="s">
        <v>1175</v>
      </c>
      <c r="F390" s="21">
        <v>8050.46</v>
      </c>
      <c r="G390" s="22">
        <v>45394</v>
      </c>
      <c r="H390" s="22">
        <v>45425</v>
      </c>
      <c r="I390" s="16" t="str">
        <f>VLOOKUP(C390,'[1]Отчёт по доставленным'!$C$9:$L$1032,10,0)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796</v>
      </c>
      <c r="E391" s="20" t="s">
        <v>1178</v>
      </c>
      <c r="F391" s="21">
        <v>5463.59</v>
      </c>
      <c r="G391" s="22">
        <v>45394</v>
      </c>
      <c r="H391" s="22">
        <v>45425</v>
      </c>
      <c r="I391" s="16" t="str">
        <f>VLOOKUP(C391,'[1]Отчёт по доставленным'!$C$9:$L$1032,10,0)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796</v>
      </c>
      <c r="E392" s="20" t="s">
        <v>1181</v>
      </c>
      <c r="F392" s="21">
        <v>6696.89</v>
      </c>
      <c r="G392" s="22">
        <v>45394</v>
      </c>
      <c r="H392" s="22">
        <v>45425</v>
      </c>
      <c r="I392" s="16" t="str">
        <f>VLOOKUP(C392,'[1]Отчёт по доставленным'!$C$9:$L$1032,10,0)</f>
        <v>отправлено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796</v>
      </c>
      <c r="E393" s="20" t="s">
        <v>1184</v>
      </c>
      <c r="F393" s="21">
        <v>3277.93</v>
      </c>
      <c r="G393" s="22">
        <v>45394</v>
      </c>
      <c r="H393" s="22">
        <v>45425</v>
      </c>
      <c r="I393" s="16" t="str">
        <f>VLOOKUP(C393,'[1]Отчёт по доставленным'!$C$9:$L$1032,10,0)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796</v>
      </c>
      <c r="E394" s="20" t="s">
        <v>1187</v>
      </c>
      <c r="F394" s="21">
        <v>3058.44</v>
      </c>
      <c r="G394" s="22">
        <v>45394</v>
      </c>
      <c r="H394" s="22">
        <v>45425</v>
      </c>
      <c r="I394" s="16" t="str">
        <f>VLOOKUP(C394,'[1]Отчёт по доставленным'!$C$9:$L$1032,10,0)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796</v>
      </c>
      <c r="E395" s="20" t="s">
        <v>1190</v>
      </c>
      <c r="F395" s="21">
        <v>3300.75</v>
      </c>
      <c r="G395" s="22">
        <v>45394</v>
      </c>
      <c r="H395" s="22">
        <v>45425</v>
      </c>
      <c r="I395" s="16" t="str">
        <f>VLOOKUP(C395,'[1]Отчёт по доставленным'!$C$9:$L$1032,10,0)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796</v>
      </c>
      <c r="E396" s="20" t="s">
        <v>1193</v>
      </c>
      <c r="F396" s="21">
        <v>3391.41</v>
      </c>
      <c r="G396" s="22">
        <v>45394</v>
      </c>
      <c r="H396" s="22">
        <v>45425</v>
      </c>
      <c r="I396" s="16" t="str">
        <f>VLOOKUP(C396,'[1]Отчёт по доставленным'!$C$9:$L$1032,10,0)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796</v>
      </c>
      <c r="E397" s="20" t="s">
        <v>1196</v>
      </c>
      <c r="F397" s="21">
        <v>6948.37</v>
      </c>
      <c r="G397" s="22">
        <v>45394</v>
      </c>
      <c r="H397" s="22">
        <v>45425</v>
      </c>
      <c r="I397" s="16" t="str">
        <f>VLOOKUP(C397,'[1]Отчёт по доставленным'!$C$9:$L$1032,10,0)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796</v>
      </c>
      <c r="E398" s="20" t="s">
        <v>1199</v>
      </c>
      <c r="F398" s="21">
        <v>3583.97</v>
      </c>
      <c r="G398" s="22">
        <v>45394</v>
      </c>
      <c r="H398" s="22">
        <v>45425</v>
      </c>
      <c r="I398" s="16" t="str">
        <f>VLOOKUP(C398,'[1]Отчёт по доставленным'!$C$9:$L$1032,10,0)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796</v>
      </c>
      <c r="E399" s="20" t="s">
        <v>1202</v>
      </c>
      <c r="F399" s="21">
        <v>3561.56</v>
      </c>
      <c r="G399" s="22">
        <v>45394</v>
      </c>
      <c r="H399" s="22">
        <v>45425</v>
      </c>
      <c r="I399" s="16" t="str">
        <f>VLOOKUP(C399,'[1]Отчёт по доставленным'!$C$9:$L$1032,10,0)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796</v>
      </c>
      <c r="E400" s="20" t="s">
        <v>1205</v>
      </c>
      <c r="F400" s="21">
        <v>3344.45</v>
      </c>
      <c r="G400" s="22">
        <v>45394</v>
      </c>
      <c r="H400" s="22">
        <v>45425</v>
      </c>
      <c r="I400" s="16" t="str">
        <f>VLOOKUP(C400,'[1]Отчёт по доставленным'!$C$9:$L$1032,10,0)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796</v>
      </c>
      <c r="E401" s="20" t="s">
        <v>1208</v>
      </c>
      <c r="F401" s="21">
        <v>4946.62</v>
      </c>
      <c r="G401" s="22">
        <v>45394</v>
      </c>
      <c r="H401" s="22">
        <v>45425</v>
      </c>
      <c r="I401" s="16" t="str">
        <f>VLOOKUP(C401,'[1]Отчёт по доставленным'!$C$9:$L$1032,10,0)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796</v>
      </c>
      <c r="E402" s="20" t="s">
        <v>1211</v>
      </c>
      <c r="F402" s="21">
        <v>3689.4</v>
      </c>
      <c r="G402" s="22">
        <v>45394</v>
      </c>
      <c r="H402" s="22">
        <v>45425</v>
      </c>
      <c r="I402" s="16" t="str">
        <f>VLOOKUP(C402,'[1]Отчёт по доставленным'!$C$9:$L$1032,10,0)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796</v>
      </c>
      <c r="E403" s="20" t="s">
        <v>1214</v>
      </c>
      <c r="F403" s="21">
        <v>3518.53</v>
      </c>
      <c r="G403" s="22">
        <v>45394</v>
      </c>
      <c r="H403" s="22">
        <v>45425</v>
      </c>
      <c r="I403" s="16" t="str">
        <f>VLOOKUP(C403,'[1]Отчёт по доставленным'!$C$9:$L$1032,10,0)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796</v>
      </c>
      <c r="E404" s="20" t="s">
        <v>1217</v>
      </c>
      <c r="F404" s="21">
        <v>6575.46</v>
      </c>
      <c r="G404" s="22">
        <v>45394</v>
      </c>
      <c r="H404" s="22">
        <v>45425</v>
      </c>
      <c r="I404" s="16" t="str">
        <f>VLOOKUP(C404,'[1]Отчёт по доставленным'!$C$9:$L$1032,10,0)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796</v>
      </c>
      <c r="E405" s="20" t="s">
        <v>1220</v>
      </c>
      <c r="F405" s="21">
        <v>3486.6</v>
      </c>
      <c r="G405" s="22">
        <v>45394</v>
      </c>
      <c r="H405" s="22">
        <v>45425</v>
      </c>
      <c r="I405" s="16" t="str">
        <f>VLOOKUP(C405,'[1]Отчёт по доставленным'!$C$9:$L$1032,10,0)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796</v>
      </c>
      <c r="E406" s="20" t="s">
        <v>1223</v>
      </c>
      <c r="F406" s="21">
        <v>4961.6899999999996</v>
      </c>
      <c r="G406" s="22">
        <v>45394</v>
      </c>
      <c r="H406" s="22">
        <v>45425</v>
      </c>
      <c r="I406" s="16" t="str">
        <f>VLOOKUP(C406,'[1]Отчёт по доставленным'!$C$9:$L$1032,10,0)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796</v>
      </c>
      <c r="E407" s="20" t="s">
        <v>1226</v>
      </c>
      <c r="F407" s="21">
        <v>3856.15</v>
      </c>
      <c r="G407" s="22">
        <v>45394</v>
      </c>
      <c r="H407" s="22">
        <v>45425</v>
      </c>
      <c r="I407" s="16" t="str">
        <f>VLOOKUP(C407,'[1]Отчёт по доставленным'!$C$9:$L$1032,10,0)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796</v>
      </c>
      <c r="E408" s="20" t="s">
        <v>1229</v>
      </c>
      <c r="F408" s="21">
        <v>3088.23</v>
      </c>
      <c r="G408" s="22">
        <v>45394</v>
      </c>
      <c r="H408" s="22">
        <v>45425</v>
      </c>
      <c r="I408" s="16" t="str">
        <f>VLOOKUP(C408,'[1]Отчёт по доставленным'!$C$9:$L$1032,10,0)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796</v>
      </c>
      <c r="E409" s="20" t="s">
        <v>1232</v>
      </c>
      <c r="F409" s="21">
        <v>3339.79</v>
      </c>
      <c r="G409" s="22">
        <v>45394</v>
      </c>
      <c r="H409" s="22">
        <v>45425</v>
      </c>
      <c r="I409" s="16" t="str">
        <f>VLOOKUP(C409,'[1]Отчёт по доставленным'!$C$9:$L$1032,10,0)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796</v>
      </c>
      <c r="E410" s="20" t="s">
        <v>1235</v>
      </c>
      <c r="F410" s="21">
        <v>3346.41</v>
      </c>
      <c r="G410" s="22">
        <v>45394</v>
      </c>
      <c r="H410" s="22">
        <v>45425</v>
      </c>
      <c r="I410" s="16" t="str">
        <f>VLOOKUP(C410,'[1]Отчёт по доставленным'!$C$9:$L$1032,10,0)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796</v>
      </c>
      <c r="E411" s="20" t="s">
        <v>1238</v>
      </c>
      <c r="F411" s="21">
        <v>10264.31</v>
      </c>
      <c r="G411" s="22">
        <v>45394</v>
      </c>
      <c r="H411" s="22">
        <v>45425</v>
      </c>
      <c r="I411" s="16" t="str">
        <f>VLOOKUP(C411,'[1]Отчёт по доставленным'!$C$9:$L$1032,10,0)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796</v>
      </c>
      <c r="E412" s="20" t="s">
        <v>1241</v>
      </c>
      <c r="F412" s="21">
        <v>3614.71</v>
      </c>
      <c r="G412" s="22">
        <v>45394</v>
      </c>
      <c r="H412" s="22">
        <v>45425</v>
      </c>
      <c r="I412" s="16" t="str">
        <f>VLOOKUP(C412,'[1]Отчёт по доставленным'!$C$9:$L$1032,10,0)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796</v>
      </c>
      <c r="E413" s="20" t="s">
        <v>1244</v>
      </c>
      <c r="F413" s="21">
        <v>7254.81</v>
      </c>
      <c r="G413" s="22">
        <v>45394</v>
      </c>
      <c r="H413" s="22">
        <v>45425</v>
      </c>
      <c r="I413" s="16" t="str">
        <f>VLOOKUP(C413,'[1]Отчёт по доставленным'!$C$9:$L$1032,10,0)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796</v>
      </c>
      <c r="E414" s="20" t="s">
        <v>1247</v>
      </c>
      <c r="F414" s="21">
        <v>3377.22</v>
      </c>
      <c r="G414" s="22">
        <v>45394</v>
      </c>
      <c r="H414" s="22">
        <v>45425</v>
      </c>
      <c r="I414" s="16" t="str">
        <f>VLOOKUP(C414,'[1]Отчёт по доставленным'!$C$9:$L$1032,10,0)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796</v>
      </c>
      <c r="E415" s="20" t="s">
        <v>1250</v>
      </c>
      <c r="F415" s="21">
        <v>7907.05</v>
      </c>
      <c r="G415" s="22">
        <v>45394</v>
      </c>
      <c r="H415" s="22">
        <v>45425</v>
      </c>
      <c r="I415" s="16" t="str">
        <f>VLOOKUP(C415,'[1]Отчёт по доставленным'!$C$9:$L$1032,10,0)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796</v>
      </c>
      <c r="E416" s="20" t="s">
        <v>1253</v>
      </c>
      <c r="F416" s="21">
        <v>2772.95</v>
      </c>
      <c r="G416" s="22">
        <v>45394</v>
      </c>
      <c r="H416" s="22">
        <v>45425</v>
      </c>
      <c r="I416" s="16" t="str">
        <f>VLOOKUP(C416,'[1]Отчёт по доставленным'!$C$9:$L$1032,10,0)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796</v>
      </c>
      <c r="E417" s="20" t="s">
        <v>1256</v>
      </c>
      <c r="F417" s="21">
        <v>4907.49</v>
      </c>
      <c r="G417" s="22">
        <v>45394</v>
      </c>
      <c r="H417" s="22">
        <v>45425</v>
      </c>
      <c r="I417" s="16" t="str">
        <f>VLOOKUP(C417,'[1]Отчёт по доставленным'!$C$9:$L$1032,10,0)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796</v>
      </c>
      <c r="E418" s="20" t="s">
        <v>1259</v>
      </c>
      <c r="F418" s="21">
        <v>3892.79</v>
      </c>
      <c r="G418" s="22">
        <v>45394</v>
      </c>
      <c r="H418" s="22">
        <v>45425</v>
      </c>
      <c r="I418" s="16" t="str">
        <f>VLOOKUP(C418,'[1]Отчёт по доставленным'!$C$9:$L$1032,10,0)</f>
        <v>отправлено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796</v>
      </c>
      <c r="E419" s="20" t="s">
        <v>1262</v>
      </c>
      <c r="F419" s="21">
        <v>13779.32</v>
      </c>
      <c r="G419" s="22">
        <v>45394</v>
      </c>
      <c r="H419" s="22">
        <v>45425</v>
      </c>
      <c r="I419" s="16" t="str">
        <f>VLOOKUP(C419,'[1]Отчёт по доставленным'!$C$9:$L$1032,10,0)</f>
        <v>отправлено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796</v>
      </c>
      <c r="E420" s="20" t="s">
        <v>1265</v>
      </c>
      <c r="F420" s="21">
        <v>14460.78</v>
      </c>
      <c r="G420" s="22">
        <v>45394</v>
      </c>
      <c r="H420" s="22">
        <v>45425</v>
      </c>
      <c r="I420" s="16" t="str">
        <f>VLOOKUP(C420,'[1]Отчёт по доставленным'!$C$9:$L$1032,10,0)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796</v>
      </c>
      <c r="E421" s="20" t="s">
        <v>1268</v>
      </c>
      <c r="F421" s="21">
        <v>13944.04</v>
      </c>
      <c r="G421" s="22">
        <v>45394</v>
      </c>
      <c r="H421" s="22">
        <v>45425</v>
      </c>
      <c r="I421" s="16" t="str">
        <f>VLOOKUP(C421,'[1]Отчёт по доставленным'!$C$9:$L$1032,10,0)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796</v>
      </c>
      <c r="E422" s="20" t="s">
        <v>1271</v>
      </c>
      <c r="F422" s="21">
        <v>3198.01</v>
      </c>
      <c r="G422" s="22">
        <v>45394</v>
      </c>
      <c r="H422" s="22">
        <v>45425</v>
      </c>
      <c r="I422" s="16" t="str">
        <f>VLOOKUP(C422,'[1]Отчёт по доставленным'!$C$9:$L$1032,10,0)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796</v>
      </c>
      <c r="E423" s="20" t="s">
        <v>1274</v>
      </c>
      <c r="F423" s="21">
        <v>3245.56</v>
      </c>
      <c r="G423" s="22">
        <v>45394</v>
      </c>
      <c r="H423" s="22">
        <v>45425</v>
      </c>
      <c r="I423" s="16" t="str">
        <f>VLOOKUP(C423,'[1]Отчёт по доставленным'!$C$9:$L$1032,10,0)</f>
        <v>не 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796</v>
      </c>
      <c r="E424" s="20" t="s">
        <v>1277</v>
      </c>
      <c r="F424" s="21">
        <v>4815.1400000000003</v>
      </c>
      <c r="G424" s="22">
        <v>45394</v>
      </c>
      <c r="H424" s="22">
        <v>45425</v>
      </c>
      <c r="I424" s="16" t="str">
        <f>VLOOKUP(C424,'[1]Отчёт по доставленным'!$C$9:$L$1032,10,0)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796</v>
      </c>
      <c r="E425" s="20" t="s">
        <v>1280</v>
      </c>
      <c r="F425" s="21">
        <v>4067.99</v>
      </c>
      <c r="G425" s="22">
        <v>45394</v>
      </c>
      <c r="H425" s="22">
        <v>45425</v>
      </c>
      <c r="I425" s="16" t="str">
        <f>VLOOKUP(C425,'[1]Отчёт по доставленным'!$C$9:$L$1032,10,0)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796</v>
      </c>
      <c r="E426" s="20" t="s">
        <v>1283</v>
      </c>
      <c r="F426" s="21">
        <v>4606.8500000000004</v>
      </c>
      <c r="G426" s="22">
        <v>45394</v>
      </c>
      <c r="H426" s="22">
        <v>45425</v>
      </c>
      <c r="I426" s="16" t="str">
        <f>VLOOKUP(C426,'[1]Отчёт по доставленным'!$C$9:$L$1032,10,0)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796</v>
      </c>
      <c r="E427" s="20" t="s">
        <v>1286</v>
      </c>
      <c r="F427" s="21">
        <v>3995.05</v>
      </c>
      <c r="G427" s="22">
        <v>45394</v>
      </c>
      <c r="H427" s="22">
        <v>45425</v>
      </c>
      <c r="I427" s="16" t="str">
        <f>VLOOKUP(C427,'[1]Отчёт по доставленным'!$C$9:$L$1032,10,0)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796</v>
      </c>
      <c r="E428" s="20" t="s">
        <v>1289</v>
      </c>
      <c r="F428" s="21">
        <v>3819.74</v>
      </c>
      <c r="G428" s="22">
        <v>45394</v>
      </c>
      <c r="H428" s="22">
        <v>45425</v>
      </c>
      <c r="I428" s="16" t="str">
        <f>VLOOKUP(C428,'[1]Отчёт по доставленным'!$C$9:$L$1032,10,0)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796</v>
      </c>
      <c r="E429" s="20" t="s">
        <v>1292</v>
      </c>
      <c r="F429" s="21">
        <v>7620.57</v>
      </c>
      <c r="G429" s="22">
        <v>45394</v>
      </c>
      <c r="H429" s="22">
        <v>45425</v>
      </c>
      <c r="I429" s="16" t="str">
        <f>VLOOKUP(C429,'[1]Отчёт по доставленным'!$C$9:$L$1032,10,0)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169</v>
      </c>
      <c r="E430" s="20" t="s">
        <v>1295</v>
      </c>
      <c r="F430" s="21">
        <v>6617.27</v>
      </c>
      <c r="G430" s="22">
        <v>45394</v>
      </c>
      <c r="H430" s="22">
        <v>45425</v>
      </c>
      <c r="I430" s="16" t="str">
        <f>VLOOKUP(C430,'[1]Отчёт по доставленным'!$C$9:$L$1032,10,0)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169</v>
      </c>
      <c r="E431" s="20" t="s">
        <v>1298</v>
      </c>
      <c r="F431" s="21">
        <v>1955.95</v>
      </c>
      <c r="G431" s="22">
        <v>45394</v>
      </c>
      <c r="H431" s="22">
        <v>45425</v>
      </c>
      <c r="I431" s="16" t="str">
        <f>VLOOKUP(C431,'[1]Отчёт по доставленным'!$C$9:$L$1032,10,0)</f>
        <v>отправлено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169</v>
      </c>
      <c r="E432" s="20" t="s">
        <v>1301</v>
      </c>
      <c r="F432" s="21">
        <v>2144.39</v>
      </c>
      <c r="G432" s="22">
        <v>45394</v>
      </c>
      <c r="H432" s="22">
        <v>45425</v>
      </c>
      <c r="I432" s="16" t="str">
        <f>VLOOKUP(C432,'[1]Отчёт по доставленным'!$C$9:$L$1032,10,0)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169</v>
      </c>
      <c r="E433" s="20" t="s">
        <v>1304</v>
      </c>
      <c r="F433" s="21">
        <v>2601.5</v>
      </c>
      <c r="G433" s="22">
        <v>45394</v>
      </c>
      <c r="H433" s="22">
        <v>45425</v>
      </c>
      <c r="I433" s="16" t="str">
        <f>VLOOKUP(C433,'[1]Отчёт по доставленным'!$C$9:$L$1032,10,0)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169</v>
      </c>
      <c r="E434" s="20" t="s">
        <v>1307</v>
      </c>
      <c r="F434" s="21">
        <v>2126.5700000000002</v>
      </c>
      <c r="G434" s="22">
        <v>45394</v>
      </c>
      <c r="H434" s="22">
        <v>45425</v>
      </c>
      <c r="I434" s="16" t="str">
        <f>VLOOKUP(C434,'[1]Отчёт по доставленным'!$C$9:$L$1032,10,0)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169</v>
      </c>
      <c r="E435" s="20" t="s">
        <v>1310</v>
      </c>
      <c r="F435" s="21">
        <v>1395.35</v>
      </c>
      <c r="G435" s="22">
        <v>45394</v>
      </c>
      <c r="H435" s="22">
        <v>45425</v>
      </c>
      <c r="I435" s="16" t="str">
        <f>VLOOKUP(C435,'[1]Отчёт по доставленным'!$C$9:$L$1032,10,0)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169</v>
      </c>
      <c r="E436" s="20" t="s">
        <v>1313</v>
      </c>
      <c r="F436" s="21">
        <v>1809.75</v>
      </c>
      <c r="G436" s="22">
        <v>45394</v>
      </c>
      <c r="H436" s="22">
        <v>45425</v>
      </c>
      <c r="I436" s="16" t="str">
        <f>VLOOKUP(C436,'[1]Отчёт по доставленным'!$C$9:$L$1032,10,0)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169</v>
      </c>
      <c r="E437" s="20" t="s">
        <v>1316</v>
      </c>
      <c r="F437" s="21">
        <v>1575.56</v>
      </c>
      <c r="G437" s="22">
        <v>45394</v>
      </c>
      <c r="H437" s="22">
        <v>45425</v>
      </c>
      <c r="I437" s="16" t="str">
        <f>VLOOKUP(C437,'[1]Отчёт по доставленным'!$C$9:$L$1032,10,0)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169</v>
      </c>
      <c r="E438" s="20" t="s">
        <v>1319</v>
      </c>
      <c r="F438" s="21">
        <v>1518.32</v>
      </c>
      <c r="G438" s="22">
        <v>45394</v>
      </c>
      <c r="H438" s="22">
        <v>45425</v>
      </c>
      <c r="I438" s="16" t="str">
        <f>VLOOKUP(C438,'[1]Отчёт по доставленным'!$C$9:$L$1032,10,0)</f>
        <v>не 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169</v>
      </c>
      <c r="E439" s="20" t="s">
        <v>1322</v>
      </c>
      <c r="F439" s="21">
        <v>1575.09</v>
      </c>
      <c r="G439" s="22">
        <v>45394</v>
      </c>
      <c r="H439" s="22">
        <v>45425</v>
      </c>
      <c r="I439" s="16" t="e">
        <f>VLOOKUP(C439,'[1]Отчёт по доставленным'!$C$9:$L$1032,10,0)</f>
        <v>#N/A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169</v>
      </c>
      <c r="E440" s="20" t="s">
        <v>1325</v>
      </c>
      <c r="F440" s="21">
        <v>2038.63</v>
      </c>
      <c r="G440" s="22">
        <v>45394</v>
      </c>
      <c r="H440" s="22">
        <v>45425</v>
      </c>
      <c r="I440" s="16" t="str">
        <f>VLOOKUP(C440,'[1]Отчёт по доставленным'!$C$9:$L$1032,10,0)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169</v>
      </c>
      <c r="E441" s="20" t="s">
        <v>1328</v>
      </c>
      <c r="F441" s="21">
        <v>2028.54</v>
      </c>
      <c r="G441" s="22">
        <v>45394</v>
      </c>
      <c r="H441" s="22">
        <v>45425</v>
      </c>
      <c r="I441" s="16" t="str">
        <f>VLOOKUP(C441,'[1]Отчёт по доставленным'!$C$9:$L$1032,10,0)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169</v>
      </c>
      <c r="E442" s="20" t="s">
        <v>1331</v>
      </c>
      <c r="F442" s="21">
        <v>1433.19</v>
      </c>
      <c r="G442" s="22">
        <v>45394</v>
      </c>
      <c r="H442" s="22">
        <v>45425</v>
      </c>
      <c r="I442" s="16" t="str">
        <f>VLOOKUP(C442,'[1]Отчёт по доставленным'!$C$9:$L$1032,10,0)</f>
        <v>отправлено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169</v>
      </c>
      <c r="E443" s="20" t="s">
        <v>1334</v>
      </c>
      <c r="F443" s="21">
        <v>1675.54</v>
      </c>
      <c r="G443" s="22">
        <v>45394</v>
      </c>
      <c r="H443" s="22">
        <v>45425</v>
      </c>
      <c r="I443" s="16" t="str">
        <f>VLOOKUP(C443,'[1]Отчёт по доставленным'!$C$9:$L$1032,10,0)</f>
        <v>отправлено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169</v>
      </c>
      <c r="E444" s="20" t="s">
        <v>1337</v>
      </c>
      <c r="F444" s="21">
        <v>6303.87</v>
      </c>
      <c r="G444" s="22">
        <v>45394</v>
      </c>
      <c r="H444" s="22">
        <v>45425</v>
      </c>
      <c r="I444" s="16" t="str">
        <f>VLOOKUP(C444,'[1]Отчёт по доставленным'!$C$9:$L$1032,10,0)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169</v>
      </c>
      <c r="E445" s="20" t="s">
        <v>1340</v>
      </c>
      <c r="F445" s="21">
        <v>1685.78</v>
      </c>
      <c r="G445" s="22">
        <v>45394</v>
      </c>
      <c r="H445" s="22">
        <v>45425</v>
      </c>
      <c r="I445" s="16" t="str">
        <f>VLOOKUP(C445,'[1]Отчёт по доставленным'!$C$9:$L$1032,10,0)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169</v>
      </c>
      <c r="E446" s="20" t="s">
        <v>1343</v>
      </c>
      <c r="F446" s="21">
        <v>1701.13</v>
      </c>
      <c r="G446" s="22">
        <v>45394</v>
      </c>
      <c r="H446" s="22">
        <v>45425</v>
      </c>
      <c r="I446" s="16" t="str">
        <f>VLOOKUP(C446,'[1]Отчёт по доставленным'!$C$9:$L$1032,10,0)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169</v>
      </c>
      <c r="E447" s="20" t="s">
        <v>1346</v>
      </c>
      <c r="F447" s="21">
        <v>2669.62</v>
      </c>
      <c r="G447" s="22">
        <v>45394</v>
      </c>
      <c r="H447" s="22">
        <v>45425</v>
      </c>
      <c r="I447" s="16" t="str">
        <f>VLOOKUP(C447,'[1]Отчёт по доставленным'!$C$9:$L$1032,10,0)</f>
        <v>отправлено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169</v>
      </c>
      <c r="E448" s="20" t="s">
        <v>1349</v>
      </c>
      <c r="F448" s="21">
        <v>5406.39</v>
      </c>
      <c r="G448" s="22">
        <v>45394</v>
      </c>
      <c r="H448" s="22">
        <v>45425</v>
      </c>
      <c r="I448" s="16" t="str">
        <f>VLOOKUP(C448,'[1]Отчёт по доставленным'!$C$9:$L$1032,10,0)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169</v>
      </c>
      <c r="E449" s="20" t="s">
        <v>1352</v>
      </c>
      <c r="F449" s="21">
        <v>1876.88</v>
      </c>
      <c r="G449" s="22">
        <v>45394</v>
      </c>
      <c r="H449" s="22">
        <v>45425</v>
      </c>
      <c r="I449" s="16" t="str">
        <f>VLOOKUP(C449,'[1]Отчёт по доставленным'!$C$9:$L$1032,10,0)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169</v>
      </c>
      <c r="E450" s="20" t="s">
        <v>1355</v>
      </c>
      <c r="F450" s="21">
        <v>1439.42</v>
      </c>
      <c r="G450" s="22">
        <v>45394</v>
      </c>
      <c r="H450" s="22">
        <v>45425</v>
      </c>
      <c r="I450" s="16" t="str">
        <f>VLOOKUP(C450,'[1]Отчёт по доставленным'!$C$9:$L$1032,10,0)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169</v>
      </c>
      <c r="E451" s="20" t="s">
        <v>1358</v>
      </c>
      <c r="F451" s="21">
        <v>1941.19</v>
      </c>
      <c r="G451" s="22">
        <v>45394</v>
      </c>
      <c r="H451" s="22">
        <v>45425</v>
      </c>
      <c r="I451" s="16" t="str">
        <f>VLOOKUP(C451,'[1]Отчёт по доставленным'!$C$9:$L$1032,10,0)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169</v>
      </c>
      <c r="E452" s="20" t="s">
        <v>1361</v>
      </c>
      <c r="F452" s="21">
        <v>4478.13</v>
      </c>
      <c r="G452" s="22">
        <v>45394</v>
      </c>
      <c r="H452" s="22">
        <v>45425</v>
      </c>
      <c r="I452" s="16" t="str">
        <f>VLOOKUP(C452,'[1]Отчёт по доставленным'!$C$9:$L$1032,10,0)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169</v>
      </c>
      <c r="E453" s="20" t="s">
        <v>1364</v>
      </c>
      <c r="F453" s="21">
        <v>2218.37</v>
      </c>
      <c r="G453" s="22">
        <v>45394</v>
      </c>
      <c r="H453" s="22">
        <v>45425</v>
      </c>
      <c r="I453" s="16" t="str">
        <f>VLOOKUP(C453,'[1]Отчёт по доставленным'!$C$9:$L$1032,10,0)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169</v>
      </c>
      <c r="E454" s="20" t="s">
        <v>1367</v>
      </c>
      <c r="F454" s="21">
        <v>2785.97</v>
      </c>
      <c r="G454" s="22">
        <v>45394</v>
      </c>
      <c r="H454" s="22">
        <v>45425</v>
      </c>
      <c r="I454" s="16" t="str">
        <f>VLOOKUP(C454,'[1]Отчёт по доставленным'!$C$9:$L$1032,10,0)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169</v>
      </c>
      <c r="E455" s="20" t="s">
        <v>1370</v>
      </c>
      <c r="F455" s="21">
        <v>2349.63</v>
      </c>
      <c r="G455" s="22">
        <v>45394</v>
      </c>
      <c r="H455" s="22">
        <v>45425</v>
      </c>
      <c r="I455" s="16" t="str">
        <f>VLOOKUP(C455,'[1]Отчёт по доставленным'!$C$9:$L$1032,10,0)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169</v>
      </c>
      <c r="E456" s="20" t="s">
        <v>1373</v>
      </c>
      <c r="F456" s="21">
        <v>1598.16</v>
      </c>
      <c r="G456" s="22">
        <v>45394</v>
      </c>
      <c r="H456" s="22">
        <v>45425</v>
      </c>
      <c r="I456" s="16" t="str">
        <f>VLOOKUP(C456,'[1]Отчёт по доставленным'!$C$9:$L$1032,10,0)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169</v>
      </c>
      <c r="E457" s="20" t="s">
        <v>1376</v>
      </c>
      <c r="F457" s="21">
        <v>1687.12</v>
      </c>
      <c r="G457" s="22">
        <v>45394</v>
      </c>
      <c r="H457" s="22">
        <v>45425</v>
      </c>
      <c r="I457" s="16" t="str">
        <f>VLOOKUP(C457,'[1]Отчёт по доставленным'!$C$9:$L$1032,10,0)</f>
        <v>отправлено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169</v>
      </c>
      <c r="E458" s="20" t="s">
        <v>1379</v>
      </c>
      <c r="F458" s="21">
        <v>1267.6400000000001</v>
      </c>
      <c r="G458" s="22">
        <v>45394</v>
      </c>
      <c r="H458" s="22">
        <v>45425</v>
      </c>
      <c r="I458" s="16" t="str">
        <f>VLOOKUP(C458,'[1]Отчёт по доставленным'!$C$9:$L$1032,10,0)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169</v>
      </c>
      <c r="E459" s="20" t="s">
        <v>1382</v>
      </c>
      <c r="F459" s="21">
        <v>1354.58</v>
      </c>
      <c r="G459" s="22">
        <v>45394</v>
      </c>
      <c r="H459" s="22">
        <v>45425</v>
      </c>
      <c r="I459" s="16" t="str">
        <f>VLOOKUP(C459,'[1]Отчёт по доставленным'!$C$9:$L$1032,10,0)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169</v>
      </c>
      <c r="E460" s="20" t="s">
        <v>1385</v>
      </c>
      <c r="F460" s="21">
        <v>1403.04</v>
      </c>
      <c r="G460" s="22">
        <v>45394</v>
      </c>
      <c r="H460" s="22">
        <v>45425</v>
      </c>
      <c r="I460" s="16" t="str">
        <f>VLOOKUP(C460,'[1]Отчёт по доставленным'!$C$9:$L$1032,10,0)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169</v>
      </c>
      <c r="E461" s="20" t="s">
        <v>1388</v>
      </c>
      <c r="F461" s="21">
        <v>2142.69</v>
      </c>
      <c r="G461" s="22">
        <v>45394</v>
      </c>
      <c r="H461" s="22">
        <v>45425</v>
      </c>
      <c r="I461" s="16" t="str">
        <f>VLOOKUP(C461,'[1]Отчёт по доставленным'!$C$9:$L$1032,10,0)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169</v>
      </c>
      <c r="E462" s="20" t="s">
        <v>1391</v>
      </c>
      <c r="F462" s="21">
        <v>3566.42</v>
      </c>
      <c r="G462" s="22">
        <v>45394</v>
      </c>
      <c r="H462" s="22">
        <v>45425</v>
      </c>
      <c r="I462" s="16" t="str">
        <f>VLOOKUP(C462,'[1]Отчёт по доставленным'!$C$9:$L$1032,10,0)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169</v>
      </c>
      <c r="E463" s="20" t="s">
        <v>1394</v>
      </c>
      <c r="F463" s="21">
        <v>1792.67</v>
      </c>
      <c r="G463" s="22">
        <v>45394</v>
      </c>
      <c r="H463" s="22">
        <v>45425</v>
      </c>
      <c r="I463" s="16" t="str">
        <f>VLOOKUP(C463,'[1]Отчёт по доставленным'!$C$9:$L$1032,10,0)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169</v>
      </c>
      <c r="E464" s="20" t="s">
        <v>1397</v>
      </c>
      <c r="F464" s="21">
        <v>1290.55</v>
      </c>
      <c r="G464" s="22">
        <v>45394</v>
      </c>
      <c r="H464" s="22">
        <v>45425</v>
      </c>
      <c r="I464" s="16" t="str">
        <f>VLOOKUP(C464,'[1]Отчёт по доставленным'!$C$9:$L$1032,10,0)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169</v>
      </c>
      <c r="E465" s="20" t="s">
        <v>1400</v>
      </c>
      <c r="F465" s="21">
        <v>1369.02</v>
      </c>
      <c r="G465" s="22">
        <v>45394</v>
      </c>
      <c r="H465" s="22">
        <v>45425</v>
      </c>
      <c r="I465" s="16" t="str">
        <f>VLOOKUP(C465,'[1]Отчёт по доставленным'!$C$9:$L$1032,10,0)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169</v>
      </c>
      <c r="E466" s="20" t="s">
        <v>1403</v>
      </c>
      <c r="F466" s="21">
        <v>1208.8499999999999</v>
      </c>
      <c r="G466" s="22">
        <v>45394</v>
      </c>
      <c r="H466" s="22">
        <v>45425</v>
      </c>
      <c r="I466" s="16" t="str">
        <f>VLOOKUP(C466,'[1]Отчёт по доставленным'!$C$9:$L$1032,10,0)</f>
        <v>отправлено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169</v>
      </c>
      <c r="E467" s="20" t="s">
        <v>1406</v>
      </c>
      <c r="F467" s="21">
        <v>2345.92</v>
      </c>
      <c r="G467" s="22">
        <v>45394</v>
      </c>
      <c r="H467" s="22">
        <v>45425</v>
      </c>
      <c r="I467" s="16" t="str">
        <f>VLOOKUP(C467,'[1]Отчёт по доставленным'!$C$9:$L$1032,10,0)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169</v>
      </c>
      <c r="E468" s="20" t="s">
        <v>1409</v>
      </c>
      <c r="F468" s="21">
        <v>4020.42</v>
      </c>
      <c r="G468" s="22">
        <v>45394</v>
      </c>
      <c r="H468" s="22">
        <v>45425</v>
      </c>
      <c r="I468" s="16" t="str">
        <f>VLOOKUP(C468,'[1]Отчёт по доставленным'!$C$9:$L$1032,10,0)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169</v>
      </c>
      <c r="E469" s="20" t="s">
        <v>1412</v>
      </c>
      <c r="F469" s="21">
        <v>1229.8</v>
      </c>
      <c r="G469" s="22">
        <v>45394</v>
      </c>
      <c r="H469" s="22">
        <v>45425</v>
      </c>
      <c r="I469" s="16" t="str">
        <f>VLOOKUP(C469,'[1]Отчёт по доставленным'!$C$9:$L$1032,10,0)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169</v>
      </c>
      <c r="E470" s="20" t="s">
        <v>1415</v>
      </c>
      <c r="F470" s="21">
        <v>1505.18</v>
      </c>
      <c r="G470" s="22">
        <v>45394</v>
      </c>
      <c r="H470" s="22">
        <v>45425</v>
      </c>
      <c r="I470" s="16" t="str">
        <f>VLOOKUP(C470,'[1]Отчёт по доставленным'!$C$9:$L$1032,10,0)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169</v>
      </c>
      <c r="E471" s="20" t="s">
        <v>1418</v>
      </c>
      <c r="F471" s="21">
        <v>4848.25</v>
      </c>
      <c r="G471" s="22">
        <v>45394</v>
      </c>
      <c r="H471" s="22">
        <v>45425</v>
      </c>
      <c r="I471" s="16" t="str">
        <f>VLOOKUP(C471,'[1]Отчёт по доставленным'!$C$9:$L$1032,10,0)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169</v>
      </c>
      <c r="E472" s="20" t="s">
        <v>1421</v>
      </c>
      <c r="F472" s="21">
        <v>2347.27</v>
      </c>
      <c r="G472" s="22">
        <v>45394</v>
      </c>
      <c r="H472" s="22">
        <v>45425</v>
      </c>
      <c r="I472" s="16" t="str">
        <f>VLOOKUP(C472,'[1]Отчёт по доставленным'!$C$9:$L$1032,10,0)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169</v>
      </c>
      <c r="E473" s="20" t="s">
        <v>1424</v>
      </c>
      <c r="F473" s="21">
        <v>1849.43</v>
      </c>
      <c r="G473" s="22">
        <v>45394</v>
      </c>
      <c r="H473" s="22">
        <v>45425</v>
      </c>
      <c r="I473" s="16" t="str">
        <f>VLOOKUP(C473,'[1]Отчёт по доставленным'!$C$9:$L$1032,10,0)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169</v>
      </c>
      <c r="E474" s="20" t="s">
        <v>1427</v>
      </c>
      <c r="F474" s="21">
        <v>2225.6799999999998</v>
      </c>
      <c r="G474" s="22">
        <v>45394</v>
      </c>
      <c r="H474" s="22">
        <v>45425</v>
      </c>
      <c r="I474" s="16" t="str">
        <f>VLOOKUP(C474,'[1]Отчёт по доставленным'!$C$9:$L$1032,10,0)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169</v>
      </c>
      <c r="E475" s="20" t="s">
        <v>1430</v>
      </c>
      <c r="F475" s="21">
        <v>1400.08</v>
      </c>
      <c r="G475" s="22">
        <v>45394</v>
      </c>
      <c r="H475" s="22">
        <v>45425</v>
      </c>
      <c r="I475" s="16" t="str">
        <f>VLOOKUP(C475,'[1]Отчёт по доставленным'!$C$9:$L$1032,10,0)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169</v>
      </c>
      <c r="E476" s="20" t="s">
        <v>1433</v>
      </c>
      <c r="F476" s="21">
        <v>2142.69</v>
      </c>
      <c r="G476" s="22">
        <v>45394</v>
      </c>
      <c r="H476" s="22">
        <v>45425</v>
      </c>
      <c r="I476" s="16" t="str">
        <f>VLOOKUP(C476,'[1]Отчёт по доставленным'!$C$9:$L$1032,10,0)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169</v>
      </c>
      <c r="E477" s="20" t="s">
        <v>1436</v>
      </c>
      <c r="F477" s="21">
        <v>1754.83</v>
      </c>
      <c r="G477" s="22">
        <v>45394</v>
      </c>
      <c r="H477" s="22">
        <v>45425</v>
      </c>
      <c r="I477" s="16" t="str">
        <f>VLOOKUP(C477,'[1]Отчёт по доставленным'!$C$9:$L$1032,10,0)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169</v>
      </c>
      <c r="E478" s="20" t="s">
        <v>1439</v>
      </c>
      <c r="F478" s="21">
        <v>1249.96</v>
      </c>
      <c r="G478" s="22">
        <v>45394</v>
      </c>
      <c r="H478" s="22">
        <v>45425</v>
      </c>
      <c r="I478" s="16" t="str">
        <f>VLOOKUP(C478,'[1]Отчёт по доставленным'!$C$9:$L$1032,10,0)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169</v>
      </c>
      <c r="E479" s="20" t="s">
        <v>1442</v>
      </c>
      <c r="F479" s="21">
        <v>1598.01</v>
      </c>
      <c r="G479" s="22">
        <v>45394</v>
      </c>
      <c r="H479" s="22">
        <v>45425</v>
      </c>
      <c r="I479" s="16" t="str">
        <f>VLOOKUP(C479,'[1]Отчёт по доставленным'!$C$9:$L$1032,10,0)</f>
        <v>отправлено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169</v>
      </c>
      <c r="E480" s="20" t="s">
        <v>1445</v>
      </c>
      <c r="F480" s="21">
        <v>1940.66</v>
      </c>
      <c r="G480" s="22">
        <v>45394</v>
      </c>
      <c r="H480" s="22">
        <v>45425</v>
      </c>
      <c r="I480" s="16" t="str">
        <f>VLOOKUP(C480,'[1]Отчёт по доставленным'!$C$9:$L$1032,10,0)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169</v>
      </c>
      <c r="E481" s="20" t="s">
        <v>1448</v>
      </c>
      <c r="F481" s="21">
        <v>1395.35</v>
      </c>
      <c r="G481" s="22">
        <v>45394</v>
      </c>
      <c r="H481" s="22">
        <v>45425</v>
      </c>
      <c r="I481" s="16" t="str">
        <f>VLOOKUP(C481,'[1]Отчёт по доставленным'!$C$9:$L$1032,10,0)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169</v>
      </c>
      <c r="E482" s="20" t="s">
        <v>1451</v>
      </c>
      <c r="F482" s="21">
        <v>1494.68</v>
      </c>
      <c r="G482" s="22">
        <v>45394</v>
      </c>
      <c r="H482" s="22">
        <v>45425</v>
      </c>
      <c r="I482" s="16" t="str">
        <f>VLOOKUP(C482,'[1]Отчёт по доставленным'!$C$9:$L$1032,10,0)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169</v>
      </c>
      <c r="E483" s="20" t="s">
        <v>1454</v>
      </c>
      <c r="F483" s="21">
        <v>2043.36</v>
      </c>
      <c r="G483" s="22">
        <v>45394</v>
      </c>
      <c r="H483" s="22">
        <v>45425</v>
      </c>
      <c r="I483" s="16" t="str">
        <f>VLOOKUP(C483,'[1]Отчёт по доставленным'!$C$9:$L$1032,10,0)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169</v>
      </c>
      <c r="E484" s="20" t="s">
        <v>1457</v>
      </c>
      <c r="F484" s="21">
        <v>1743.47</v>
      </c>
      <c r="G484" s="22">
        <v>45394</v>
      </c>
      <c r="H484" s="22">
        <v>45425</v>
      </c>
      <c r="I484" s="16" t="str">
        <f>VLOOKUP(C484,'[1]Отчёт по доставленным'!$C$9:$L$1032,10,0)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169</v>
      </c>
      <c r="E485" s="20" t="s">
        <v>1460</v>
      </c>
      <c r="F485" s="21">
        <v>2399.2800000000002</v>
      </c>
      <c r="G485" s="22">
        <v>45394</v>
      </c>
      <c r="H485" s="22">
        <v>45425</v>
      </c>
      <c r="I485" s="16" t="str">
        <f>VLOOKUP(C485,'[1]Отчёт по доставленным'!$C$9:$L$1032,10,0)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169</v>
      </c>
      <c r="E486" s="20" t="s">
        <v>1463</v>
      </c>
      <c r="F486" s="21">
        <v>1639.19</v>
      </c>
      <c r="G486" s="22">
        <v>45394</v>
      </c>
      <c r="H486" s="22">
        <v>45425</v>
      </c>
      <c r="I486" s="16" t="str">
        <f>VLOOKUP(C486,'[1]Отчёт по доставленным'!$C$9:$L$1032,10,0)</f>
        <v>не 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169</v>
      </c>
      <c r="E487" s="20" t="s">
        <v>1466</v>
      </c>
      <c r="F487" s="21">
        <v>2323.2199999999998</v>
      </c>
      <c r="G487" s="22">
        <v>45394</v>
      </c>
      <c r="H487" s="22">
        <v>45425</v>
      </c>
      <c r="I487" s="16" t="str">
        <f>VLOOKUP(C487,'[1]Отчёт по доставленным'!$C$9:$L$1032,10,0)</f>
        <v>не 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169</v>
      </c>
      <c r="E488" s="20" t="s">
        <v>1469</v>
      </c>
      <c r="F488" s="21">
        <v>1466.3</v>
      </c>
      <c r="G488" s="22">
        <v>45394</v>
      </c>
      <c r="H488" s="22">
        <v>45425</v>
      </c>
      <c r="I488" s="16" t="str">
        <f>VLOOKUP(C488,'[1]Отчёт по доставленным'!$C$9:$L$1032,10,0)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169</v>
      </c>
      <c r="E489" s="20" t="s">
        <v>1472</v>
      </c>
      <c r="F489" s="21">
        <v>1556.17</v>
      </c>
      <c r="G489" s="22">
        <v>45394</v>
      </c>
      <c r="H489" s="22">
        <v>45425</v>
      </c>
      <c r="I489" s="16" t="str">
        <f>VLOOKUP(C489,'[1]Отчёт по доставленным'!$C$9:$L$1032,10,0)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169</v>
      </c>
      <c r="E490" s="20" t="s">
        <v>1475</v>
      </c>
      <c r="F490" s="21">
        <v>7842.7</v>
      </c>
      <c r="G490" s="22">
        <v>45394</v>
      </c>
      <c r="H490" s="22">
        <v>45425</v>
      </c>
      <c r="I490" s="16" t="str">
        <f>VLOOKUP(C490,'[1]Отчёт по доставленным'!$C$9:$L$1032,10,0)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169</v>
      </c>
      <c r="E491" s="20" t="s">
        <v>1478</v>
      </c>
      <c r="F491" s="21">
        <v>1366.97</v>
      </c>
      <c r="G491" s="22">
        <v>45394</v>
      </c>
      <c r="H491" s="22">
        <v>45425</v>
      </c>
      <c r="I491" s="16" t="str">
        <f>VLOOKUP(C491,'[1]Отчёт по доставленным'!$C$9:$L$1032,10,0)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169</v>
      </c>
      <c r="E492" s="20" t="s">
        <v>1481</v>
      </c>
      <c r="F492" s="21">
        <v>1778.48</v>
      </c>
      <c r="G492" s="22">
        <v>45394</v>
      </c>
      <c r="H492" s="22">
        <v>45425</v>
      </c>
      <c r="I492" s="16" t="str">
        <f>VLOOKUP(C492,'[1]Отчёт по доставленным'!$C$9:$L$1032,10,0)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169</v>
      </c>
      <c r="E493" s="20" t="s">
        <v>1484</v>
      </c>
      <c r="F493" s="21">
        <v>1403.44</v>
      </c>
      <c r="G493" s="22">
        <v>45394</v>
      </c>
      <c r="H493" s="22">
        <v>45425</v>
      </c>
      <c r="I493" s="16" t="str">
        <f>VLOOKUP(C493,'[1]Отчёт по доставленным'!$C$9:$L$1032,10,0)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169</v>
      </c>
      <c r="E494" s="20" t="s">
        <v>1487</v>
      </c>
      <c r="F494" s="21">
        <v>6896.34</v>
      </c>
      <c r="G494" s="22">
        <v>45394</v>
      </c>
      <c r="H494" s="22">
        <v>45425</v>
      </c>
      <c r="I494" s="16" t="str">
        <f>VLOOKUP(C494,'[1]Отчёт по доставленным'!$C$9:$L$1032,10,0)</f>
        <v>не 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169</v>
      </c>
      <c r="E495" s="20" t="s">
        <v>1490</v>
      </c>
      <c r="F495" s="21">
        <v>1314.94</v>
      </c>
      <c r="G495" s="22">
        <v>45394</v>
      </c>
      <c r="H495" s="22">
        <v>45425</v>
      </c>
      <c r="I495" s="16" t="str">
        <f>VLOOKUP(C495,'[1]Отчёт по доставленным'!$C$9:$L$1032,10,0)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169</v>
      </c>
      <c r="E496" s="20" t="s">
        <v>1493</v>
      </c>
      <c r="F496" s="21">
        <v>1372.94</v>
      </c>
      <c r="G496" s="22">
        <v>45394</v>
      </c>
      <c r="H496" s="22">
        <v>45425</v>
      </c>
      <c r="I496" s="16" t="str">
        <f>VLOOKUP(C496,'[1]Отчёт по доставленным'!$C$9:$L$1032,10,0)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169</v>
      </c>
      <c r="E497" s="20" t="s">
        <v>1496</v>
      </c>
      <c r="F497" s="21">
        <v>1646.04</v>
      </c>
      <c r="G497" s="22">
        <v>45394</v>
      </c>
      <c r="H497" s="22">
        <v>45425</v>
      </c>
      <c r="I497" s="16" t="str">
        <f>VLOOKUP(C497,'[1]Отчёт по доставленным'!$C$9:$L$1032,10,0)</f>
        <v>отправлено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169</v>
      </c>
      <c r="E498" s="20" t="s">
        <v>1499</v>
      </c>
      <c r="F498" s="21">
        <v>1517.74</v>
      </c>
      <c r="G498" s="22">
        <v>45394</v>
      </c>
      <c r="H498" s="22">
        <v>45425</v>
      </c>
      <c r="I498" s="16" t="str">
        <f>VLOOKUP(C498,'[1]Отчёт по доставленным'!$C$9:$L$1032,10,0)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169</v>
      </c>
      <c r="E499" s="20" t="s">
        <v>1502</v>
      </c>
      <c r="F499" s="21">
        <v>2017.62</v>
      </c>
      <c r="G499" s="22">
        <v>45394</v>
      </c>
      <c r="H499" s="22">
        <v>45425</v>
      </c>
      <c r="I499" s="16" t="str">
        <f>VLOOKUP(C499,'[1]Отчёт по доставленным'!$C$9:$L$1032,10,0)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169</v>
      </c>
      <c r="E500" s="20" t="s">
        <v>1505</v>
      </c>
      <c r="F500" s="21">
        <v>2048.09</v>
      </c>
      <c r="G500" s="22">
        <v>45394</v>
      </c>
      <c r="H500" s="22">
        <v>45425</v>
      </c>
      <c r="I500" s="16" t="str">
        <f>VLOOKUP(C500,'[1]Отчёт по доставленным'!$C$9:$L$1032,10,0)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169</v>
      </c>
      <c r="E501" s="20" t="s">
        <v>1508</v>
      </c>
      <c r="F501" s="21">
        <v>1309.46</v>
      </c>
      <c r="G501" s="22">
        <v>45394</v>
      </c>
      <c r="H501" s="22">
        <v>45425</v>
      </c>
      <c r="I501" s="16" t="str">
        <f>VLOOKUP(C501,'[1]Отчёт по доставленным'!$C$9:$L$1032,10,0)</f>
        <v>отправлено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169</v>
      </c>
      <c r="E502" s="20" t="s">
        <v>1511</v>
      </c>
      <c r="F502" s="21">
        <v>1355.13</v>
      </c>
      <c r="G502" s="22">
        <v>45394</v>
      </c>
      <c r="H502" s="22">
        <v>45425</v>
      </c>
      <c r="I502" s="16" t="str">
        <f>VLOOKUP(C502,'[1]Отчёт по доставленным'!$C$9:$L$1032,10,0)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169</v>
      </c>
      <c r="E503" s="20" t="s">
        <v>1514</v>
      </c>
      <c r="F503" s="21">
        <v>1395.36</v>
      </c>
      <c r="G503" s="22">
        <v>45394</v>
      </c>
      <c r="H503" s="22">
        <v>45425</v>
      </c>
      <c r="I503" s="16" t="str">
        <f>VLOOKUP(C503,'[1]Отчёт по доставленным'!$C$9:$L$1032,10,0)</f>
        <v>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169</v>
      </c>
      <c r="E504" s="20" t="s">
        <v>1517</v>
      </c>
      <c r="F504" s="21">
        <v>2431.2199999999998</v>
      </c>
      <c r="G504" s="22">
        <v>45394</v>
      </c>
      <c r="H504" s="22">
        <v>45425</v>
      </c>
      <c r="I504" s="16" t="str">
        <f>VLOOKUP(C504,'[1]Отчёт по доставленным'!$C$9:$L$1032,10,0)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169</v>
      </c>
      <c r="E505" s="20" t="s">
        <v>1520</v>
      </c>
      <c r="F505" s="21">
        <v>2117.44</v>
      </c>
      <c r="G505" s="22">
        <v>45394</v>
      </c>
      <c r="H505" s="22">
        <v>45425</v>
      </c>
      <c r="I505" s="16" t="str">
        <f>VLOOKUP(C505,'[1]Отчёт по доставленным'!$C$9:$L$1032,10,0)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169</v>
      </c>
      <c r="E506" s="20" t="s">
        <v>1523</v>
      </c>
      <c r="F506" s="21">
        <v>2199.4499999999998</v>
      </c>
      <c r="G506" s="22">
        <v>45394</v>
      </c>
      <c r="H506" s="22">
        <v>45425</v>
      </c>
      <c r="I506" s="16" t="str">
        <f>VLOOKUP(C506,'[1]Отчёт по доставленным'!$C$9:$L$1032,10,0)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169</v>
      </c>
      <c r="E507" s="20" t="s">
        <v>1526</v>
      </c>
      <c r="F507" s="21">
        <v>2317.6999999999998</v>
      </c>
      <c r="G507" s="22">
        <v>45394</v>
      </c>
      <c r="H507" s="22">
        <v>45425</v>
      </c>
      <c r="I507" s="16" t="str">
        <f>VLOOKUP(C507,'[1]Отчёт по доставленным'!$C$9:$L$1032,10,0)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169</v>
      </c>
      <c r="E508" s="20" t="s">
        <v>1529</v>
      </c>
      <c r="F508" s="21">
        <v>1711.81</v>
      </c>
      <c r="G508" s="22">
        <v>45394</v>
      </c>
      <c r="H508" s="22">
        <v>45425</v>
      </c>
      <c r="I508" s="16" t="str">
        <f>VLOOKUP(C508,'[1]Отчёт по доставленным'!$C$9:$L$1032,10,0)</f>
        <v>отправлено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169</v>
      </c>
      <c r="E509" s="20" t="s">
        <v>1532</v>
      </c>
      <c r="F509" s="21">
        <v>1413.03</v>
      </c>
      <c r="G509" s="22">
        <v>45394</v>
      </c>
      <c r="H509" s="22">
        <v>45425</v>
      </c>
      <c r="I509" s="16" t="str">
        <f>VLOOKUP(C509,'[1]Отчёт по доставленным'!$C$9:$L$1032,10,0)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169</v>
      </c>
      <c r="E510" s="20" t="s">
        <v>1535</v>
      </c>
      <c r="F510" s="21">
        <v>1861.02</v>
      </c>
      <c r="G510" s="22">
        <v>45394</v>
      </c>
      <c r="H510" s="22">
        <v>45425</v>
      </c>
      <c r="I510" s="16" t="str">
        <f>VLOOKUP(C510,'[1]Отчёт по доставленным'!$C$9:$L$1032,10,0)</f>
        <v>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169</v>
      </c>
      <c r="E511" s="20" t="s">
        <v>1538</v>
      </c>
      <c r="F511" s="21">
        <v>1812.1</v>
      </c>
      <c r="G511" s="22">
        <v>45394</v>
      </c>
      <c r="H511" s="22">
        <v>45425</v>
      </c>
      <c r="I511" s="16" t="str">
        <f>VLOOKUP(C511,'[1]Отчёт по доставленным'!$C$9:$L$1032,10,0)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169</v>
      </c>
      <c r="E512" s="20" t="s">
        <v>1541</v>
      </c>
      <c r="F512" s="21">
        <v>2192.89</v>
      </c>
      <c r="G512" s="22">
        <v>45394</v>
      </c>
      <c r="H512" s="22">
        <v>45425</v>
      </c>
      <c r="I512" s="16" t="str">
        <f>VLOOKUP(C512,'[1]Отчёт по доставленным'!$C$9:$L$1032,10,0)</f>
        <v>отправлено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169</v>
      </c>
      <c r="E513" s="20" t="s">
        <v>1544</v>
      </c>
      <c r="F513" s="21">
        <v>1617.66</v>
      </c>
      <c r="G513" s="22">
        <v>45394</v>
      </c>
      <c r="H513" s="22">
        <v>45425</v>
      </c>
      <c r="I513" s="16" t="str">
        <f>VLOOKUP(C513,'[1]Отчёт по доставленным'!$C$9:$L$1032,10,0)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169</v>
      </c>
      <c r="E514" s="20" t="s">
        <v>1547</v>
      </c>
      <c r="F514" s="21">
        <v>2071.7399999999998</v>
      </c>
      <c r="G514" s="22">
        <v>45394</v>
      </c>
      <c r="H514" s="22">
        <v>45425</v>
      </c>
      <c r="I514" s="16" t="str">
        <f>VLOOKUP(C514,'[1]Отчёт по доставленным'!$C$9:$L$1032,10,0)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169</v>
      </c>
      <c r="E515" s="20" t="s">
        <v>1550</v>
      </c>
      <c r="F515" s="21">
        <v>1541.98</v>
      </c>
      <c r="G515" s="22">
        <v>45394</v>
      </c>
      <c r="H515" s="22">
        <v>45425</v>
      </c>
      <c r="I515" s="16" t="str">
        <f>VLOOKUP(C515,'[1]Отчёт по доставленным'!$C$9:$L$1032,10,0)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169</v>
      </c>
      <c r="E516" s="20" t="s">
        <v>1553</v>
      </c>
      <c r="F516" s="21">
        <v>1264.5999999999999</v>
      </c>
      <c r="G516" s="22">
        <v>45394</v>
      </c>
      <c r="H516" s="22">
        <v>45425</v>
      </c>
      <c r="I516" s="16" t="str">
        <f>VLOOKUP(C516,'[1]Отчёт по доставленным'!$C$9:$L$1032,10,0)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169</v>
      </c>
      <c r="E517" s="20" t="s">
        <v>1556</v>
      </c>
      <c r="F517" s="21">
        <v>1835.24</v>
      </c>
      <c r="G517" s="22">
        <v>45394</v>
      </c>
      <c r="H517" s="22">
        <v>45425</v>
      </c>
      <c r="I517" s="16" t="str">
        <f>VLOOKUP(C517,'[1]Отчёт по доставленным'!$C$9:$L$1032,10,0)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169</v>
      </c>
      <c r="E518" s="20" t="s">
        <v>1559</v>
      </c>
      <c r="F518" s="21">
        <v>1279.55</v>
      </c>
      <c r="G518" s="22">
        <v>45394</v>
      </c>
      <c r="H518" s="22">
        <v>45425</v>
      </c>
      <c r="I518" s="16" t="str">
        <f>VLOOKUP(C518,'[1]Отчёт по доставленным'!$C$9:$L$1032,10,0)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169</v>
      </c>
      <c r="E519" s="20" t="s">
        <v>1562</v>
      </c>
      <c r="F519" s="21">
        <v>1437.92</v>
      </c>
      <c r="G519" s="22">
        <v>45394</v>
      </c>
      <c r="H519" s="22">
        <v>45425</v>
      </c>
      <c r="I519" s="16" t="str">
        <f>VLOOKUP(C519,'[1]Отчёт по доставленным'!$C$9:$L$1032,10,0)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169</v>
      </c>
      <c r="E520" s="20" t="s">
        <v>1565</v>
      </c>
      <c r="F520" s="21">
        <v>4616.4799999999996</v>
      </c>
      <c r="G520" s="22">
        <v>45394</v>
      </c>
      <c r="H520" s="22">
        <v>45425</v>
      </c>
      <c r="I520" s="16" t="str">
        <f>VLOOKUP(C520,'[1]Отчёт по доставленным'!$C$9:$L$1032,10,0)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169</v>
      </c>
      <c r="E521" s="20" t="s">
        <v>1568</v>
      </c>
      <c r="F521" s="21">
        <v>2105.56</v>
      </c>
      <c r="G521" s="22">
        <v>45394</v>
      </c>
      <c r="H521" s="22">
        <v>45425</v>
      </c>
      <c r="I521" s="16" t="str">
        <f>VLOOKUP(C521,'[1]Отчёт по доставленным'!$C$9:$L$1032,10,0)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169</v>
      </c>
      <c r="E522" s="20" t="s">
        <v>1571</v>
      </c>
      <c r="F522" s="21">
        <v>1787.94</v>
      </c>
      <c r="G522" s="22">
        <v>45394</v>
      </c>
      <c r="H522" s="22">
        <v>45425</v>
      </c>
      <c r="I522" s="16" t="str">
        <f>VLOOKUP(C522,'[1]Отчёт по доставленным'!$C$9:$L$1032,10,0)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169</v>
      </c>
      <c r="E523" s="20" t="s">
        <v>1574</v>
      </c>
      <c r="F523" s="21">
        <v>1575.09</v>
      </c>
      <c r="G523" s="22">
        <v>45394</v>
      </c>
      <c r="H523" s="22">
        <v>45425</v>
      </c>
      <c r="I523" s="16" t="str">
        <f>VLOOKUP(C523,'[1]Отчёт по доставленным'!$C$9:$L$1032,10,0)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169</v>
      </c>
      <c r="E524" s="20" t="s">
        <v>1577</v>
      </c>
      <c r="F524" s="21">
        <v>1268.6300000000001</v>
      </c>
      <c r="G524" s="22">
        <v>45394</v>
      </c>
      <c r="H524" s="22">
        <v>45425</v>
      </c>
      <c r="I524" s="16" t="str">
        <f>VLOOKUP(C524,'[1]Отчёт по доставленным'!$C$9:$L$1032,10,0)</f>
        <v>не 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169</v>
      </c>
      <c r="E525" s="20" t="s">
        <v>1580</v>
      </c>
      <c r="F525" s="21">
        <v>1201.23</v>
      </c>
      <c r="G525" s="22">
        <v>45394</v>
      </c>
      <c r="H525" s="22">
        <v>45425</v>
      </c>
      <c r="I525" s="16" t="str">
        <f>VLOOKUP(C525,'[1]Отчёт по доставленным'!$C$9:$L$1032,10,0)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169</v>
      </c>
      <c r="E526" s="20" t="s">
        <v>1583</v>
      </c>
      <c r="F526" s="21">
        <v>1884.8</v>
      </c>
      <c r="G526" s="22">
        <v>45394</v>
      </c>
      <c r="H526" s="22">
        <v>45425</v>
      </c>
      <c r="I526" s="16" t="str">
        <f>VLOOKUP(C526,'[1]Отчёт по доставленным'!$C$9:$L$1032,10,0)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169</v>
      </c>
      <c r="E527" s="20" t="s">
        <v>1586</v>
      </c>
      <c r="F527" s="21">
        <v>1781.65</v>
      </c>
      <c r="G527" s="22">
        <v>45394</v>
      </c>
      <c r="H527" s="22">
        <v>45425</v>
      </c>
      <c r="I527" s="16" t="str">
        <f>VLOOKUP(C527,'[1]Отчёт по доставленным'!$C$9:$L$1032,10,0)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169</v>
      </c>
      <c r="E528" s="20" t="s">
        <v>1589</v>
      </c>
      <c r="F528" s="21">
        <v>2265.67</v>
      </c>
      <c r="G528" s="22">
        <v>45394</v>
      </c>
      <c r="H528" s="22">
        <v>45425</v>
      </c>
      <c r="I528" s="16" t="str">
        <f>VLOOKUP(C528,'[1]Отчёт по доставленным'!$C$9:$L$1032,10,0)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169</v>
      </c>
      <c r="E529" s="20" t="s">
        <v>1592</v>
      </c>
      <c r="F529" s="21">
        <v>1468.01</v>
      </c>
      <c r="G529" s="22">
        <v>45394</v>
      </c>
      <c r="H529" s="22">
        <v>45425</v>
      </c>
      <c r="I529" s="16" t="str">
        <f>VLOOKUP(C529,'[1]Отчёт по доставленным'!$C$9:$L$1032,10,0)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169</v>
      </c>
      <c r="E530" s="20" t="s">
        <v>1595</v>
      </c>
      <c r="F530" s="21">
        <v>1581.6</v>
      </c>
      <c r="G530" s="22">
        <v>45394</v>
      </c>
      <c r="H530" s="22">
        <v>45425</v>
      </c>
      <c r="I530" s="16" t="str">
        <f>VLOOKUP(C530,'[1]Отчёт по доставленным'!$C$9:$L$1032,10,0)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169</v>
      </c>
      <c r="E531" s="20" t="s">
        <v>1598</v>
      </c>
      <c r="F531" s="21">
        <v>3173.83</v>
      </c>
      <c r="G531" s="22">
        <v>45394</v>
      </c>
      <c r="H531" s="22">
        <v>45425</v>
      </c>
      <c r="I531" s="16" t="str">
        <f>VLOOKUP(C531,'[1]Отчёт по доставленным'!$C$9:$L$1032,10,0)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169</v>
      </c>
      <c r="E532" s="20" t="s">
        <v>1601</v>
      </c>
      <c r="F532" s="21">
        <v>1437.92</v>
      </c>
      <c r="G532" s="22">
        <v>45394</v>
      </c>
      <c r="H532" s="22">
        <v>45425</v>
      </c>
      <c r="I532" s="16" t="str">
        <f>VLOOKUP(C532,'[1]Отчёт по доставленным'!$C$9:$L$1032,10,0)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169</v>
      </c>
      <c r="E533" s="20" t="s">
        <v>1604</v>
      </c>
      <c r="F533" s="21">
        <v>1956.46</v>
      </c>
      <c r="G533" s="22">
        <v>45394</v>
      </c>
      <c r="H533" s="22">
        <v>45425</v>
      </c>
      <c r="I533" s="16" t="str">
        <f>VLOOKUP(C533,'[1]Отчёт по доставленным'!$C$9:$L$1032,10,0)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169</v>
      </c>
      <c r="E534" s="20" t="s">
        <v>1607</v>
      </c>
      <c r="F534" s="21">
        <v>2904.22</v>
      </c>
      <c r="G534" s="22">
        <v>45394</v>
      </c>
      <c r="H534" s="22">
        <v>45425</v>
      </c>
      <c r="I534" s="16" t="str">
        <f>VLOOKUP(C534,'[1]Отчёт по доставленным'!$C$9:$L$1032,10,0)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169</v>
      </c>
      <c r="E535" s="20" t="s">
        <v>1610</v>
      </c>
      <c r="F535" s="21">
        <v>2398.11</v>
      </c>
      <c r="G535" s="22">
        <v>45394</v>
      </c>
      <c r="H535" s="22">
        <v>45425</v>
      </c>
      <c r="I535" s="16" t="str">
        <f>VLOOKUP(C535,'[1]Отчёт по доставленным'!$C$9:$L$1032,10,0)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169</v>
      </c>
      <c r="E536" s="20" t="s">
        <v>1613</v>
      </c>
      <c r="F536" s="21">
        <v>1433.19</v>
      </c>
      <c r="G536" s="22">
        <v>45394</v>
      </c>
      <c r="H536" s="22">
        <v>45425</v>
      </c>
      <c r="I536" s="16" t="str">
        <f>VLOOKUP(C536,'[1]Отчёт по доставленным'!$C$9:$L$1032,10,0)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169</v>
      </c>
      <c r="E537" s="20" t="s">
        <v>1616</v>
      </c>
      <c r="F537" s="21">
        <v>3883.33</v>
      </c>
      <c r="G537" s="22">
        <v>45394</v>
      </c>
      <c r="H537" s="22">
        <v>45425</v>
      </c>
      <c r="I537" s="16" t="str">
        <f>VLOOKUP(C537,'[1]Отчёт по доставленным'!$C$9:$L$1032,10,0)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169</v>
      </c>
      <c r="E538" s="20" t="s">
        <v>1619</v>
      </c>
      <c r="F538" s="21">
        <v>1740.18</v>
      </c>
      <c r="G538" s="22">
        <v>45394</v>
      </c>
      <c r="H538" s="22">
        <v>45425</v>
      </c>
      <c r="I538" s="16" t="str">
        <f>VLOOKUP(C538,'[1]Отчёт по доставленным'!$C$9:$L$1032,10,0)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169</v>
      </c>
      <c r="E539" s="20" t="s">
        <v>1622</v>
      </c>
      <c r="F539" s="21">
        <v>1844.7</v>
      </c>
      <c r="G539" s="22">
        <v>45394</v>
      </c>
      <c r="H539" s="22">
        <v>45425</v>
      </c>
      <c r="I539" s="16" t="str">
        <f>VLOOKUP(C539,'[1]Отчёт по доставленным'!$C$9:$L$1032,10,0)</f>
        <v>отправлено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169</v>
      </c>
      <c r="E540" s="20" t="s">
        <v>1625</v>
      </c>
      <c r="F540" s="21">
        <v>1898.86</v>
      </c>
      <c r="G540" s="22">
        <v>45394</v>
      </c>
      <c r="H540" s="22">
        <v>45425</v>
      </c>
      <c r="I540" s="16" t="str">
        <f>VLOOKUP(C540,'[1]Отчёт по доставленным'!$C$9:$L$1032,10,0)</f>
        <v>отправлено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169</v>
      </c>
      <c r="E541" s="20" t="s">
        <v>1628</v>
      </c>
      <c r="F541" s="21">
        <v>2096.3000000000002</v>
      </c>
      <c r="G541" s="22">
        <v>45394</v>
      </c>
      <c r="H541" s="22">
        <v>45425</v>
      </c>
      <c r="I541" s="16" t="str">
        <f>VLOOKUP(C541,'[1]Отчёт по доставленным'!$C$9:$L$1032,10,0)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169</v>
      </c>
      <c r="E542" s="20" t="s">
        <v>1631</v>
      </c>
      <c r="F542" s="21">
        <v>3098.15</v>
      </c>
      <c r="G542" s="22">
        <v>45394</v>
      </c>
      <c r="H542" s="22">
        <v>45425</v>
      </c>
      <c r="I542" s="16" t="str">
        <f>VLOOKUP(C542,'[1]Отчёт по доставленным'!$C$9:$L$1032,10,0)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169</v>
      </c>
      <c r="E543" s="20" t="s">
        <v>1634</v>
      </c>
      <c r="F543" s="21">
        <v>2105.64</v>
      </c>
      <c r="G543" s="22">
        <v>45394</v>
      </c>
      <c r="H543" s="22">
        <v>45425</v>
      </c>
      <c r="I543" s="16" t="str">
        <f>VLOOKUP(C543,'[1]Отчёт по доставленным'!$C$9:$L$1032,10,0)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169</v>
      </c>
      <c r="E544" s="20" t="s">
        <v>1637</v>
      </c>
      <c r="F544" s="21">
        <v>1329.13</v>
      </c>
      <c r="G544" s="22">
        <v>45394</v>
      </c>
      <c r="H544" s="22">
        <v>45425</v>
      </c>
      <c r="I544" s="16" t="str">
        <f>VLOOKUP(C544,'[1]Отчёт по доставленным'!$C$9:$L$1032,10,0)</f>
        <v>отправлено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169</v>
      </c>
      <c r="E545" s="20" t="s">
        <v>1640</v>
      </c>
      <c r="F545" s="21">
        <v>1603.47</v>
      </c>
      <c r="G545" s="22">
        <v>45394</v>
      </c>
      <c r="H545" s="22">
        <v>45425</v>
      </c>
      <c r="I545" s="16" t="str">
        <f>VLOOKUP(C545,'[1]Отчёт по доставленным'!$C$9:$L$1032,10,0)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169</v>
      </c>
      <c r="E546" s="20" t="s">
        <v>1643</v>
      </c>
      <c r="F546" s="21">
        <v>1608.86</v>
      </c>
      <c r="G546" s="22">
        <v>45394</v>
      </c>
      <c r="H546" s="22">
        <v>45425</v>
      </c>
      <c r="I546" s="16" t="str">
        <f>VLOOKUP(C546,'[1]Отчёт по доставленным'!$C$9:$L$1032,10,0)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169</v>
      </c>
      <c r="E547" s="20" t="s">
        <v>1646</v>
      </c>
      <c r="F547" s="21">
        <v>1993.45</v>
      </c>
      <c r="G547" s="22">
        <v>45394</v>
      </c>
      <c r="H547" s="22">
        <v>45425</v>
      </c>
      <c r="I547" s="16" t="str">
        <f>VLOOKUP(C547,'[1]Отчёт по доставленным'!$C$9:$L$1032,10,0)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169</v>
      </c>
      <c r="E548" s="20" t="s">
        <v>1649</v>
      </c>
      <c r="F548" s="21">
        <v>2544.7399999999998</v>
      </c>
      <c r="G548" s="22">
        <v>45394</v>
      </c>
      <c r="H548" s="22">
        <v>45425</v>
      </c>
      <c r="I548" s="16" t="str">
        <f>VLOOKUP(C548,'[1]Отчёт по доставленным'!$C$9:$L$1032,10,0)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169</v>
      </c>
      <c r="E549" s="20" t="s">
        <v>1652</v>
      </c>
      <c r="F549" s="21">
        <v>1298.05</v>
      </c>
      <c r="G549" s="22">
        <v>45394</v>
      </c>
      <c r="H549" s="22">
        <v>45425</v>
      </c>
      <c r="I549" s="16" t="str">
        <f>VLOOKUP(C549,'[1]Отчёт по доставленным'!$C$9:$L$1032,10,0)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169</v>
      </c>
      <c r="E550" s="20" t="s">
        <v>1655</v>
      </c>
      <c r="F550" s="21">
        <v>1739.78</v>
      </c>
      <c r="G550" s="22">
        <v>45394</v>
      </c>
      <c r="H550" s="22">
        <v>45425</v>
      </c>
      <c r="I550" s="16" t="str">
        <f>VLOOKUP(C550,'[1]Отчёт по доставленным'!$C$9:$L$1032,10,0)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169</v>
      </c>
      <c r="E551" s="20" t="s">
        <v>1658</v>
      </c>
      <c r="F551" s="21">
        <v>1797.4</v>
      </c>
      <c r="G551" s="22">
        <v>45394</v>
      </c>
      <c r="H551" s="22">
        <v>45425</v>
      </c>
      <c r="I551" s="16" t="str">
        <f>VLOOKUP(C551,'[1]Отчёт по доставленным'!$C$9:$L$1032,10,0)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169</v>
      </c>
      <c r="E552" s="20" t="s">
        <v>1661</v>
      </c>
      <c r="F552" s="21">
        <v>2007.77</v>
      </c>
      <c r="G552" s="22">
        <v>45394</v>
      </c>
      <c r="H552" s="22">
        <v>45425</v>
      </c>
      <c r="I552" s="16" t="str">
        <f>VLOOKUP(C552,'[1]Отчёт по доставленным'!$C$9:$L$1032,10,0)</f>
        <v>отправлено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169</v>
      </c>
      <c r="E553" s="20" t="s">
        <v>1664</v>
      </c>
      <c r="F553" s="21">
        <v>2253.7800000000002</v>
      </c>
      <c r="G553" s="22">
        <v>45394</v>
      </c>
      <c r="H553" s="22">
        <v>45425</v>
      </c>
      <c r="I553" s="16" t="str">
        <f>VLOOKUP(C553,'[1]Отчёт по доставленным'!$C$9:$L$1032,10,0)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169</v>
      </c>
      <c r="E554" s="20" t="s">
        <v>1667</v>
      </c>
      <c r="F554" s="21">
        <v>2629.88</v>
      </c>
      <c r="G554" s="22">
        <v>45394</v>
      </c>
      <c r="H554" s="22">
        <v>45425</v>
      </c>
      <c r="I554" s="16" t="str">
        <f>VLOOKUP(C554,'[1]Отчёт по доставленным'!$C$9:$L$1032,10,0)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169</v>
      </c>
      <c r="E555" s="20" t="s">
        <v>1670</v>
      </c>
      <c r="F555" s="21">
        <v>1573.12</v>
      </c>
      <c r="G555" s="22">
        <v>45394</v>
      </c>
      <c r="H555" s="22">
        <v>45425</v>
      </c>
      <c r="I555" s="16" t="str">
        <f>VLOOKUP(C555,'[1]Отчёт по доставленным'!$C$9:$L$1032,10,0)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169</v>
      </c>
      <c r="E556" s="20" t="s">
        <v>1673</v>
      </c>
      <c r="F556" s="21">
        <v>1981.87</v>
      </c>
      <c r="G556" s="22">
        <v>45394</v>
      </c>
      <c r="H556" s="22">
        <v>45425</v>
      </c>
      <c r="I556" s="16" t="str">
        <f>VLOOKUP(C556,'[1]Отчёт по доставленным'!$C$9:$L$1032,10,0)</f>
        <v>отправлено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169</v>
      </c>
      <c r="E557" s="20" t="s">
        <v>1676</v>
      </c>
      <c r="F557" s="21">
        <v>2785.97</v>
      </c>
      <c r="G557" s="22">
        <v>45394</v>
      </c>
      <c r="H557" s="22">
        <v>45425</v>
      </c>
      <c r="I557" s="16" t="str">
        <f>VLOOKUP(C557,'[1]Отчёт по доставленным'!$C$9:$L$1032,10,0)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169</v>
      </c>
      <c r="E558" s="20" t="s">
        <v>1679</v>
      </c>
      <c r="F558" s="21">
        <v>5983.45</v>
      </c>
      <c r="G558" s="22">
        <v>45394</v>
      </c>
      <c r="H558" s="22">
        <v>45425</v>
      </c>
      <c r="I558" s="16" t="str">
        <f>VLOOKUP(C558,'[1]Отчёт по доставленным'!$C$9:$L$1032,10,0)</f>
        <v>отправлено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169</v>
      </c>
      <c r="E559" s="20" t="s">
        <v>1682</v>
      </c>
      <c r="F559" s="21">
        <v>2625.15</v>
      </c>
      <c r="G559" s="22">
        <v>45394</v>
      </c>
      <c r="H559" s="22">
        <v>45425</v>
      </c>
      <c r="I559" s="16" t="str">
        <f>VLOOKUP(C559,'[1]Отчёт по доставленным'!$C$9:$L$1032,10,0)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169</v>
      </c>
      <c r="E560" s="20" t="s">
        <v>1685</v>
      </c>
      <c r="F560" s="21">
        <v>2239.91</v>
      </c>
      <c r="G560" s="22">
        <v>45394</v>
      </c>
      <c r="H560" s="22">
        <v>45425</v>
      </c>
      <c r="I560" s="16" t="str">
        <f>VLOOKUP(C560,'[1]Отчёт по доставленным'!$C$9:$L$1032,10,0)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169</v>
      </c>
      <c r="E561" s="20" t="s">
        <v>1688</v>
      </c>
      <c r="F561" s="21">
        <v>1977.14</v>
      </c>
      <c r="G561" s="22">
        <v>45394</v>
      </c>
      <c r="H561" s="22">
        <v>45425</v>
      </c>
      <c r="I561" s="16" t="str">
        <f>VLOOKUP(C561,'[1]Отчёт по доставленным'!$C$9:$L$1032,10,0)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169</v>
      </c>
      <c r="E562" s="20" t="s">
        <v>1691</v>
      </c>
      <c r="F562" s="21">
        <v>2369.73</v>
      </c>
      <c r="G562" s="22">
        <v>45394</v>
      </c>
      <c r="H562" s="22">
        <v>45425</v>
      </c>
      <c r="I562" s="16" t="str">
        <f>VLOOKUP(C562,'[1]Отчёт по доставленным'!$C$9:$L$1032,10,0)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169</v>
      </c>
      <c r="E563" s="20" t="s">
        <v>1694</v>
      </c>
      <c r="F563" s="21">
        <v>2112.4299999999998</v>
      </c>
      <c r="G563" s="22">
        <v>45394</v>
      </c>
      <c r="H563" s="22">
        <v>45425</v>
      </c>
      <c r="I563" s="16" t="str">
        <f>VLOOKUP(C563,'[1]Отчёт по доставленным'!$C$9:$L$1032,10,0)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169</v>
      </c>
      <c r="E564" s="20" t="s">
        <v>1697</v>
      </c>
      <c r="F564" s="21">
        <v>1790.17</v>
      </c>
      <c r="G564" s="22">
        <v>45394</v>
      </c>
      <c r="H564" s="22">
        <v>45425</v>
      </c>
      <c r="I564" s="16" t="str">
        <f>VLOOKUP(C564,'[1]Отчёт по доставленным'!$C$9:$L$1032,10,0)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169</v>
      </c>
      <c r="E565" s="20" t="s">
        <v>1700</v>
      </c>
      <c r="F565" s="21">
        <v>1849.43</v>
      </c>
      <c r="G565" s="22">
        <v>45394</v>
      </c>
      <c r="H565" s="22">
        <v>45425</v>
      </c>
      <c r="I565" s="16" t="str">
        <f>VLOOKUP(C565,'[1]Отчёт по доставленным'!$C$9:$L$1032,10,0)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169</v>
      </c>
      <c r="E566" s="20" t="s">
        <v>1703</v>
      </c>
      <c r="F566" s="21">
        <v>2697.65</v>
      </c>
      <c r="G566" s="22">
        <v>45394</v>
      </c>
      <c r="H566" s="22">
        <v>45425</v>
      </c>
      <c r="I566" s="16" t="str">
        <f>VLOOKUP(C566,'[1]Отчёт по доставленным'!$C$9:$L$1032,10,0)</f>
        <v>не 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169</v>
      </c>
      <c r="E567" s="20" t="s">
        <v>1706</v>
      </c>
      <c r="F567" s="21">
        <v>2278.42</v>
      </c>
      <c r="G567" s="22">
        <v>45394</v>
      </c>
      <c r="H567" s="22">
        <v>45425</v>
      </c>
      <c r="I567" s="16" t="str">
        <f>VLOOKUP(C567,'[1]Отчёт по доставленным'!$C$9:$L$1032,10,0)</f>
        <v>отправлено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169</v>
      </c>
      <c r="E568" s="20" t="s">
        <v>1709</v>
      </c>
      <c r="F568" s="21">
        <v>1367.73</v>
      </c>
      <c r="G568" s="22">
        <v>45394</v>
      </c>
      <c r="H568" s="22">
        <v>45425</v>
      </c>
      <c r="I568" s="16" t="str">
        <f>VLOOKUP(C568,'[1]Отчёт по доставленным'!$C$9:$L$1032,10,0)</f>
        <v>отправлено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169</v>
      </c>
      <c r="E569" s="20" t="s">
        <v>1712</v>
      </c>
      <c r="F569" s="21">
        <v>1799.45</v>
      </c>
      <c r="G569" s="22">
        <v>45394</v>
      </c>
      <c r="H569" s="22">
        <v>45425</v>
      </c>
      <c r="I569" s="16" t="str">
        <f>VLOOKUP(C569,'[1]Отчёт по доставленным'!$C$9:$L$1032,10,0)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169</v>
      </c>
      <c r="E570" s="20" t="s">
        <v>1715</v>
      </c>
      <c r="F570" s="21">
        <v>2350.81</v>
      </c>
      <c r="G570" s="22">
        <v>45394</v>
      </c>
      <c r="H570" s="22">
        <v>45425</v>
      </c>
      <c r="I570" s="16" t="str">
        <f>VLOOKUP(C570,'[1]Отчёт по доставленным'!$C$9:$L$1032,10,0)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169</v>
      </c>
      <c r="E571" s="20" t="s">
        <v>1718</v>
      </c>
      <c r="F571" s="21">
        <v>3367.76</v>
      </c>
      <c r="G571" s="22">
        <v>45394</v>
      </c>
      <c r="H571" s="22">
        <v>45425</v>
      </c>
      <c r="I571" s="16" t="str">
        <f>VLOOKUP(C571,'[1]Отчёт по доставленным'!$C$9:$L$1032,10,0)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169</v>
      </c>
      <c r="E572" s="20" t="s">
        <v>1721</v>
      </c>
      <c r="F572" s="21">
        <v>1409.81</v>
      </c>
      <c r="G572" s="22">
        <v>45394</v>
      </c>
      <c r="H572" s="22">
        <v>45425</v>
      </c>
      <c r="I572" s="16" t="str">
        <f>VLOOKUP(C572,'[1]Отчёт по доставленным'!$C$9:$L$1032,10,0)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169</v>
      </c>
      <c r="E573" s="20" t="s">
        <v>1724</v>
      </c>
      <c r="F573" s="21">
        <v>1622.77</v>
      </c>
      <c r="G573" s="22">
        <v>45394</v>
      </c>
      <c r="H573" s="22">
        <v>45425</v>
      </c>
      <c r="I573" s="16" t="str">
        <f>VLOOKUP(C573,'[1]Отчёт по доставленным'!$C$9:$L$1032,10,0)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169</v>
      </c>
      <c r="E574" s="20" t="s">
        <v>1727</v>
      </c>
      <c r="F574" s="21">
        <v>1447.38</v>
      </c>
      <c r="G574" s="22">
        <v>45394</v>
      </c>
      <c r="H574" s="22">
        <v>45425</v>
      </c>
      <c r="I574" s="16" t="str">
        <f>VLOOKUP(C574,'[1]Отчёт по доставленным'!$C$9:$L$1032,10,0)</f>
        <v>отправлено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169</v>
      </c>
      <c r="E575" s="20" t="s">
        <v>1730</v>
      </c>
      <c r="F575" s="21">
        <v>5140.3900000000003</v>
      </c>
      <c r="G575" s="22">
        <v>45394</v>
      </c>
      <c r="H575" s="22">
        <v>45425</v>
      </c>
      <c r="I575" s="16" t="str">
        <f>VLOOKUP(C575,'[1]Отчёт по доставленным'!$C$9:$L$1032,10,0)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169</v>
      </c>
      <c r="E576" s="20" t="s">
        <v>1733</v>
      </c>
      <c r="F576" s="21">
        <v>1750.1</v>
      </c>
      <c r="G576" s="22">
        <v>45394</v>
      </c>
      <c r="H576" s="22">
        <v>45425</v>
      </c>
      <c r="I576" s="16" t="str">
        <f>VLOOKUP(C576,'[1]Отчёт по доставленным'!$C$9:$L$1032,10,0)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169</v>
      </c>
      <c r="E577" s="20" t="s">
        <v>1736</v>
      </c>
      <c r="F577" s="21">
        <v>1844.7</v>
      </c>
      <c r="G577" s="22">
        <v>45394</v>
      </c>
      <c r="H577" s="22">
        <v>45425</v>
      </c>
      <c r="I577" s="16" t="str">
        <f>VLOOKUP(C577,'[1]Отчёт по доставленным'!$C$9:$L$1032,10,0)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169</v>
      </c>
      <c r="E578" s="20" t="s">
        <v>1739</v>
      </c>
      <c r="F578" s="21">
        <v>2873.68</v>
      </c>
      <c r="G578" s="22">
        <v>45394</v>
      </c>
      <c r="H578" s="22">
        <v>45425</v>
      </c>
      <c r="I578" s="16" t="str">
        <f>VLOOKUP(C578,'[1]Отчёт по доставленным'!$C$9:$L$1032,10,0)</f>
        <v>доставлено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169</v>
      </c>
      <c r="E579" s="20" t="s">
        <v>1742</v>
      </c>
      <c r="F579" s="21">
        <v>1448.05</v>
      </c>
      <c r="G579" s="22">
        <v>45394</v>
      </c>
      <c r="H579" s="22">
        <v>45425</v>
      </c>
      <c r="I579" s="16" t="str">
        <f>VLOOKUP(C579,'[1]Отчёт по доставленным'!$C$9:$L$1032,10,0)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169</v>
      </c>
      <c r="E580" s="20" t="s">
        <v>1745</v>
      </c>
      <c r="F580" s="21">
        <v>1803.51</v>
      </c>
      <c r="G580" s="22">
        <v>45394</v>
      </c>
      <c r="H580" s="22">
        <v>45425</v>
      </c>
      <c r="I580" s="16" t="str">
        <f>VLOOKUP(C580,'[1]Отчёт по доставленным'!$C$9:$L$1032,10,0)</f>
        <v>отправлено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169</v>
      </c>
      <c r="E581" s="20" t="s">
        <v>1748</v>
      </c>
      <c r="F581" s="21">
        <v>1967.68</v>
      </c>
      <c r="G581" s="22">
        <v>45394</v>
      </c>
      <c r="H581" s="22">
        <v>45425</v>
      </c>
      <c r="I581" s="16" t="str">
        <f>VLOOKUP(C581,'[1]Отчёт по доставленным'!$C$9:$L$1032,10,0)</f>
        <v>отправлено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169</v>
      </c>
      <c r="E582" s="20" t="s">
        <v>1751</v>
      </c>
      <c r="F582" s="21">
        <v>2128.5</v>
      </c>
      <c r="G582" s="22">
        <v>45394</v>
      </c>
      <c r="H582" s="22">
        <v>45425</v>
      </c>
      <c r="I582" s="16" t="str">
        <f>VLOOKUP(C582,'[1]Отчёт по доставленным'!$C$9:$L$1032,10,0)</f>
        <v>отправлено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169</v>
      </c>
      <c r="E583" s="20" t="s">
        <v>1754</v>
      </c>
      <c r="F583" s="21">
        <v>1939.03</v>
      </c>
      <c r="G583" s="22">
        <v>45394</v>
      </c>
      <c r="H583" s="22">
        <v>45425</v>
      </c>
      <c r="I583" s="16" t="str">
        <f>VLOOKUP(C583,'[1]Отчёт по доставленным'!$C$9:$L$1032,10,0)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1483</v>
      </c>
      <c r="D584" s="19" t="s">
        <v>169</v>
      </c>
      <c r="E584" s="20" t="s">
        <v>1756</v>
      </c>
      <c r="F584" s="21">
        <v>1315.73</v>
      </c>
      <c r="G584" s="22">
        <v>45394</v>
      </c>
      <c r="H584" s="22">
        <v>45425</v>
      </c>
      <c r="I584" s="16" t="str">
        <f>VLOOKUP(C584,'[1]Отчёт по доставленным'!$C$9:$L$1032,10,0)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169</v>
      </c>
      <c r="E585" s="20" t="s">
        <v>1759</v>
      </c>
      <c r="F585" s="21">
        <v>2236.91</v>
      </c>
      <c r="G585" s="22">
        <v>45394</v>
      </c>
      <c r="H585" s="22">
        <v>45425</v>
      </c>
      <c r="I585" s="16" t="str">
        <f>VLOOKUP(C585,'[1]Отчёт по доставленным'!$C$9:$L$1032,10,0)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169</v>
      </c>
      <c r="E586" s="20" t="s">
        <v>1762</v>
      </c>
      <c r="F586" s="21">
        <v>3282.44</v>
      </c>
      <c r="G586" s="22">
        <v>45394</v>
      </c>
      <c r="H586" s="22">
        <v>45425</v>
      </c>
      <c r="I586" s="16" t="str">
        <f>VLOOKUP(C586,'[1]Отчёт по доставленным'!$C$9:$L$1032,10,0)</f>
        <v>не 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169</v>
      </c>
      <c r="E587" s="20" t="s">
        <v>1765</v>
      </c>
      <c r="F587" s="21">
        <v>1569.95</v>
      </c>
      <c r="G587" s="22">
        <v>45394</v>
      </c>
      <c r="H587" s="22">
        <v>45425</v>
      </c>
      <c r="I587" s="16" t="str">
        <f>VLOOKUP(C587,'[1]Отчёт по доставленным'!$C$9:$L$1032,10,0)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169</v>
      </c>
      <c r="E588" s="20" t="s">
        <v>1768</v>
      </c>
      <c r="F588" s="21">
        <v>2752.86</v>
      </c>
      <c r="G588" s="22">
        <v>45394</v>
      </c>
      <c r="H588" s="22">
        <v>45425</v>
      </c>
      <c r="I588" s="16" t="str">
        <f>VLOOKUP(C588,'[1]Отчёт по доставленным'!$C$9:$L$1032,10,0)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169</v>
      </c>
      <c r="E589" s="20" t="s">
        <v>1771</v>
      </c>
      <c r="F589" s="21">
        <v>1515.22</v>
      </c>
      <c r="G589" s="22">
        <v>45394</v>
      </c>
      <c r="H589" s="22">
        <v>45425</v>
      </c>
      <c r="I589" s="16" t="str">
        <f>VLOOKUP(C589,'[1]Отчёт по доставленным'!$C$9:$L$1032,10,0)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169</v>
      </c>
      <c r="E590" s="20" t="s">
        <v>1774</v>
      </c>
      <c r="F590" s="21">
        <v>2293.83</v>
      </c>
      <c r="G590" s="22">
        <v>45394</v>
      </c>
      <c r="H590" s="22">
        <v>45425</v>
      </c>
      <c r="I590" s="16" t="str">
        <f>VLOOKUP(C590,'[1]Отчёт по доставленным'!$C$9:$L$1032,10,0)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169</v>
      </c>
      <c r="E591" s="20" t="s">
        <v>1777</v>
      </c>
      <c r="F591" s="21">
        <v>4851.92</v>
      </c>
      <c r="G591" s="22">
        <v>45394</v>
      </c>
      <c r="H591" s="22">
        <v>45425</v>
      </c>
      <c r="I591" s="16" t="str">
        <f>VLOOKUP(C591,'[1]Отчёт по доставленным'!$C$9:$L$1032,10,0)</f>
        <v>не 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169</v>
      </c>
      <c r="E592" s="20" t="s">
        <v>1780</v>
      </c>
      <c r="F592" s="21">
        <v>1287.0899999999999</v>
      </c>
      <c r="G592" s="22">
        <v>45394</v>
      </c>
      <c r="H592" s="22">
        <v>45425</v>
      </c>
      <c r="I592" s="16" t="str">
        <f>VLOOKUP(C592,'[1]Отчёт по доставленным'!$C$9:$L$1032,10,0)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169</v>
      </c>
      <c r="E593" s="20" t="s">
        <v>1783</v>
      </c>
      <c r="F593" s="21">
        <v>5616.88</v>
      </c>
      <c r="G593" s="22">
        <v>45394</v>
      </c>
      <c r="H593" s="22">
        <v>45425</v>
      </c>
      <c r="I593" s="16" t="str">
        <f>VLOOKUP(C593,'[1]Отчёт по доставленным'!$C$9:$L$1032,10,0)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169</v>
      </c>
      <c r="E594" s="20" t="s">
        <v>1786</v>
      </c>
      <c r="F594" s="21">
        <v>2232.56</v>
      </c>
      <c r="G594" s="22">
        <v>45394</v>
      </c>
      <c r="H594" s="22">
        <v>45425</v>
      </c>
      <c r="I594" s="16" t="str">
        <f>VLOOKUP(C594,'[1]Отчёт по доставленным'!$C$9:$L$1032,10,0)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169</v>
      </c>
      <c r="E595" s="20" t="s">
        <v>1789</v>
      </c>
      <c r="F595" s="21">
        <v>1972.41</v>
      </c>
      <c r="G595" s="22">
        <v>45394</v>
      </c>
      <c r="H595" s="22">
        <v>45425</v>
      </c>
      <c r="I595" s="16" t="str">
        <f>VLOOKUP(C595,'[1]Отчёт по доставленным'!$C$9:$L$1032,10,0)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169</v>
      </c>
      <c r="E596" s="20" t="s">
        <v>1792</v>
      </c>
      <c r="F596" s="21">
        <v>2908.95</v>
      </c>
      <c r="G596" s="22">
        <v>45394</v>
      </c>
      <c r="H596" s="22">
        <v>45425</v>
      </c>
      <c r="I596" s="16" t="str">
        <f>VLOOKUP(C596,'[1]Отчёт по доставленным'!$C$9:$L$1032,10,0)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169</v>
      </c>
      <c r="E597" s="20" t="s">
        <v>1795</v>
      </c>
      <c r="F597" s="21">
        <v>3350.72</v>
      </c>
      <c r="G597" s="22">
        <v>45394</v>
      </c>
      <c r="H597" s="22">
        <v>45425</v>
      </c>
      <c r="I597" s="16" t="str">
        <f>VLOOKUP(C597,'[1]Отчёт по доставленным'!$C$9:$L$1032,10,0)</f>
        <v>отправлено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169</v>
      </c>
      <c r="E598" s="20" t="s">
        <v>1798</v>
      </c>
      <c r="F598" s="21">
        <v>1220.3399999999999</v>
      </c>
      <c r="G598" s="22">
        <v>45394</v>
      </c>
      <c r="H598" s="22">
        <v>45425</v>
      </c>
      <c r="I598" s="16" t="str">
        <f>VLOOKUP(C598,'[1]Отчёт по доставленным'!$C$9:$L$1032,10,0)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169</v>
      </c>
      <c r="E599" s="20" t="s">
        <v>1801</v>
      </c>
      <c r="F599" s="21">
        <v>2492.73</v>
      </c>
      <c r="G599" s="22">
        <v>45394</v>
      </c>
      <c r="H599" s="22">
        <v>45425</v>
      </c>
      <c r="I599" s="16" t="str">
        <f>VLOOKUP(C599,'[1]Отчёт по доставленным'!$C$9:$L$1032,10,0)</f>
        <v>отправлено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169</v>
      </c>
      <c r="E600" s="20" t="s">
        <v>1804</v>
      </c>
      <c r="F600" s="21">
        <v>2561.62</v>
      </c>
      <c r="G600" s="22">
        <v>45394</v>
      </c>
      <c r="H600" s="22">
        <v>45425</v>
      </c>
      <c r="I600" s="16" t="str">
        <f>VLOOKUP(C600,'[1]Отчёт по доставленным'!$C$9:$L$1032,10,0)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169</v>
      </c>
      <c r="E601" s="20" t="s">
        <v>1807</v>
      </c>
      <c r="F601" s="21">
        <v>2000.79</v>
      </c>
      <c r="G601" s="22">
        <v>45394</v>
      </c>
      <c r="H601" s="22">
        <v>45425</v>
      </c>
      <c r="I601" s="16" t="str">
        <f>VLOOKUP(C601,'[1]Отчёт по доставленным'!$C$9:$L$1032,10,0)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169</v>
      </c>
      <c r="E602" s="20" t="s">
        <v>1810</v>
      </c>
      <c r="F602" s="21">
        <v>1878.42</v>
      </c>
      <c r="G602" s="22">
        <v>45394</v>
      </c>
      <c r="H602" s="22">
        <v>45425</v>
      </c>
      <c r="I602" s="16" t="str">
        <f>VLOOKUP(C602,'[1]Отчёт по доставленным'!$C$9:$L$1032,10,0)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169</v>
      </c>
      <c r="E603" s="20" t="s">
        <v>1813</v>
      </c>
      <c r="F603" s="21">
        <v>1297.58</v>
      </c>
      <c r="G603" s="22">
        <v>45394</v>
      </c>
      <c r="H603" s="22">
        <v>45425</v>
      </c>
      <c r="I603" s="16" t="str">
        <f>VLOOKUP(C603,'[1]Отчёт по доставленным'!$C$9:$L$1032,10,0)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169</v>
      </c>
      <c r="E604" s="20" t="s">
        <v>1816</v>
      </c>
      <c r="F604" s="21">
        <v>2437.0100000000002</v>
      </c>
      <c r="G604" s="22">
        <v>45394</v>
      </c>
      <c r="H604" s="22">
        <v>45425</v>
      </c>
      <c r="I604" s="16" t="str">
        <f>VLOOKUP(C604,'[1]Отчёт по доставленным'!$C$9:$L$1032,10,0)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169</v>
      </c>
      <c r="E605" s="20" t="s">
        <v>1819</v>
      </c>
      <c r="F605" s="21">
        <v>2180.5300000000002</v>
      </c>
      <c r="G605" s="22">
        <v>45394</v>
      </c>
      <c r="H605" s="22">
        <v>45425</v>
      </c>
      <c r="I605" s="16" t="str">
        <f>VLOOKUP(C605,'[1]Отчёт по доставленным'!$C$9:$L$1032,10,0)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169</v>
      </c>
      <c r="E606" s="20" t="s">
        <v>1822</v>
      </c>
      <c r="F606" s="21">
        <v>3159.64</v>
      </c>
      <c r="G606" s="22">
        <v>45394</v>
      </c>
      <c r="H606" s="22">
        <v>45425</v>
      </c>
      <c r="I606" s="16" t="str">
        <f>VLOOKUP(C606,'[1]Отчёт по доставленным'!$C$9:$L$1032,10,0)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169</v>
      </c>
      <c r="E607" s="20" t="s">
        <v>1825</v>
      </c>
      <c r="F607" s="21">
        <v>1333.11</v>
      </c>
      <c r="G607" s="22">
        <v>45394</v>
      </c>
      <c r="H607" s="22">
        <v>45425</v>
      </c>
      <c r="I607" s="16" t="str">
        <f>VLOOKUP(C607,'[1]Отчёт по доставленным'!$C$9:$L$1032,10,0)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169</v>
      </c>
      <c r="E608" s="20" t="s">
        <v>1828</v>
      </c>
      <c r="F608" s="21">
        <v>3248.38</v>
      </c>
      <c r="G608" s="22">
        <v>45394</v>
      </c>
      <c r="H608" s="22">
        <v>45425</v>
      </c>
      <c r="I608" s="16" t="str">
        <f>VLOOKUP(C608,'[1]Отчёт по доставленным'!$C$9:$L$1032,10,0)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169</v>
      </c>
      <c r="E609" s="20" t="s">
        <v>1831</v>
      </c>
      <c r="F609" s="21">
        <v>1910.42</v>
      </c>
      <c r="G609" s="22">
        <v>45394</v>
      </c>
      <c r="H609" s="22">
        <v>45425</v>
      </c>
      <c r="I609" s="16" t="str">
        <f>VLOOKUP(C609,'[1]Отчёт по доставленным'!$C$9:$L$1032,10,0)</f>
        <v>отправлено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169</v>
      </c>
      <c r="E610" s="20" t="s">
        <v>1834</v>
      </c>
      <c r="F610" s="21">
        <v>1632.31</v>
      </c>
      <c r="G610" s="22">
        <v>45394</v>
      </c>
      <c r="H610" s="22">
        <v>45425</v>
      </c>
      <c r="I610" s="16" t="str">
        <f>VLOOKUP(C610,'[1]Отчёт по доставленным'!$C$9:$L$1032,10,0)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169</v>
      </c>
      <c r="E611" s="20" t="s">
        <v>1837</v>
      </c>
      <c r="F611" s="21">
        <v>3362.83</v>
      </c>
      <c r="G611" s="22">
        <v>45394</v>
      </c>
      <c r="H611" s="22">
        <v>45425</v>
      </c>
      <c r="I611" s="16" t="str">
        <f>VLOOKUP(C611,'[1]Отчёт по доставленным'!$C$9:$L$1032,10,0)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169</v>
      </c>
      <c r="E612" s="20" t="s">
        <v>1840</v>
      </c>
      <c r="F612" s="21">
        <v>1827.2</v>
      </c>
      <c r="G612" s="22">
        <v>45394</v>
      </c>
      <c r="H612" s="22">
        <v>45425</v>
      </c>
      <c r="I612" s="16" t="str">
        <f>VLOOKUP(C612,'[1]Отчёт по доставленным'!$C$9:$L$1032,10,0)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169</v>
      </c>
      <c r="E613" s="20" t="s">
        <v>1843</v>
      </c>
      <c r="F613" s="21">
        <v>1640.99</v>
      </c>
      <c r="G613" s="22">
        <v>45394</v>
      </c>
      <c r="H613" s="22">
        <v>45425</v>
      </c>
      <c r="I613" s="16" t="str">
        <f>VLOOKUP(C613,'[1]Отчёт по доставленным'!$C$9:$L$1032,10,0)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169</v>
      </c>
      <c r="E614" s="20" t="s">
        <v>1846</v>
      </c>
      <c r="F614" s="21">
        <v>1472.1</v>
      </c>
      <c r="G614" s="22">
        <v>45394</v>
      </c>
      <c r="H614" s="22">
        <v>45425</v>
      </c>
      <c r="I614" s="16" t="str">
        <f>VLOOKUP(C614,'[1]Отчёт по доставленным'!$C$9:$L$1032,10,0)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169</v>
      </c>
      <c r="E615" s="20" t="s">
        <v>1849</v>
      </c>
      <c r="F615" s="21">
        <v>1637.98</v>
      </c>
      <c r="G615" s="22">
        <v>45394</v>
      </c>
      <c r="H615" s="22">
        <v>45425</v>
      </c>
      <c r="I615" s="16" t="str">
        <f>VLOOKUP(C615,'[1]Отчёт по доставленным'!$C$9:$L$1032,10,0)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169</v>
      </c>
      <c r="E616" s="20" t="s">
        <v>1852</v>
      </c>
      <c r="F616" s="21">
        <v>1731.18</v>
      </c>
      <c r="G616" s="22">
        <v>45394</v>
      </c>
      <c r="H616" s="22">
        <v>45425</v>
      </c>
      <c r="I616" s="16" t="str">
        <f>VLOOKUP(C616,'[1]Отчёт по доставленным'!$C$9:$L$1032,10,0)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169</v>
      </c>
      <c r="E617" s="20" t="s">
        <v>1855</v>
      </c>
      <c r="F617" s="21">
        <v>1556.17</v>
      </c>
      <c r="G617" s="22">
        <v>45394</v>
      </c>
      <c r="H617" s="22">
        <v>45425</v>
      </c>
      <c r="I617" s="16" t="str">
        <f>VLOOKUP(C617,'[1]Отчёт по доставленным'!$C$9:$L$1032,10,0)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169</v>
      </c>
      <c r="E618" s="20" t="s">
        <v>1858</v>
      </c>
      <c r="F618" s="21">
        <v>3618.45</v>
      </c>
      <c r="G618" s="22">
        <v>45394</v>
      </c>
      <c r="H618" s="22">
        <v>45425</v>
      </c>
      <c r="I618" s="16" t="str">
        <f>VLOOKUP(C618,'[1]Отчёт по доставленным'!$C$9:$L$1032,10,0)</f>
        <v>отправлено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169</v>
      </c>
      <c r="E619" s="20" t="s">
        <v>1861</v>
      </c>
      <c r="F619" s="21">
        <v>1486.19</v>
      </c>
      <c r="G619" s="22">
        <v>45394</v>
      </c>
      <c r="H619" s="22">
        <v>45425</v>
      </c>
      <c r="I619" s="16" t="str">
        <f>VLOOKUP(C619,'[1]Отчёт по доставленным'!$C$9:$L$1032,10,0)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169</v>
      </c>
      <c r="E620" s="20" t="s">
        <v>1864</v>
      </c>
      <c r="F620" s="21">
        <v>1786.97</v>
      </c>
      <c r="G620" s="22">
        <v>45394</v>
      </c>
      <c r="H620" s="22">
        <v>45425</v>
      </c>
      <c r="I620" s="16" t="str">
        <f>VLOOKUP(C620,'[1]Отчёт по доставленным'!$C$9:$L$1032,10,0)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169</v>
      </c>
      <c r="E621" s="20" t="s">
        <v>1867</v>
      </c>
      <c r="F621" s="21">
        <v>2302.16</v>
      </c>
      <c r="G621" s="22">
        <v>45394</v>
      </c>
      <c r="H621" s="22">
        <v>45425</v>
      </c>
      <c r="I621" s="16" t="str">
        <f>VLOOKUP(C621,'[1]Отчёт по доставленным'!$C$9:$L$1032,10,0)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169</v>
      </c>
      <c r="E622" s="20" t="s">
        <v>1870</v>
      </c>
      <c r="F622" s="21">
        <v>1447.38</v>
      </c>
      <c r="G622" s="22">
        <v>45394</v>
      </c>
      <c r="H622" s="22">
        <v>45425</v>
      </c>
      <c r="I622" s="16" t="str">
        <f>VLOOKUP(C622,'[1]Отчёт по доставленным'!$C$9:$L$1032,10,0)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169</v>
      </c>
      <c r="E623" s="20" t="s">
        <v>1873</v>
      </c>
      <c r="F623" s="21">
        <v>1788.34</v>
      </c>
      <c r="G623" s="22">
        <v>45394</v>
      </c>
      <c r="H623" s="22">
        <v>45425</v>
      </c>
      <c r="I623" s="16" t="str">
        <f>VLOOKUP(C623,'[1]Отчёт по доставленным'!$C$9:$L$1032,10,0)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169</v>
      </c>
      <c r="E624" s="20" t="s">
        <v>1876</v>
      </c>
      <c r="F624" s="21">
        <v>3906.98</v>
      </c>
      <c r="G624" s="22">
        <v>45394</v>
      </c>
      <c r="H624" s="22">
        <v>45425</v>
      </c>
      <c r="I624" s="16" t="str">
        <f>VLOOKUP(C624,'[1]Отчёт по доставленным'!$C$9:$L$1032,10,0)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169</v>
      </c>
      <c r="E625" s="20" t="s">
        <v>1879</v>
      </c>
      <c r="F625" s="21">
        <v>1674.42</v>
      </c>
      <c r="G625" s="22">
        <v>45394</v>
      </c>
      <c r="H625" s="22">
        <v>45425</v>
      </c>
      <c r="I625" s="16" t="str">
        <f>VLOOKUP(C625,'[1]Отчёт по доставленным'!$C$9:$L$1032,10,0)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169</v>
      </c>
      <c r="E626" s="20" t="s">
        <v>1882</v>
      </c>
      <c r="F626" s="21">
        <v>4724.09</v>
      </c>
      <c r="G626" s="22">
        <v>45394</v>
      </c>
      <c r="H626" s="22">
        <v>45425</v>
      </c>
      <c r="I626" s="16" t="str">
        <f>VLOOKUP(C626,'[1]Отчёт по доставленным'!$C$9:$L$1032,10,0)</f>
        <v>отправлено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169</v>
      </c>
      <c r="E627" s="20" t="s">
        <v>1885</v>
      </c>
      <c r="F627" s="21">
        <v>1736.33</v>
      </c>
      <c r="G627" s="22">
        <v>45394</v>
      </c>
      <c r="H627" s="22">
        <v>45425</v>
      </c>
      <c r="I627" s="16" t="str">
        <f>VLOOKUP(C627,'[1]Отчёт по доставленным'!$C$9:$L$1032,10,0)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169</v>
      </c>
      <c r="E628" s="20" t="s">
        <v>1888</v>
      </c>
      <c r="F628" s="21">
        <v>1683.88</v>
      </c>
      <c r="G628" s="22">
        <v>45394</v>
      </c>
      <c r="H628" s="22">
        <v>45425</v>
      </c>
      <c r="I628" s="16" t="str">
        <f>VLOOKUP(C628,'[1]Отчёт по доставленным'!$C$9:$L$1032,10,0)</f>
        <v>отправлено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169</v>
      </c>
      <c r="E629" s="20" t="s">
        <v>1891</v>
      </c>
      <c r="F629" s="21">
        <v>1551.44</v>
      </c>
      <c r="G629" s="22">
        <v>45394</v>
      </c>
      <c r="H629" s="22">
        <v>45425</v>
      </c>
      <c r="I629" s="16" t="str">
        <f>VLOOKUP(C629,'[1]Отчёт по доставленным'!$C$9:$L$1032,10,0)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169</v>
      </c>
      <c r="E630" s="20" t="s">
        <v>1894</v>
      </c>
      <c r="F630" s="21">
        <v>3902.25</v>
      </c>
      <c r="G630" s="22">
        <v>45394</v>
      </c>
      <c r="H630" s="22">
        <v>45425</v>
      </c>
      <c r="I630" s="16" t="str">
        <f>VLOOKUP(C630,'[1]Отчёт по доставленным'!$C$9:$L$1032,10,0)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169</v>
      </c>
      <c r="E631" s="20" t="s">
        <v>1897</v>
      </c>
      <c r="F631" s="21">
        <v>3389.44</v>
      </c>
      <c r="G631" s="22">
        <v>45394</v>
      </c>
      <c r="H631" s="22">
        <v>45425</v>
      </c>
      <c r="I631" s="16" t="str">
        <f>VLOOKUP(C631,'[1]Отчёт по доставленным'!$C$9:$L$1032,10,0)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169</v>
      </c>
      <c r="E632" s="20" t="s">
        <v>1900</v>
      </c>
      <c r="F632" s="21">
        <v>1788.76</v>
      </c>
      <c r="G632" s="22">
        <v>45394</v>
      </c>
      <c r="H632" s="22">
        <v>45425</v>
      </c>
      <c r="I632" s="16" t="str">
        <f>VLOOKUP(C632,'[1]Отчёт по доставленным'!$C$9:$L$1032,10,0)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169</v>
      </c>
      <c r="E633" s="20" t="s">
        <v>1903</v>
      </c>
      <c r="F633" s="21">
        <v>1478.67</v>
      </c>
      <c r="G633" s="22">
        <v>45394</v>
      </c>
      <c r="H633" s="22">
        <v>45425</v>
      </c>
      <c r="I633" s="16" t="str">
        <f>VLOOKUP(C633,'[1]Отчёт по доставленным'!$C$9:$L$1032,10,0)</f>
        <v>не 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169</v>
      </c>
      <c r="E634" s="20" t="s">
        <v>1906</v>
      </c>
      <c r="F634" s="21">
        <v>2158.12</v>
      </c>
      <c r="G634" s="22">
        <v>45394</v>
      </c>
      <c r="H634" s="22">
        <v>45425</v>
      </c>
      <c r="I634" s="16" t="str">
        <f>VLOOKUP(C634,'[1]Отчёт по доставленным'!$C$9:$L$1032,10,0)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169</v>
      </c>
      <c r="E635" s="20" t="s">
        <v>1909</v>
      </c>
      <c r="F635" s="21">
        <v>1396.82</v>
      </c>
      <c r="G635" s="22">
        <v>45394</v>
      </c>
      <c r="H635" s="22">
        <v>45425</v>
      </c>
      <c r="I635" s="16" t="str">
        <f>VLOOKUP(C635,'[1]Отчёт по доставленным'!$C$9:$L$1032,10,0)</f>
        <v>не 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169</v>
      </c>
      <c r="E636" s="20" t="s">
        <v>1912</v>
      </c>
      <c r="F636" s="21">
        <v>2201.5100000000002</v>
      </c>
      <c r="G636" s="22">
        <v>45394</v>
      </c>
      <c r="H636" s="22">
        <v>45425</v>
      </c>
      <c r="I636" s="16" t="str">
        <f>VLOOKUP(C636,'[1]Отчёт по доставленным'!$C$9:$L$1032,10,0)</f>
        <v>не 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169</v>
      </c>
      <c r="E637" s="20" t="s">
        <v>1915</v>
      </c>
      <c r="F637" s="21">
        <v>1305.48</v>
      </c>
      <c r="G637" s="22">
        <v>45394</v>
      </c>
      <c r="H637" s="22">
        <v>45425</v>
      </c>
      <c r="I637" s="16" t="str">
        <f>VLOOKUP(C637,'[1]Отчёт по доставленным'!$C$9:$L$1032,10,0)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169</v>
      </c>
      <c r="E638" s="20" t="s">
        <v>1918</v>
      </c>
      <c r="F638" s="21">
        <v>1673.97</v>
      </c>
      <c r="G638" s="22">
        <v>45394</v>
      </c>
      <c r="H638" s="22">
        <v>45425</v>
      </c>
      <c r="I638" s="16" t="str">
        <f>VLOOKUP(C638,'[1]Отчёт по доставленным'!$C$9:$L$1032,10,0)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169</v>
      </c>
      <c r="E639" s="20" t="s">
        <v>1921</v>
      </c>
      <c r="F639" s="21">
        <v>1337.24</v>
      </c>
      <c r="G639" s="22">
        <v>45394</v>
      </c>
      <c r="H639" s="22">
        <v>45425</v>
      </c>
      <c r="I639" s="16" t="str">
        <f>VLOOKUP(C639,'[1]Отчёт по доставленным'!$C$9:$L$1032,10,0)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169</v>
      </c>
      <c r="E640" s="20" t="s">
        <v>1924</v>
      </c>
      <c r="F640" s="21">
        <v>1770.85</v>
      </c>
      <c r="G640" s="22">
        <v>45394</v>
      </c>
      <c r="H640" s="22">
        <v>45425</v>
      </c>
      <c r="I640" s="16" t="str">
        <f>VLOOKUP(C640,'[1]Отчёт по доставленным'!$C$9:$L$1032,10,0)</f>
        <v>не 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169</v>
      </c>
      <c r="E641" s="20" t="s">
        <v>1927</v>
      </c>
      <c r="F641" s="21">
        <v>1504.55</v>
      </c>
      <c r="G641" s="22">
        <v>45394</v>
      </c>
      <c r="H641" s="22">
        <v>45425</v>
      </c>
      <c r="I641" s="16" t="str">
        <f>VLOOKUP(C641,'[1]Отчёт по доставленным'!$C$9:$L$1032,10,0)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169</v>
      </c>
      <c r="E642" s="20" t="s">
        <v>1930</v>
      </c>
      <c r="F642" s="21">
        <v>1296.98</v>
      </c>
      <c r="G642" s="22">
        <v>45394</v>
      </c>
      <c r="H642" s="22">
        <v>45425</v>
      </c>
      <c r="I642" s="16" t="str">
        <f>VLOOKUP(C642,'[1]Отчёт по доставленным'!$C$9:$L$1032,10,0)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169</v>
      </c>
      <c r="E643" s="20" t="s">
        <v>1933</v>
      </c>
      <c r="F643" s="21">
        <v>1294.21</v>
      </c>
      <c r="G643" s="22">
        <v>45394</v>
      </c>
      <c r="H643" s="22">
        <v>45425</v>
      </c>
      <c r="I643" s="16" t="str">
        <f>VLOOKUP(C643,'[1]Отчёт по доставленным'!$C$9:$L$1032,10,0)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169</v>
      </c>
      <c r="E644" s="20" t="s">
        <v>1936</v>
      </c>
      <c r="F644" s="21">
        <v>1803.64</v>
      </c>
      <c r="G644" s="22">
        <v>45394</v>
      </c>
      <c r="H644" s="22">
        <v>45425</v>
      </c>
      <c r="I644" s="16" t="str">
        <f>VLOOKUP(C644,'[1]Отчёт по доставленным'!$C$9:$L$1032,10,0)</f>
        <v>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169</v>
      </c>
      <c r="E645" s="20" t="s">
        <v>1939</v>
      </c>
      <c r="F645" s="21">
        <v>1512.03</v>
      </c>
      <c r="G645" s="22">
        <v>45394</v>
      </c>
      <c r="H645" s="22">
        <v>45425</v>
      </c>
      <c r="I645" s="16" t="str">
        <f>VLOOKUP(C645,'[1]Отчёт по доставленным'!$C$9:$L$1032,10,0)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169</v>
      </c>
      <c r="E646" s="20" t="s">
        <v>1942</v>
      </c>
      <c r="F646" s="21">
        <v>3190.86</v>
      </c>
      <c r="G646" s="22">
        <v>45394</v>
      </c>
      <c r="H646" s="22">
        <v>45425</v>
      </c>
      <c r="I646" s="16" t="str">
        <f>VLOOKUP(C646,'[1]Отчёт по доставленным'!$C$9:$L$1032,10,0)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169</v>
      </c>
      <c r="E647" s="20" t="s">
        <v>1945</v>
      </c>
      <c r="F647" s="21">
        <v>1535.21</v>
      </c>
      <c r="G647" s="22">
        <v>45394</v>
      </c>
      <c r="H647" s="22">
        <v>45425</v>
      </c>
      <c r="I647" s="16" t="str">
        <f>VLOOKUP(C647,'[1]Отчёт по доставленным'!$C$9:$L$1032,10,0)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169</v>
      </c>
      <c r="E648" s="20" t="s">
        <v>1948</v>
      </c>
      <c r="F648" s="21">
        <v>1920.38</v>
      </c>
      <c r="G648" s="22">
        <v>45394</v>
      </c>
      <c r="H648" s="22">
        <v>45425</v>
      </c>
      <c r="I648" s="16" t="str">
        <f>VLOOKUP(C648,'[1]Отчёт по доставленным'!$C$9:$L$1032,10,0)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169</v>
      </c>
      <c r="E649" s="20" t="s">
        <v>1951</v>
      </c>
      <c r="F649" s="21">
        <v>1594.01</v>
      </c>
      <c r="G649" s="22">
        <v>45394</v>
      </c>
      <c r="H649" s="22">
        <v>45425</v>
      </c>
      <c r="I649" s="16" t="str">
        <f>VLOOKUP(C649,'[1]Отчёт по доставленным'!$C$9:$L$1032,10,0)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169</v>
      </c>
      <c r="E650" s="20" t="s">
        <v>1954</v>
      </c>
      <c r="F650" s="21">
        <v>1843.86</v>
      </c>
      <c r="G650" s="22">
        <v>45394</v>
      </c>
      <c r="H650" s="22">
        <v>45425</v>
      </c>
      <c r="I650" s="16" t="str">
        <f>VLOOKUP(C650,'[1]Отчёт по доставленным'!$C$9:$L$1032,10,0)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1797</v>
      </c>
      <c r="D651" s="19" t="s">
        <v>169</v>
      </c>
      <c r="E651" s="20" t="s">
        <v>1956</v>
      </c>
      <c r="F651" s="21">
        <v>2171.0700000000002</v>
      </c>
      <c r="G651" s="22">
        <v>45394</v>
      </c>
      <c r="H651" s="22">
        <v>45425</v>
      </c>
      <c r="I651" s="16" t="str">
        <f>VLOOKUP(C651,'[1]Отчёт по доставленным'!$C$9:$L$1032,10,0)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169</v>
      </c>
      <c r="E652" s="20" t="s">
        <v>1959</v>
      </c>
      <c r="F652" s="21">
        <v>2227.56</v>
      </c>
      <c r="G652" s="22">
        <v>45394</v>
      </c>
      <c r="H652" s="22">
        <v>45425</v>
      </c>
      <c r="I652" s="16" t="str">
        <f>VLOOKUP(C652,'[1]Отчёт по доставленным'!$C$9:$L$1032,10,0)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169</v>
      </c>
      <c r="E653" s="20" t="s">
        <v>1962</v>
      </c>
      <c r="F653" s="21">
        <v>1720.85</v>
      </c>
      <c r="G653" s="22">
        <v>45394</v>
      </c>
      <c r="H653" s="22">
        <v>45425</v>
      </c>
      <c r="I653" s="16" t="str">
        <f>VLOOKUP(C653,'[1]Отчёт по доставленным'!$C$9:$L$1032,10,0)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169</v>
      </c>
      <c r="E654" s="20" t="s">
        <v>1965</v>
      </c>
      <c r="F654" s="21">
        <v>2123.77</v>
      </c>
      <c r="G654" s="22">
        <v>45394</v>
      </c>
      <c r="H654" s="22">
        <v>45425</v>
      </c>
      <c r="I654" s="16" t="str">
        <f>VLOOKUP(C654,'[1]Отчёт по доставленным'!$C$9:$L$1032,10,0)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169</v>
      </c>
      <c r="E655" s="20" t="s">
        <v>1968</v>
      </c>
      <c r="F655" s="21">
        <v>1981.31</v>
      </c>
      <c r="G655" s="22">
        <v>45394</v>
      </c>
      <c r="H655" s="22">
        <v>45425</v>
      </c>
      <c r="I655" s="16" t="str">
        <f>VLOOKUP(C655,'[1]Отчёт по доставленным'!$C$9:$L$1032,10,0)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169</v>
      </c>
      <c r="E656" s="20" t="s">
        <v>1971</v>
      </c>
      <c r="F656" s="21">
        <v>2724.48</v>
      </c>
      <c r="G656" s="22">
        <v>45394</v>
      </c>
      <c r="H656" s="22">
        <v>45425</v>
      </c>
      <c r="I656" s="16" t="str">
        <f>VLOOKUP(C656,'[1]Отчёт по доставленным'!$C$9:$L$1032,10,0)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169</v>
      </c>
      <c r="E657" s="20" t="s">
        <v>1974</v>
      </c>
      <c r="F657" s="21">
        <v>1400.08</v>
      </c>
      <c r="G657" s="22">
        <v>45394</v>
      </c>
      <c r="H657" s="22">
        <v>45425</v>
      </c>
      <c r="I657" s="16" t="str">
        <f>VLOOKUP(C657,'[1]Отчёт по доставленным'!$C$9:$L$1032,10,0)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169</v>
      </c>
      <c r="E658" s="20" t="s">
        <v>1977</v>
      </c>
      <c r="F658" s="21">
        <v>1504.14</v>
      </c>
      <c r="G658" s="22">
        <v>45394</v>
      </c>
      <c r="H658" s="22">
        <v>45425</v>
      </c>
      <c r="I658" s="16" t="str">
        <f>VLOOKUP(C658,'[1]Отчёт по доставленным'!$C$9:$L$1032,10,0)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169</v>
      </c>
      <c r="E659" s="20" t="s">
        <v>1980</v>
      </c>
      <c r="F659" s="21">
        <v>1287.8499999999999</v>
      </c>
      <c r="G659" s="22">
        <v>45394</v>
      </c>
      <c r="H659" s="22">
        <v>45425</v>
      </c>
      <c r="I659" s="16" t="str">
        <f>VLOOKUP(C659,'[1]Отчёт по доставленным'!$C$9:$L$1032,10,0)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169</v>
      </c>
      <c r="E660" s="20" t="s">
        <v>1983</v>
      </c>
      <c r="F660" s="21">
        <v>1314.94</v>
      </c>
      <c r="G660" s="22">
        <v>45394</v>
      </c>
      <c r="H660" s="22">
        <v>45425</v>
      </c>
      <c r="I660" s="16" t="str">
        <f>VLOOKUP(C660,'[1]Отчёт по доставленным'!$C$9:$L$1032,10,0)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169</v>
      </c>
      <c r="E661" s="20" t="s">
        <v>1986</v>
      </c>
      <c r="F661" s="21">
        <v>1264.42</v>
      </c>
      <c r="G661" s="22">
        <v>45394</v>
      </c>
      <c r="H661" s="22">
        <v>45425</v>
      </c>
      <c r="I661" s="16" t="str">
        <f>VLOOKUP(C661,'[1]Отчёт по доставленным'!$C$9:$L$1032,10,0)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169</v>
      </c>
      <c r="E662" s="20" t="s">
        <v>1989</v>
      </c>
      <c r="F662" s="21">
        <v>4351.6000000000004</v>
      </c>
      <c r="G662" s="22">
        <v>45394</v>
      </c>
      <c r="H662" s="22">
        <v>45425</v>
      </c>
      <c r="I662" s="16" t="str">
        <f>VLOOKUP(C662,'[1]Отчёт по доставленным'!$C$9:$L$1032,10,0)</f>
        <v>отправлено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169</v>
      </c>
      <c r="E663" s="20" t="s">
        <v>1992</v>
      </c>
      <c r="F663" s="21">
        <v>1704.65</v>
      </c>
      <c r="G663" s="22">
        <v>45394</v>
      </c>
      <c r="H663" s="22">
        <v>45425</v>
      </c>
      <c r="I663" s="16" t="str">
        <f>VLOOKUP(C663,'[1]Отчёт по доставленным'!$C$9:$L$1032,10,0)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169</v>
      </c>
      <c r="E664" s="20" t="s">
        <v>1995</v>
      </c>
      <c r="F664" s="21">
        <v>2024.44</v>
      </c>
      <c r="G664" s="22">
        <v>45394</v>
      </c>
      <c r="H664" s="22">
        <v>45425</v>
      </c>
      <c r="I664" s="16" t="str">
        <f>VLOOKUP(C664,'[1]Отчёт по доставленным'!$C$9:$L$1032,10,0)</f>
        <v>не 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169</v>
      </c>
      <c r="E665" s="20" t="s">
        <v>1998</v>
      </c>
      <c r="F665" s="21">
        <v>2327.16</v>
      </c>
      <c r="G665" s="22">
        <v>45394</v>
      </c>
      <c r="H665" s="22">
        <v>45425</v>
      </c>
      <c r="I665" s="16" t="str">
        <f>VLOOKUP(C665,'[1]Отчёт по доставленным'!$C$9:$L$1032,10,0)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169</v>
      </c>
      <c r="E666" s="20" t="s">
        <v>2001</v>
      </c>
      <c r="F666" s="21">
        <v>1400.08</v>
      </c>
      <c r="G666" s="22">
        <v>45394</v>
      </c>
      <c r="H666" s="22">
        <v>45425</v>
      </c>
      <c r="I666" s="16" t="str">
        <f>VLOOKUP(C666,'[1]Отчёт по доставленным'!$C$9:$L$1032,10,0)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169</v>
      </c>
      <c r="E667" s="20" t="s">
        <v>2004</v>
      </c>
      <c r="F667" s="21">
        <v>2014.3</v>
      </c>
      <c r="G667" s="22">
        <v>45394</v>
      </c>
      <c r="H667" s="22">
        <v>45425</v>
      </c>
      <c r="I667" s="16" t="str">
        <f>VLOOKUP(C667,'[1]Отчёт по доставленным'!$C$9:$L$1032,10,0)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169</v>
      </c>
      <c r="E668" s="20" t="s">
        <v>2007</v>
      </c>
      <c r="F668" s="21">
        <v>2066.8200000000002</v>
      </c>
      <c r="G668" s="22">
        <v>45394</v>
      </c>
      <c r="H668" s="22">
        <v>45425</v>
      </c>
      <c r="I668" s="16" t="str">
        <f>VLOOKUP(C668,'[1]Отчёт по доставленным'!$C$9:$L$1032,10,0)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169</v>
      </c>
      <c r="E669" s="20" t="s">
        <v>2010</v>
      </c>
      <c r="F669" s="21">
        <v>1730.42</v>
      </c>
      <c r="G669" s="22">
        <v>45394</v>
      </c>
      <c r="H669" s="22">
        <v>45425</v>
      </c>
      <c r="I669" s="16" t="str">
        <f>VLOOKUP(C669,'[1]Отчёт по доставленным'!$C$9:$L$1032,10,0)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169</v>
      </c>
      <c r="E670" s="20" t="s">
        <v>2013</v>
      </c>
      <c r="F670" s="21">
        <v>1710</v>
      </c>
      <c r="G670" s="22">
        <v>45394</v>
      </c>
      <c r="H670" s="22">
        <v>45425</v>
      </c>
      <c r="I670" s="16" t="str">
        <f>VLOOKUP(C670,'[1]Отчёт по доставленным'!$C$9:$L$1032,10,0)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169</v>
      </c>
      <c r="E671" s="20" t="s">
        <v>2016</v>
      </c>
      <c r="F671" s="21">
        <v>1546.71</v>
      </c>
      <c r="G671" s="22">
        <v>45394</v>
      </c>
      <c r="H671" s="22">
        <v>45425</v>
      </c>
      <c r="I671" s="16" t="str">
        <f>VLOOKUP(C671,'[1]Отчёт по доставленным'!$C$9:$L$1032,10,0)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169</v>
      </c>
      <c r="E672" s="20" t="s">
        <v>2019</v>
      </c>
      <c r="F672" s="21">
        <v>6074.94</v>
      </c>
      <c r="G672" s="22">
        <v>45394</v>
      </c>
      <c r="H672" s="22">
        <v>45425</v>
      </c>
      <c r="I672" s="16" t="str">
        <f>VLOOKUP(C672,'[1]Отчёт по доставленным'!$C$9:$L$1032,10,0)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169</v>
      </c>
      <c r="E673" s="20" t="s">
        <v>2022</v>
      </c>
      <c r="F673" s="21">
        <v>1378.32</v>
      </c>
      <c r="G673" s="22">
        <v>45394</v>
      </c>
      <c r="H673" s="22">
        <v>45425</v>
      </c>
      <c r="I673" s="16" t="str">
        <f>VLOOKUP(C673,'[1]Отчёт по доставленным'!$C$9:$L$1032,10,0)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169</v>
      </c>
      <c r="E674" s="20" t="s">
        <v>2025</v>
      </c>
      <c r="F674" s="21">
        <v>1442.65</v>
      </c>
      <c r="G674" s="22">
        <v>45394</v>
      </c>
      <c r="H674" s="22">
        <v>45425</v>
      </c>
      <c r="I674" s="16" t="str">
        <f>VLOOKUP(C674,'[1]Отчёт по доставленным'!$C$9:$L$1032,10,0)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169</v>
      </c>
      <c r="E675" s="20" t="s">
        <v>2028</v>
      </c>
      <c r="F675" s="21">
        <v>2516.36</v>
      </c>
      <c r="G675" s="22">
        <v>45394</v>
      </c>
      <c r="H675" s="22">
        <v>45425</v>
      </c>
      <c r="I675" s="16" t="str">
        <f>VLOOKUP(C675,'[1]Отчёт по доставленным'!$C$9:$L$1032,10,0)</f>
        <v>отправлено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169</v>
      </c>
      <c r="E676" s="20" t="s">
        <v>2031</v>
      </c>
      <c r="F676" s="21">
        <v>1253.8800000000001</v>
      </c>
      <c r="G676" s="22">
        <v>45394</v>
      </c>
      <c r="H676" s="22">
        <v>45425</v>
      </c>
      <c r="I676" s="16" t="str">
        <f>VLOOKUP(C676,'[1]Отчёт по доставленным'!$C$9:$L$1032,10,0)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169</v>
      </c>
      <c r="E677" s="20" t="s">
        <v>2034</v>
      </c>
      <c r="F677" s="21">
        <v>2230.06</v>
      </c>
      <c r="G677" s="22">
        <v>45394</v>
      </c>
      <c r="H677" s="22">
        <v>45425</v>
      </c>
      <c r="I677" s="16" t="str">
        <f>VLOOKUP(C677,'[1]Отчёт по доставленным'!$C$9:$L$1032,10,0)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169</v>
      </c>
      <c r="E678" s="20" t="s">
        <v>2037</v>
      </c>
      <c r="F678" s="21">
        <v>1281.83</v>
      </c>
      <c r="G678" s="22">
        <v>45394</v>
      </c>
      <c r="H678" s="22">
        <v>45425</v>
      </c>
      <c r="I678" s="16" t="str">
        <f>VLOOKUP(C678,'[1]Отчёт по доставленным'!$C$9:$L$1032,10,0)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169</v>
      </c>
      <c r="E679" s="20" t="s">
        <v>2040</v>
      </c>
      <c r="F679" s="21">
        <v>1227.71</v>
      </c>
      <c r="G679" s="22">
        <v>45394</v>
      </c>
      <c r="H679" s="22">
        <v>45425</v>
      </c>
      <c r="I679" s="16" t="str">
        <f>VLOOKUP(C679,'[1]Отчёт по доставленным'!$C$9:$L$1032,10,0)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169</v>
      </c>
      <c r="E680" s="20" t="s">
        <v>2043</v>
      </c>
      <c r="F680" s="21">
        <v>1783.45</v>
      </c>
      <c r="G680" s="22">
        <v>45394</v>
      </c>
      <c r="H680" s="22">
        <v>45425</v>
      </c>
      <c r="I680" s="16" t="str">
        <f>VLOOKUP(C680,'[1]Отчёт по доставленным'!$C$9:$L$1032,10,0)</f>
        <v>отправлено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169</v>
      </c>
      <c r="E681" s="20" t="s">
        <v>2046</v>
      </c>
      <c r="F681" s="21">
        <v>1798.82</v>
      </c>
      <c r="G681" s="22">
        <v>45394</v>
      </c>
      <c r="H681" s="22">
        <v>45425</v>
      </c>
      <c r="I681" s="16" t="str">
        <f>VLOOKUP(C681,'[1]Отчёт по доставленным'!$C$9:$L$1032,10,0)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169</v>
      </c>
      <c r="E682" s="20" t="s">
        <v>2049</v>
      </c>
      <c r="F682" s="21">
        <v>2813.5</v>
      </c>
      <c r="G682" s="22">
        <v>45394</v>
      </c>
      <c r="H682" s="22">
        <v>45425</v>
      </c>
      <c r="I682" s="16" t="str">
        <f>VLOOKUP(C682,'[1]Отчёт по доставленным'!$C$9:$L$1032,10,0)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169</v>
      </c>
      <c r="E683" s="20" t="s">
        <v>2052</v>
      </c>
      <c r="F683" s="21">
        <v>2783.71</v>
      </c>
      <c r="G683" s="22">
        <v>45394</v>
      </c>
      <c r="H683" s="22">
        <v>45425</v>
      </c>
      <c r="I683" s="16" t="str">
        <f>VLOOKUP(C683,'[1]Отчёт по доставленным'!$C$9:$L$1032,10,0)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169</v>
      </c>
      <c r="E684" s="20" t="s">
        <v>2055</v>
      </c>
      <c r="F684" s="21">
        <v>1646.01</v>
      </c>
      <c r="G684" s="22">
        <v>45394</v>
      </c>
      <c r="H684" s="22">
        <v>45425</v>
      </c>
      <c r="I684" s="16" t="str">
        <f>VLOOKUP(C684,'[1]Отчёт по доставленным'!$C$9:$L$1032,10,0)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169</v>
      </c>
      <c r="E685" s="20" t="s">
        <v>2058</v>
      </c>
      <c r="F685" s="21">
        <v>2109.54</v>
      </c>
      <c r="G685" s="22">
        <v>45394</v>
      </c>
      <c r="H685" s="22">
        <v>45425</v>
      </c>
      <c r="I685" s="16" t="str">
        <f>VLOOKUP(C685,'[1]Отчёт по доставленным'!$C$9:$L$1032,10,0)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169</v>
      </c>
      <c r="E686" s="20" t="s">
        <v>2061</v>
      </c>
      <c r="F686" s="21">
        <v>1324.41</v>
      </c>
      <c r="G686" s="22">
        <v>45394</v>
      </c>
      <c r="H686" s="22">
        <v>45425</v>
      </c>
      <c r="I686" s="16" t="str">
        <f>VLOOKUP(C686,'[1]Отчёт по доставленным'!$C$9:$L$1032,10,0)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169</v>
      </c>
      <c r="E687" s="20" t="s">
        <v>2064</v>
      </c>
      <c r="F687" s="21">
        <v>1463.02</v>
      </c>
      <c r="G687" s="22">
        <v>45394</v>
      </c>
      <c r="H687" s="22">
        <v>45425</v>
      </c>
      <c r="I687" s="16" t="str">
        <f>VLOOKUP(C687,'[1]Отчёт по доставленным'!$C$9:$L$1032,10,0)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169</v>
      </c>
      <c r="E688" s="20" t="s">
        <v>2067</v>
      </c>
      <c r="F688" s="21">
        <v>1456.4</v>
      </c>
      <c r="G688" s="22">
        <v>45394</v>
      </c>
      <c r="H688" s="22">
        <v>45425</v>
      </c>
      <c r="I688" s="16" t="str">
        <f>VLOOKUP(C688,'[1]Отчёт по доставленным'!$C$9:$L$1032,10,0)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169</v>
      </c>
      <c r="E689" s="20" t="s">
        <v>2070</v>
      </c>
      <c r="F689" s="21">
        <v>3769.81</v>
      </c>
      <c r="G689" s="22">
        <v>45394</v>
      </c>
      <c r="H689" s="22">
        <v>45425</v>
      </c>
      <c r="I689" s="16" t="str">
        <f>VLOOKUP(C689,'[1]Отчёт по доставленным'!$C$9:$L$1032,10,0)</f>
        <v>отправлено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169</v>
      </c>
      <c r="E690" s="20" t="s">
        <v>2073</v>
      </c>
      <c r="F690" s="21">
        <v>1711.19</v>
      </c>
      <c r="G690" s="22">
        <v>45394</v>
      </c>
      <c r="H690" s="22">
        <v>45425</v>
      </c>
      <c r="I690" s="16" t="str">
        <f>VLOOKUP(C690,'[1]Отчёт по доставленным'!$C$9:$L$1032,10,0)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169</v>
      </c>
      <c r="E691" s="20" t="s">
        <v>2076</v>
      </c>
      <c r="F691" s="21">
        <v>1735.87</v>
      </c>
      <c r="G691" s="22">
        <v>45394</v>
      </c>
      <c r="H691" s="22">
        <v>45425</v>
      </c>
      <c r="I691" s="16" t="str">
        <f>VLOOKUP(C691,'[1]Отчёт по доставленным'!$C$9:$L$1032,10,0)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169</v>
      </c>
      <c r="E692" s="20" t="s">
        <v>2079</v>
      </c>
      <c r="F692" s="21">
        <v>2502.17</v>
      </c>
      <c r="G692" s="22">
        <v>45394</v>
      </c>
      <c r="H692" s="22">
        <v>45425</v>
      </c>
      <c r="I692" s="16" t="str">
        <f>VLOOKUP(C692,'[1]Отчёт по доставленным'!$C$9:$L$1032,10,0)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169</v>
      </c>
      <c r="E693" s="20" t="s">
        <v>2082</v>
      </c>
      <c r="F693" s="21">
        <v>2118.4</v>
      </c>
      <c r="G693" s="22">
        <v>45394</v>
      </c>
      <c r="H693" s="22">
        <v>45425</v>
      </c>
      <c r="I693" s="16" t="str">
        <f>VLOOKUP(C693,'[1]Отчёт по доставленным'!$C$9:$L$1032,10,0)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169</v>
      </c>
      <c r="E694" s="20" t="s">
        <v>2085</v>
      </c>
      <c r="F694" s="21">
        <v>1770.85</v>
      </c>
      <c r="G694" s="22">
        <v>45394</v>
      </c>
      <c r="H694" s="22">
        <v>45425</v>
      </c>
      <c r="I694" s="16" t="str">
        <f>VLOOKUP(C694,'[1]Отчёт по доставленным'!$C$9:$L$1032,10,0)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169</v>
      </c>
      <c r="E695" s="20" t="s">
        <v>2088</v>
      </c>
      <c r="F695" s="21">
        <v>1598.05</v>
      </c>
      <c r="G695" s="22">
        <v>45394</v>
      </c>
      <c r="H695" s="22">
        <v>45425</v>
      </c>
      <c r="I695" s="16" t="str">
        <f>VLOOKUP(C695,'[1]Отчёт по доставленным'!$C$9:$L$1032,10,0)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169</v>
      </c>
      <c r="E696" s="20" t="s">
        <v>2091</v>
      </c>
      <c r="F696" s="21">
        <v>1237.3699999999999</v>
      </c>
      <c r="G696" s="22">
        <v>45394</v>
      </c>
      <c r="H696" s="22">
        <v>45425</v>
      </c>
      <c r="I696" s="16" t="str">
        <f>VLOOKUP(C696,'[1]Отчёт по доставленным'!$C$9:$L$1032,10,0)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169</v>
      </c>
      <c r="E697" s="20" t="s">
        <v>2094</v>
      </c>
      <c r="F697" s="21">
        <v>1494.29</v>
      </c>
      <c r="G697" s="22">
        <v>45394</v>
      </c>
      <c r="H697" s="22">
        <v>45425</v>
      </c>
      <c r="I697" s="16" t="str">
        <f>VLOOKUP(C697,'[1]Отчёт по доставленным'!$C$9:$L$1032,10,0)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169</v>
      </c>
      <c r="E698" s="20" t="s">
        <v>2097</v>
      </c>
      <c r="F698" s="21">
        <v>2317</v>
      </c>
      <c r="G698" s="22">
        <v>45394</v>
      </c>
      <c r="H698" s="22">
        <v>45425</v>
      </c>
      <c r="I698" s="16" t="str">
        <f>VLOOKUP(C698,'[1]Отчёт по доставленным'!$C$9:$L$1032,10,0)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169</v>
      </c>
      <c r="E699" s="20" t="s">
        <v>2100</v>
      </c>
      <c r="F699" s="21">
        <v>1278.69</v>
      </c>
      <c r="G699" s="22">
        <v>45394</v>
      </c>
      <c r="H699" s="22">
        <v>45425</v>
      </c>
      <c r="I699" s="16" t="str">
        <f>VLOOKUP(C699,'[1]Отчёт по доставленным'!$C$9:$L$1032,10,0)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169</v>
      </c>
      <c r="E700" s="20" t="s">
        <v>2103</v>
      </c>
      <c r="F700" s="21">
        <v>2299.4299999999998</v>
      </c>
      <c r="G700" s="22">
        <v>45394</v>
      </c>
      <c r="H700" s="22">
        <v>45425</v>
      </c>
      <c r="I700" s="16" t="str">
        <f>VLOOKUP(C700,'[1]Отчёт по доставленным'!$C$9:$L$1032,10,0)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169</v>
      </c>
      <c r="E701" s="20" t="s">
        <v>2106</v>
      </c>
      <c r="F701" s="21">
        <v>1451.76</v>
      </c>
      <c r="G701" s="22">
        <v>45394</v>
      </c>
      <c r="H701" s="22">
        <v>45425</v>
      </c>
      <c r="I701" s="16" t="str">
        <f>VLOOKUP(C701,'[1]Отчёт по доставленным'!$C$9:$L$1032,10,0)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169</v>
      </c>
      <c r="E702" s="20" t="s">
        <v>2109</v>
      </c>
      <c r="F702" s="21">
        <v>1986</v>
      </c>
      <c r="G702" s="22">
        <v>45394</v>
      </c>
      <c r="H702" s="22">
        <v>45425</v>
      </c>
      <c r="I702" s="16" t="str">
        <f>VLOOKUP(C702,'[1]Отчёт по доставленным'!$C$9:$L$1032,10,0)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169</v>
      </c>
      <c r="E703" s="20" t="s">
        <v>2112</v>
      </c>
      <c r="F703" s="21">
        <v>2601.5</v>
      </c>
      <c r="G703" s="22">
        <v>45394</v>
      </c>
      <c r="H703" s="22">
        <v>45425</v>
      </c>
      <c r="I703" s="16" t="str">
        <f>VLOOKUP(C703,'[1]Отчёт по доставленным'!$C$9:$L$1032,10,0)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169</v>
      </c>
      <c r="E704" s="20" t="s">
        <v>2115</v>
      </c>
      <c r="F704" s="21">
        <v>1756.85</v>
      </c>
      <c r="G704" s="22">
        <v>45394</v>
      </c>
      <c r="H704" s="22">
        <v>45425</v>
      </c>
      <c r="I704" s="16" t="str">
        <f>VLOOKUP(C704,'[1]Отчёт по доставленным'!$C$9:$L$1032,10,0)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169</v>
      </c>
      <c r="E705" s="20" t="s">
        <v>2118</v>
      </c>
      <c r="F705" s="21">
        <v>1310.21</v>
      </c>
      <c r="G705" s="22">
        <v>45394</v>
      </c>
      <c r="H705" s="22">
        <v>45425</v>
      </c>
      <c r="I705" s="16" t="str">
        <f>VLOOKUP(C705,'[1]Отчёт по доставленным'!$C$9:$L$1032,10,0)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169</v>
      </c>
      <c r="E706" s="20" t="s">
        <v>2121</v>
      </c>
      <c r="F706" s="21">
        <v>1390.62</v>
      </c>
      <c r="G706" s="22">
        <v>45394</v>
      </c>
      <c r="H706" s="22">
        <v>45425</v>
      </c>
      <c r="I706" s="16" t="str">
        <f>VLOOKUP(C706,'[1]Отчёт по доставленным'!$C$9:$L$1032,10,0)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169</v>
      </c>
      <c r="E707" s="20" t="s">
        <v>2124</v>
      </c>
      <c r="F707" s="21">
        <v>2264.0500000000002</v>
      </c>
      <c r="G707" s="22">
        <v>45394</v>
      </c>
      <c r="H707" s="22">
        <v>45425</v>
      </c>
      <c r="I707" s="16" t="str">
        <f>VLOOKUP(C707,'[1]Отчёт по доставленным'!$C$9:$L$1032,10,0)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169</v>
      </c>
      <c r="E708" s="20" t="s">
        <v>2127</v>
      </c>
      <c r="F708" s="21">
        <v>1678.65</v>
      </c>
      <c r="G708" s="22">
        <v>45394</v>
      </c>
      <c r="H708" s="22">
        <v>45425</v>
      </c>
      <c r="I708" s="16" t="str">
        <f>VLOOKUP(C708,'[1]Отчёт по доставленным'!$C$9:$L$1032,10,0)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169</v>
      </c>
      <c r="E709" s="20" t="s">
        <v>2130</v>
      </c>
      <c r="F709" s="21">
        <v>1716.51</v>
      </c>
      <c r="G709" s="22">
        <v>45394</v>
      </c>
      <c r="H709" s="22">
        <v>45425</v>
      </c>
      <c r="I709" s="16" t="str">
        <f>VLOOKUP(C709,'[1]Отчёт по доставленным'!$C$9:$L$1032,10,0)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169</v>
      </c>
      <c r="E710" s="20" t="s">
        <v>2133</v>
      </c>
      <c r="F710" s="21">
        <v>1439.85</v>
      </c>
      <c r="G710" s="22">
        <v>45394</v>
      </c>
      <c r="H710" s="22">
        <v>45425</v>
      </c>
      <c r="I710" s="16" t="str">
        <f>VLOOKUP(C710,'[1]Отчёт по доставленным'!$C$9:$L$1032,10,0)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1985</v>
      </c>
      <c r="D711" s="19" t="s">
        <v>169</v>
      </c>
      <c r="E711" s="20" t="s">
        <v>2135</v>
      </c>
      <c r="F711" s="21">
        <v>1439.16</v>
      </c>
      <c r="G711" s="22">
        <v>45394</v>
      </c>
      <c r="H711" s="22">
        <v>45425</v>
      </c>
      <c r="I711" s="16" t="str">
        <f>VLOOKUP(C711,'[1]Отчёт по доставленным'!$C$9:$L$1032,10,0)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169</v>
      </c>
      <c r="E712" s="20" t="s">
        <v>2138</v>
      </c>
      <c r="F712" s="21">
        <v>1503.4</v>
      </c>
      <c r="G712" s="22">
        <v>45394</v>
      </c>
      <c r="H712" s="22">
        <v>45425</v>
      </c>
      <c r="I712" s="16" t="str">
        <f>VLOOKUP(C712,'[1]Отчёт по доставленным'!$C$9:$L$1032,10,0)</f>
        <v>не 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169</v>
      </c>
      <c r="E713" s="20" t="s">
        <v>2141</v>
      </c>
      <c r="F713" s="21">
        <v>1508.87</v>
      </c>
      <c r="G713" s="22">
        <v>45394</v>
      </c>
      <c r="H713" s="22">
        <v>45425</v>
      </c>
      <c r="I713" s="16" t="str">
        <f>VLOOKUP(C713,'[1]Отчёт по доставленным'!$C$9:$L$1032,10,0)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169</v>
      </c>
      <c r="E714" s="20" t="s">
        <v>2144</v>
      </c>
      <c r="F714" s="21">
        <v>1204.43</v>
      </c>
      <c r="G714" s="22">
        <v>45394</v>
      </c>
      <c r="H714" s="22">
        <v>45425</v>
      </c>
      <c r="I714" s="16" t="str">
        <f>VLOOKUP(C714,'[1]Отчёт по доставленным'!$C$9:$L$1032,10,0)</f>
        <v>отправлено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169</v>
      </c>
      <c r="E715" s="20" t="s">
        <v>2147</v>
      </c>
      <c r="F715" s="21">
        <v>2118.4499999999998</v>
      </c>
      <c r="G715" s="22">
        <v>45394</v>
      </c>
      <c r="H715" s="22">
        <v>45425</v>
      </c>
      <c r="I715" s="16" t="str">
        <f>VLOOKUP(C715,'[1]Отчёт по доставленным'!$C$9:$L$1032,10,0)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169</v>
      </c>
      <c r="E716" s="20" t="s">
        <v>2150</v>
      </c>
      <c r="F716" s="21">
        <v>1661.73</v>
      </c>
      <c r="G716" s="22">
        <v>45394</v>
      </c>
      <c r="H716" s="22">
        <v>45425</v>
      </c>
      <c r="I716" s="16" t="str">
        <f>VLOOKUP(C716,'[1]Отчёт по доставленным'!$C$9:$L$1032,10,0)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169</v>
      </c>
      <c r="E717" s="20" t="s">
        <v>2153</v>
      </c>
      <c r="F717" s="21">
        <v>1271.04</v>
      </c>
      <c r="G717" s="22">
        <v>45394</v>
      </c>
      <c r="H717" s="22">
        <v>45425</v>
      </c>
      <c r="I717" s="16" t="str">
        <f>VLOOKUP(C717,'[1]Отчёт по доставленным'!$C$9:$L$1032,10,0)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169</v>
      </c>
      <c r="E718" s="20" t="s">
        <v>2156</v>
      </c>
      <c r="F718" s="21">
        <v>1662.2</v>
      </c>
      <c r="G718" s="22">
        <v>45394</v>
      </c>
      <c r="H718" s="22">
        <v>45425</v>
      </c>
      <c r="I718" s="16" t="str">
        <f>VLOOKUP(C718,'[1]Отчёт по доставленным'!$C$9:$L$1032,10,0)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169</v>
      </c>
      <c r="E719" s="20" t="s">
        <v>2159</v>
      </c>
      <c r="F719" s="21">
        <v>4117.3</v>
      </c>
      <c r="G719" s="22">
        <v>45394</v>
      </c>
      <c r="H719" s="22">
        <v>45425</v>
      </c>
      <c r="I719" s="16" t="str">
        <f>VLOOKUP(C719,'[1]Отчёт по доставленным'!$C$9:$L$1032,10,0)</f>
        <v>отправлено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169</v>
      </c>
      <c r="E720" s="20" t="s">
        <v>2162</v>
      </c>
      <c r="F720" s="21">
        <v>1409.54</v>
      </c>
      <c r="G720" s="22">
        <v>45394</v>
      </c>
      <c r="H720" s="22">
        <v>45425</v>
      </c>
      <c r="I720" s="16" t="str">
        <f>VLOOKUP(C720,'[1]Отчёт по доставленным'!$C$9:$L$1032,10,0)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169</v>
      </c>
      <c r="E721" s="20" t="s">
        <v>2165</v>
      </c>
      <c r="F721" s="21">
        <v>1472.58</v>
      </c>
      <c r="G721" s="22">
        <v>45394</v>
      </c>
      <c r="H721" s="22">
        <v>45425</v>
      </c>
      <c r="I721" s="16" t="str">
        <f>VLOOKUP(C721,'[1]Отчёт по доставленным'!$C$9:$L$1032,10,0)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169</v>
      </c>
      <c r="E722" s="20" t="s">
        <v>2168</v>
      </c>
      <c r="F722" s="21">
        <v>1651.41</v>
      </c>
      <c r="G722" s="22">
        <v>45394</v>
      </c>
      <c r="H722" s="22">
        <v>45425</v>
      </c>
      <c r="I722" s="16" t="str">
        <f>VLOOKUP(C722,'[1]Отчёт по доставленным'!$C$9:$L$1032,10,0)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169</v>
      </c>
      <c r="E723" s="20" t="s">
        <v>2171</v>
      </c>
      <c r="F723" s="21">
        <v>1771.19</v>
      </c>
      <c r="G723" s="22">
        <v>45394</v>
      </c>
      <c r="H723" s="22">
        <v>45425</v>
      </c>
      <c r="I723" s="16" t="str">
        <f>VLOOKUP(C723,'[1]Отчёт по доставленным'!$C$9:$L$1032,10,0)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169</v>
      </c>
      <c r="E724" s="20" t="s">
        <v>2174</v>
      </c>
      <c r="F724" s="21">
        <v>1928.34</v>
      </c>
      <c r="G724" s="22">
        <v>45394</v>
      </c>
      <c r="H724" s="22">
        <v>45425</v>
      </c>
      <c r="I724" s="16" t="str">
        <f>VLOOKUP(C724,'[1]Отчёт по доставленным'!$C$9:$L$1032,10,0)</f>
        <v>отправлено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169</v>
      </c>
      <c r="E725" s="20" t="s">
        <v>2177</v>
      </c>
      <c r="F725" s="21">
        <v>1391.03</v>
      </c>
      <c r="G725" s="22">
        <v>45394</v>
      </c>
      <c r="H725" s="22">
        <v>45425</v>
      </c>
      <c r="I725" s="16" t="str">
        <f>VLOOKUP(C725,'[1]Отчёт по доставленным'!$C$9:$L$1032,10,0)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169</v>
      </c>
      <c r="E726" s="20" t="s">
        <v>2180</v>
      </c>
      <c r="F726" s="21">
        <v>1234.1500000000001</v>
      </c>
      <c r="G726" s="22">
        <v>45394</v>
      </c>
      <c r="H726" s="22">
        <v>45425</v>
      </c>
      <c r="I726" s="16" t="str">
        <f>VLOOKUP(C726,'[1]Отчёт по доставленным'!$C$9:$L$1032,10,0)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169</v>
      </c>
      <c r="E727" s="20" t="s">
        <v>2183</v>
      </c>
      <c r="F727" s="21">
        <v>2956.25</v>
      </c>
      <c r="G727" s="22">
        <v>45394</v>
      </c>
      <c r="H727" s="22">
        <v>45425</v>
      </c>
      <c r="I727" s="16" t="str">
        <f>VLOOKUP(C727,'[1]Отчёт по доставленным'!$C$9:$L$1032,10,0)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169</v>
      </c>
      <c r="E728" s="20" t="s">
        <v>2186</v>
      </c>
      <c r="F728" s="21">
        <v>2324.16</v>
      </c>
      <c r="G728" s="22">
        <v>45394</v>
      </c>
      <c r="H728" s="22">
        <v>45425</v>
      </c>
      <c r="I728" s="16" t="str">
        <f>VLOOKUP(C728,'[1]Отчёт по доставленным'!$C$9:$L$1032,10,0)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169</v>
      </c>
      <c r="E729" s="20" t="s">
        <v>2189</v>
      </c>
      <c r="F729" s="21">
        <v>3162.45</v>
      </c>
      <c r="G729" s="22">
        <v>45394</v>
      </c>
      <c r="H729" s="22">
        <v>45425</v>
      </c>
      <c r="I729" s="16" t="str">
        <f>VLOOKUP(C729,'[1]Отчёт по доставленным'!$C$9:$L$1032,10,0)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169</v>
      </c>
      <c r="E730" s="20" t="s">
        <v>2192</v>
      </c>
      <c r="F730" s="21">
        <v>1669.52</v>
      </c>
      <c r="G730" s="22">
        <v>45394</v>
      </c>
      <c r="H730" s="22">
        <v>45425</v>
      </c>
      <c r="I730" s="16" t="str">
        <f>VLOOKUP(C730,'[1]Отчёт по доставленным'!$C$9:$L$1032,10,0)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169</v>
      </c>
      <c r="E731" s="20" t="s">
        <v>2195</v>
      </c>
      <c r="F731" s="21">
        <v>2478.52</v>
      </c>
      <c r="G731" s="22">
        <v>45394</v>
      </c>
      <c r="H731" s="22">
        <v>45425</v>
      </c>
      <c r="I731" s="16" t="str">
        <f>VLOOKUP(C731,'[1]Отчёт по доставленным'!$C$9:$L$1032,10,0)</f>
        <v>отправлено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169</v>
      </c>
      <c r="E732" s="20" t="s">
        <v>2198</v>
      </c>
      <c r="F732" s="21">
        <v>2128.5</v>
      </c>
      <c r="G732" s="22">
        <v>45394</v>
      </c>
      <c r="H732" s="22">
        <v>45425</v>
      </c>
      <c r="I732" s="16" t="str">
        <f>VLOOKUP(C732,'[1]Отчёт по доставленным'!$C$9:$L$1032,10,0)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169</v>
      </c>
      <c r="E733" s="20" t="s">
        <v>2201</v>
      </c>
      <c r="F733" s="21">
        <v>2005.52</v>
      </c>
      <c r="G733" s="22">
        <v>45394</v>
      </c>
      <c r="H733" s="22">
        <v>45425</v>
      </c>
      <c r="I733" s="16" t="str">
        <f>VLOOKUP(C733,'[1]Отчёт по доставленным'!$C$9:$L$1032,10,0)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169</v>
      </c>
      <c r="E734" s="20" t="s">
        <v>2204</v>
      </c>
      <c r="F734" s="21">
        <v>1740.64</v>
      </c>
      <c r="G734" s="22">
        <v>45394</v>
      </c>
      <c r="H734" s="22">
        <v>45425</v>
      </c>
      <c r="I734" s="16" t="str">
        <f>VLOOKUP(C734,'[1]Отчёт по доставленным'!$C$9:$L$1032,10,0)</f>
        <v>не 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169</v>
      </c>
      <c r="E735" s="20" t="s">
        <v>2207</v>
      </c>
      <c r="F735" s="21">
        <v>1906.19</v>
      </c>
      <c r="G735" s="22">
        <v>45394</v>
      </c>
      <c r="H735" s="22">
        <v>45425</v>
      </c>
      <c r="I735" s="16" t="str">
        <f>VLOOKUP(C735,'[1]Отчёт по доставленным'!$C$9:$L$1032,10,0)</f>
        <v>отправлено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169</v>
      </c>
      <c r="E736" s="20" t="s">
        <v>2210</v>
      </c>
      <c r="F736" s="21">
        <v>2046.63</v>
      </c>
      <c r="G736" s="22">
        <v>45394</v>
      </c>
      <c r="H736" s="22">
        <v>45425</v>
      </c>
      <c r="I736" s="16" t="str">
        <f>VLOOKUP(C736,'[1]Отчёт по доставленным'!$C$9:$L$1032,10,0)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169</v>
      </c>
      <c r="E737" s="20" t="s">
        <v>2213</v>
      </c>
      <c r="F737" s="21">
        <v>2092.44</v>
      </c>
      <c r="G737" s="22">
        <v>45394</v>
      </c>
      <c r="H737" s="22">
        <v>45425</v>
      </c>
      <c r="I737" s="16" t="str">
        <f>VLOOKUP(C737,'[1]Отчёт по доставленным'!$C$9:$L$1032,10,0)</f>
        <v>отправлено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169</v>
      </c>
      <c r="E738" s="20" t="s">
        <v>2216</v>
      </c>
      <c r="F738" s="21">
        <v>1270.6400000000001</v>
      </c>
      <c r="G738" s="22">
        <v>45394</v>
      </c>
      <c r="H738" s="22">
        <v>45425</v>
      </c>
      <c r="I738" s="16" t="str">
        <f>VLOOKUP(C738,'[1]Отчёт по доставленным'!$C$9:$L$1032,10,0)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169</v>
      </c>
      <c r="E739" s="20" t="s">
        <v>2219</v>
      </c>
      <c r="F739" s="21">
        <v>2276.25</v>
      </c>
      <c r="G739" s="22">
        <v>45394</v>
      </c>
      <c r="H739" s="22">
        <v>45425</v>
      </c>
      <c r="I739" s="16" t="str">
        <f>VLOOKUP(C739,'[1]Отчёт по доставленным'!$C$9:$L$1032,10,0)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169</v>
      </c>
      <c r="E740" s="20" t="s">
        <v>2222</v>
      </c>
      <c r="F740" s="21">
        <v>2809.28</v>
      </c>
      <c r="G740" s="22">
        <v>45394</v>
      </c>
      <c r="H740" s="22">
        <v>45425</v>
      </c>
      <c r="I740" s="16" t="str">
        <f>VLOOKUP(C740,'[1]Отчёт по доставленным'!$C$9:$L$1032,10,0)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169</v>
      </c>
      <c r="E741" s="20" t="s">
        <v>2225</v>
      </c>
      <c r="F741" s="21">
        <v>1759.56</v>
      </c>
      <c r="G741" s="22">
        <v>45394</v>
      </c>
      <c r="H741" s="22">
        <v>45425</v>
      </c>
      <c r="I741" s="16" t="str">
        <f>VLOOKUP(C741,'[1]Отчёт по доставленным'!$C$9:$L$1032,10,0)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169</v>
      </c>
      <c r="E742" s="20" t="s">
        <v>2228</v>
      </c>
      <c r="F742" s="21">
        <v>1721.7</v>
      </c>
      <c r="G742" s="22">
        <v>45394</v>
      </c>
      <c r="H742" s="22">
        <v>45425</v>
      </c>
      <c r="I742" s="16" t="str">
        <f>VLOOKUP(C742,'[1]Отчёт по доставленным'!$C$9:$L$1032,10,0)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169</v>
      </c>
      <c r="E743" s="20" t="s">
        <v>2231</v>
      </c>
      <c r="F743" s="21">
        <v>1332.38</v>
      </c>
      <c r="G743" s="22">
        <v>45394</v>
      </c>
      <c r="H743" s="22">
        <v>45425</v>
      </c>
      <c r="I743" s="16" t="str">
        <f>VLOOKUP(C743,'[1]Отчёт по доставленным'!$C$9:$L$1032,10,0)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169</v>
      </c>
      <c r="E744" s="20" t="s">
        <v>2234</v>
      </c>
      <c r="F744" s="21">
        <v>1635.02</v>
      </c>
      <c r="G744" s="22">
        <v>45394</v>
      </c>
      <c r="H744" s="22">
        <v>45425</v>
      </c>
      <c r="I744" s="16" t="str">
        <f>VLOOKUP(C744,'[1]Отчёт по доставленным'!$C$9:$L$1032,10,0)</f>
        <v>отправлено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169</v>
      </c>
      <c r="E745" s="20" t="s">
        <v>2237</v>
      </c>
      <c r="F745" s="21">
        <v>1783.21</v>
      </c>
      <c r="G745" s="22">
        <v>45394</v>
      </c>
      <c r="H745" s="22">
        <v>45425</v>
      </c>
      <c r="I745" s="16" t="str">
        <f>VLOOKUP(C745,'[1]Отчёт по доставленным'!$C$9:$L$1032,10,0)</f>
        <v>не 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169</v>
      </c>
      <c r="E746" s="20" t="s">
        <v>2240</v>
      </c>
      <c r="F746" s="21">
        <v>1248.72</v>
      </c>
      <c r="G746" s="22">
        <v>45394</v>
      </c>
      <c r="H746" s="22">
        <v>45425</v>
      </c>
      <c r="I746" s="16" t="str">
        <f>VLOOKUP(C746,'[1]Отчёт по доставленным'!$C$9:$L$1032,10,0)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169</v>
      </c>
      <c r="E747" s="20" t="s">
        <v>2243</v>
      </c>
      <c r="F747" s="21">
        <v>1623.64</v>
      </c>
      <c r="G747" s="22">
        <v>45394</v>
      </c>
      <c r="H747" s="22">
        <v>45425</v>
      </c>
      <c r="I747" s="16" t="str">
        <f>VLOOKUP(C747,'[1]Отчёт по доставленным'!$C$9:$L$1032,10,0)</f>
        <v>не 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169</v>
      </c>
      <c r="E748" s="20" t="s">
        <v>2246</v>
      </c>
      <c r="F748" s="21">
        <v>2067.0100000000002</v>
      </c>
      <c r="G748" s="22">
        <v>45394</v>
      </c>
      <c r="H748" s="22">
        <v>45425</v>
      </c>
      <c r="I748" s="16" t="str">
        <f>VLOOKUP(C748,'[1]Отчёт по доставленным'!$C$9:$L$1032,10,0)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169</v>
      </c>
      <c r="E749" s="20" t="s">
        <v>2249</v>
      </c>
      <c r="F749" s="21">
        <v>1787.42</v>
      </c>
      <c r="G749" s="22">
        <v>45394</v>
      </c>
      <c r="H749" s="22">
        <v>45425</v>
      </c>
      <c r="I749" s="16" t="str">
        <f>VLOOKUP(C749,'[1]Отчёт по доставленным'!$C$9:$L$1032,10,0)</f>
        <v>отправлено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169</v>
      </c>
      <c r="E750" s="20" t="s">
        <v>2252</v>
      </c>
      <c r="F750" s="21">
        <v>2110.37</v>
      </c>
      <c r="G750" s="22">
        <v>45394</v>
      </c>
      <c r="H750" s="22">
        <v>45425</v>
      </c>
      <c r="I750" s="16" t="str">
        <f>VLOOKUP(C750,'[1]Отчёт по доставленным'!$C$9:$L$1032,10,0)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169</v>
      </c>
      <c r="E751" s="20" t="s">
        <v>2255</v>
      </c>
      <c r="F751" s="21">
        <v>1426.39</v>
      </c>
      <c r="G751" s="22">
        <v>45394</v>
      </c>
      <c r="H751" s="22">
        <v>45425</v>
      </c>
      <c r="I751" s="16" t="str">
        <f>VLOOKUP(C751,'[1]Отчёт по доставленным'!$C$9:$L$1032,10,0)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169</v>
      </c>
      <c r="E752" s="20" t="s">
        <v>2258</v>
      </c>
      <c r="F752" s="21">
        <v>1475.76</v>
      </c>
      <c r="G752" s="22">
        <v>45394</v>
      </c>
      <c r="H752" s="22">
        <v>45425</v>
      </c>
      <c r="I752" s="16" t="str">
        <f>VLOOKUP(C752,'[1]Отчёт по доставленным'!$C$9:$L$1032,10,0)</f>
        <v>отправлено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169</v>
      </c>
      <c r="E753" s="20" t="s">
        <v>2261</v>
      </c>
      <c r="F753" s="21">
        <v>1636.58</v>
      </c>
      <c r="G753" s="22">
        <v>45394</v>
      </c>
      <c r="H753" s="22">
        <v>45425</v>
      </c>
      <c r="I753" s="16" t="str">
        <f>VLOOKUP(C753,'[1]Отчёт по доставленным'!$C$9:$L$1032,10,0)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169</v>
      </c>
      <c r="E754" s="20" t="s">
        <v>2264</v>
      </c>
      <c r="F754" s="21">
        <v>1575.09</v>
      </c>
      <c r="G754" s="22">
        <v>45394</v>
      </c>
      <c r="H754" s="22">
        <v>45425</v>
      </c>
      <c r="I754" s="16" t="str">
        <f>VLOOKUP(C754,'[1]Отчёт по доставленным'!$C$9:$L$1032,10,0)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169</v>
      </c>
      <c r="E755" s="20" t="s">
        <v>2267</v>
      </c>
      <c r="F755" s="21">
        <v>2114.31</v>
      </c>
      <c r="G755" s="22">
        <v>45394</v>
      </c>
      <c r="H755" s="22">
        <v>45425</v>
      </c>
      <c r="I755" s="16" t="str">
        <f>VLOOKUP(C755,'[1]Отчёт по доставленным'!$C$9:$L$1032,10,0)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169</v>
      </c>
      <c r="E756" s="20" t="s">
        <v>2270</v>
      </c>
      <c r="F756" s="21">
        <v>1447.38</v>
      </c>
      <c r="G756" s="22">
        <v>45394</v>
      </c>
      <c r="H756" s="22">
        <v>45425</v>
      </c>
      <c r="I756" s="16" t="str">
        <f>VLOOKUP(C756,'[1]Отчёт по доставленным'!$C$9:$L$1032,10,0)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169</v>
      </c>
      <c r="E757" s="20" t="s">
        <v>2273</v>
      </c>
      <c r="F757" s="21">
        <v>2013.01</v>
      </c>
      <c r="G757" s="22">
        <v>45394</v>
      </c>
      <c r="H757" s="22">
        <v>45425</v>
      </c>
      <c r="I757" s="16" t="str">
        <f>VLOOKUP(C757,'[1]Отчёт по доставленным'!$C$9:$L$1032,10,0)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169</v>
      </c>
      <c r="E758" s="20" t="s">
        <v>2276</v>
      </c>
      <c r="F758" s="21">
        <v>2540.0100000000002</v>
      </c>
      <c r="G758" s="22">
        <v>45394</v>
      </c>
      <c r="H758" s="22">
        <v>45425</v>
      </c>
      <c r="I758" s="16" t="str">
        <f>VLOOKUP(C758,'[1]Отчёт по доставленным'!$C$9:$L$1032,10,0)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169</v>
      </c>
      <c r="E759" s="20" t="s">
        <v>2279</v>
      </c>
      <c r="F759" s="21">
        <v>1655.5</v>
      </c>
      <c r="G759" s="22">
        <v>45394</v>
      </c>
      <c r="H759" s="22">
        <v>45425</v>
      </c>
      <c r="I759" s="16" t="str">
        <f>VLOOKUP(C759,'[1]Отчёт по доставленным'!$C$9:$L$1032,10,0)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169</v>
      </c>
      <c r="E760" s="20" t="s">
        <v>2282</v>
      </c>
      <c r="F760" s="21">
        <v>1419</v>
      </c>
      <c r="G760" s="22">
        <v>45394</v>
      </c>
      <c r="H760" s="22">
        <v>45425</v>
      </c>
      <c r="I760" s="16" t="str">
        <f>VLOOKUP(C760,'[1]Отчёт по доставленным'!$C$9:$L$1032,10,0)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169</v>
      </c>
      <c r="E761" s="20" t="s">
        <v>2285</v>
      </c>
      <c r="F761" s="21">
        <v>1285.73</v>
      </c>
      <c r="G761" s="22">
        <v>45394</v>
      </c>
      <c r="H761" s="22">
        <v>45425</v>
      </c>
      <c r="I761" s="16" t="str">
        <f>VLOOKUP(C761,'[1]Отчёт по доставленным'!$C$9:$L$1032,10,0)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169</v>
      </c>
      <c r="E762" s="20" t="s">
        <v>2288</v>
      </c>
      <c r="F762" s="21">
        <v>1633.31</v>
      </c>
      <c r="G762" s="22">
        <v>45394</v>
      </c>
      <c r="H762" s="22">
        <v>45425</v>
      </c>
      <c r="I762" s="16" t="str">
        <f>VLOOKUP(C762,'[1]Отчёт по доставленным'!$C$9:$L$1032,10,0)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169</v>
      </c>
      <c r="E763" s="20" t="s">
        <v>2291</v>
      </c>
      <c r="F763" s="21">
        <v>2309.7600000000002</v>
      </c>
      <c r="G763" s="22">
        <v>45394</v>
      </c>
      <c r="H763" s="22">
        <v>45425</v>
      </c>
      <c r="I763" s="16" t="str">
        <f>VLOOKUP(C763,'[1]Отчёт по доставленным'!$C$9:$L$1032,10,0)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169</v>
      </c>
      <c r="E764" s="20" t="s">
        <v>2294</v>
      </c>
      <c r="F764" s="21">
        <v>1868.35</v>
      </c>
      <c r="G764" s="22">
        <v>45394</v>
      </c>
      <c r="H764" s="22">
        <v>45425</v>
      </c>
      <c r="I764" s="16" t="str">
        <f>VLOOKUP(C764,'[1]Отчёт по доставленным'!$C$9:$L$1032,10,0)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169</v>
      </c>
      <c r="E765" s="20" t="s">
        <v>2297</v>
      </c>
      <c r="F765" s="21">
        <v>1257.02</v>
      </c>
      <c r="G765" s="22">
        <v>45394</v>
      </c>
      <c r="H765" s="22">
        <v>45425</v>
      </c>
      <c r="I765" s="16" t="str">
        <f>VLOOKUP(C765,'[1]Отчёт по доставленным'!$C$9:$L$1032,10,0)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169</v>
      </c>
      <c r="E766" s="20" t="s">
        <v>2300</v>
      </c>
      <c r="F766" s="21">
        <v>2004.93</v>
      </c>
      <c r="G766" s="22">
        <v>45394</v>
      </c>
      <c r="H766" s="22">
        <v>45425</v>
      </c>
      <c r="I766" s="16" t="str">
        <f>VLOOKUP(C766,'[1]Отчёт по доставленным'!$C$9:$L$1032,10,0)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169</v>
      </c>
      <c r="E767" s="20" t="s">
        <v>2303</v>
      </c>
      <c r="F767" s="21">
        <v>1715.81</v>
      </c>
      <c r="G767" s="22">
        <v>45394</v>
      </c>
      <c r="H767" s="22">
        <v>45425</v>
      </c>
      <c r="I767" s="16" t="str">
        <f>VLOOKUP(C767,'[1]Отчёт по доставленным'!$C$9:$L$1032,10,0)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169</v>
      </c>
      <c r="E768" s="20" t="s">
        <v>2306</v>
      </c>
      <c r="F768" s="21">
        <v>2733.94</v>
      </c>
      <c r="G768" s="22">
        <v>45394</v>
      </c>
      <c r="H768" s="22">
        <v>45425</v>
      </c>
      <c r="I768" s="16" t="str">
        <f>VLOOKUP(C768,'[1]Отчёт по доставленным'!$C$9:$L$1032,10,0)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169</v>
      </c>
      <c r="E769" s="20" t="s">
        <v>2309</v>
      </c>
      <c r="F769" s="21">
        <v>2049.15</v>
      </c>
      <c r="G769" s="22">
        <v>45394</v>
      </c>
      <c r="H769" s="22">
        <v>45425</v>
      </c>
      <c r="I769" s="16" t="str">
        <f>VLOOKUP(C769,'[1]Отчёт по доставленным'!$C$9:$L$1032,10,0)</f>
        <v>отправлено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169</v>
      </c>
      <c r="E770" s="20" t="s">
        <v>2312</v>
      </c>
      <c r="F770" s="21">
        <v>1868.35</v>
      </c>
      <c r="G770" s="22">
        <v>45394</v>
      </c>
      <c r="H770" s="22">
        <v>45425</v>
      </c>
      <c r="I770" s="16" t="str">
        <f>VLOOKUP(C770,'[1]Отчёт по доставленным'!$C$9:$L$1032,10,0)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169</v>
      </c>
      <c r="E771" s="20" t="s">
        <v>2315</v>
      </c>
      <c r="F771" s="21">
        <v>1967.68</v>
      </c>
      <c r="G771" s="22">
        <v>45394</v>
      </c>
      <c r="H771" s="22">
        <v>45425</v>
      </c>
      <c r="I771" s="16" t="str">
        <f>VLOOKUP(C771,'[1]Отчёт по доставленным'!$C$9:$L$1032,10,0)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169</v>
      </c>
      <c r="E772" s="20" t="s">
        <v>2318</v>
      </c>
      <c r="F772" s="21">
        <v>1910.92</v>
      </c>
      <c r="G772" s="22">
        <v>45394</v>
      </c>
      <c r="H772" s="22">
        <v>45425</v>
      </c>
      <c r="I772" s="16" t="str">
        <f>VLOOKUP(C772,'[1]Отчёт по доставленным'!$C$9:$L$1032,10,0)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169</v>
      </c>
      <c r="E773" s="20" t="s">
        <v>2321</v>
      </c>
      <c r="F773" s="21">
        <v>1863.62</v>
      </c>
      <c r="G773" s="22">
        <v>45394</v>
      </c>
      <c r="H773" s="22">
        <v>45425</v>
      </c>
      <c r="I773" s="16" t="str">
        <f>VLOOKUP(C773,'[1]Отчёт по доставленным'!$C$9:$L$1032,10,0)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169</v>
      </c>
      <c r="E774" s="20" t="s">
        <v>2324</v>
      </c>
      <c r="F774" s="21">
        <v>1933</v>
      </c>
      <c r="G774" s="22">
        <v>45394</v>
      </c>
      <c r="H774" s="22">
        <v>45425</v>
      </c>
      <c r="I774" s="16" t="str">
        <f>VLOOKUP(C774,'[1]Отчёт по доставленным'!$C$9:$L$1032,10,0)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169</v>
      </c>
      <c r="E775" s="20" t="s">
        <v>2327</v>
      </c>
      <c r="F775" s="21">
        <v>2480.75</v>
      </c>
      <c r="G775" s="22">
        <v>45394</v>
      </c>
      <c r="H775" s="22">
        <v>45425</v>
      </c>
      <c r="I775" s="16" t="str">
        <f>VLOOKUP(C775,'[1]Отчёт по доставленным'!$C$9:$L$1032,10,0)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169</v>
      </c>
      <c r="E776" s="20" t="s">
        <v>2330</v>
      </c>
      <c r="F776" s="21">
        <v>1839.97</v>
      </c>
      <c r="G776" s="22">
        <v>45394</v>
      </c>
      <c r="H776" s="22">
        <v>45425</v>
      </c>
      <c r="I776" s="16" t="str">
        <f>VLOOKUP(C776,'[1]Отчёт по доставленным'!$C$9:$L$1032,10,0)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169</v>
      </c>
      <c r="E777" s="20" t="s">
        <v>2333</v>
      </c>
      <c r="F777" s="21">
        <v>2253.39</v>
      </c>
      <c r="G777" s="22">
        <v>45394</v>
      </c>
      <c r="H777" s="22">
        <v>45425</v>
      </c>
      <c r="I777" s="16" t="str">
        <f>VLOOKUP(C777,'[1]Отчёт по доставленным'!$C$9:$L$1032,10,0)</f>
        <v>отправлено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169</v>
      </c>
      <c r="E778" s="20" t="s">
        <v>2336</v>
      </c>
      <c r="F778" s="21">
        <v>2960.98</v>
      </c>
      <c r="G778" s="22">
        <v>45394</v>
      </c>
      <c r="H778" s="22">
        <v>45425</v>
      </c>
      <c r="I778" s="16" t="str">
        <f>VLOOKUP(C778,'[1]Отчёт по доставленным'!$C$9:$L$1032,10,0)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169</v>
      </c>
      <c r="E779" s="20" t="s">
        <v>2339</v>
      </c>
      <c r="F779" s="21">
        <v>1486.82</v>
      </c>
      <c r="G779" s="22">
        <v>45394</v>
      </c>
      <c r="H779" s="22">
        <v>45425</v>
      </c>
      <c r="I779" s="16" t="str">
        <f>VLOOKUP(C779,'[1]Отчёт по доставленным'!$C$9:$L$1032,10,0)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169</v>
      </c>
      <c r="E780" s="20" t="s">
        <v>2342</v>
      </c>
      <c r="F780" s="21">
        <v>1258.78</v>
      </c>
      <c r="G780" s="22">
        <v>45394</v>
      </c>
      <c r="H780" s="22">
        <v>45425</v>
      </c>
      <c r="I780" s="16" t="str">
        <f>VLOOKUP(C780,'[1]Отчёт по доставленным'!$C$9:$L$1032,10,0)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169</v>
      </c>
      <c r="E781" s="20" t="s">
        <v>2345</v>
      </c>
      <c r="F781" s="21">
        <v>1779.86</v>
      </c>
      <c r="G781" s="22">
        <v>45394</v>
      </c>
      <c r="H781" s="22">
        <v>45425</v>
      </c>
      <c r="I781" s="16" t="str">
        <f>VLOOKUP(C781,'[1]Отчёт по доставленным'!$C$9:$L$1032,10,0)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169</v>
      </c>
      <c r="E782" s="20" t="s">
        <v>2348</v>
      </c>
      <c r="F782" s="21">
        <v>4060.2</v>
      </c>
      <c r="G782" s="22">
        <v>45394</v>
      </c>
      <c r="H782" s="22">
        <v>45425</v>
      </c>
      <c r="I782" s="16" t="str">
        <f>VLOOKUP(C782,'[1]Отчёт по доставленным'!$C$9:$L$1032,10,0)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169</v>
      </c>
      <c r="E783" s="20" t="s">
        <v>2351</v>
      </c>
      <c r="F783" s="21">
        <v>1693.34</v>
      </c>
      <c r="G783" s="22">
        <v>45394</v>
      </c>
      <c r="H783" s="22">
        <v>45425</v>
      </c>
      <c r="I783" s="16" t="str">
        <f>VLOOKUP(C783,'[1]Отчёт по доставленным'!$C$9:$L$1032,10,0)</f>
        <v>отправлено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169</v>
      </c>
      <c r="E784" s="20" t="s">
        <v>2354</v>
      </c>
      <c r="F784" s="21">
        <v>1915.11</v>
      </c>
      <c r="G784" s="22">
        <v>45394</v>
      </c>
      <c r="H784" s="22">
        <v>45425</v>
      </c>
      <c r="I784" s="16" t="str">
        <f>VLOOKUP(C784,'[1]Отчёт по доставленным'!$C$9:$L$1032,10,0)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169</v>
      </c>
      <c r="E785" s="20" t="s">
        <v>2357</v>
      </c>
      <c r="F785" s="21">
        <v>1570.36</v>
      </c>
      <c r="G785" s="22">
        <v>45394</v>
      </c>
      <c r="H785" s="22">
        <v>45425</v>
      </c>
      <c r="I785" s="16" t="str">
        <f>VLOOKUP(C785,'[1]Отчёт по доставленным'!$C$9:$L$1032,10,0)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169</v>
      </c>
      <c r="E786" s="20" t="s">
        <v>2360</v>
      </c>
      <c r="F786" s="21">
        <v>2019.71</v>
      </c>
      <c r="G786" s="22">
        <v>45394</v>
      </c>
      <c r="H786" s="22">
        <v>45425</v>
      </c>
      <c r="I786" s="16" t="str">
        <f>VLOOKUP(C786,'[1]Отчёт по доставленным'!$C$9:$L$1032,10,0)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169</v>
      </c>
      <c r="E787" s="20" t="s">
        <v>2363</v>
      </c>
      <c r="F787" s="21">
        <v>3651.25</v>
      </c>
      <c r="G787" s="22">
        <v>45394</v>
      </c>
      <c r="H787" s="22">
        <v>45425</v>
      </c>
      <c r="I787" s="16" t="str">
        <f>VLOOKUP(C787,'[1]Отчёт по доставленным'!$C$9:$L$1032,10,0)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169</v>
      </c>
      <c r="E788" s="20" t="s">
        <v>2366</v>
      </c>
      <c r="F788" s="21">
        <v>2069.54</v>
      </c>
      <c r="G788" s="22">
        <v>45394</v>
      </c>
      <c r="H788" s="22">
        <v>45425</v>
      </c>
      <c r="I788" s="16" t="str">
        <f>VLOOKUP(C788,'[1]Отчёт по доставленным'!$C$9:$L$1032,10,0)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169</v>
      </c>
      <c r="E789" s="20" t="s">
        <v>2369</v>
      </c>
      <c r="F789" s="21">
        <v>1802.13</v>
      </c>
      <c r="G789" s="22">
        <v>45394</v>
      </c>
      <c r="H789" s="22">
        <v>45425</v>
      </c>
      <c r="I789" s="16" t="str">
        <f>VLOOKUP(C789,'[1]Отчёт по доставленным'!$C$9:$L$1032,10,0)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169</v>
      </c>
      <c r="E790" s="20" t="s">
        <v>2372</v>
      </c>
      <c r="F790" s="21">
        <v>1273.06</v>
      </c>
      <c r="G790" s="22">
        <v>45394</v>
      </c>
      <c r="H790" s="22">
        <v>45425</v>
      </c>
      <c r="I790" s="16" t="str">
        <f>VLOOKUP(C790,'[1]Отчёт по доставленным'!$C$9:$L$1032,10,0)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169</v>
      </c>
      <c r="E791" s="20" t="s">
        <v>2375</v>
      </c>
      <c r="F791" s="21">
        <v>2156.88</v>
      </c>
      <c r="G791" s="22">
        <v>45394</v>
      </c>
      <c r="H791" s="22">
        <v>45425</v>
      </c>
      <c r="I791" s="16" t="str">
        <f>VLOOKUP(C791,'[1]Отчёт по доставленным'!$C$9:$L$1032,10,0)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169</v>
      </c>
      <c r="E792" s="20" t="s">
        <v>2378</v>
      </c>
      <c r="F792" s="21">
        <v>2166.34</v>
      </c>
      <c r="G792" s="22">
        <v>45394</v>
      </c>
      <c r="H792" s="22">
        <v>45425</v>
      </c>
      <c r="I792" s="16" t="str">
        <f>VLOOKUP(C792,'[1]Отчёт по доставленным'!$C$9:$L$1032,10,0)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169</v>
      </c>
      <c r="E793" s="20" t="s">
        <v>2381</v>
      </c>
      <c r="F793" s="21">
        <v>1400.08</v>
      </c>
      <c r="G793" s="22">
        <v>45394</v>
      </c>
      <c r="H793" s="22">
        <v>45425</v>
      </c>
      <c r="I793" s="16" t="str">
        <f>VLOOKUP(C793,'[1]Отчёт по доставленным'!$C$9:$L$1032,10,0)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169</v>
      </c>
      <c r="E794" s="20" t="s">
        <v>2384</v>
      </c>
      <c r="F794" s="21">
        <v>1792.86</v>
      </c>
      <c r="G794" s="22">
        <v>45394</v>
      </c>
      <c r="H794" s="22">
        <v>45425</v>
      </c>
      <c r="I794" s="16" t="str">
        <f>VLOOKUP(C794,'[1]Отчёт по доставленным'!$C$9:$L$1032,10,0)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169</v>
      </c>
      <c r="E795" s="20" t="s">
        <v>2387</v>
      </c>
      <c r="F795" s="21">
        <v>1830.51</v>
      </c>
      <c r="G795" s="22">
        <v>45394</v>
      </c>
      <c r="H795" s="22">
        <v>45425</v>
      </c>
      <c r="I795" s="16" t="str">
        <f>VLOOKUP(C795,'[1]Отчёт по доставленным'!$C$9:$L$1032,10,0)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169</v>
      </c>
      <c r="E796" s="20" t="s">
        <v>2390</v>
      </c>
      <c r="F796" s="21">
        <v>1413.82</v>
      </c>
      <c r="G796" s="22">
        <v>45394</v>
      </c>
      <c r="H796" s="22">
        <v>45425</v>
      </c>
      <c r="I796" s="16" t="str">
        <f>VLOOKUP(C796,'[1]Отчёт по доставленным'!$C$9:$L$1032,10,0)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169</v>
      </c>
      <c r="E797" s="20" t="s">
        <v>2393</v>
      </c>
      <c r="F797" s="21">
        <v>1272.18</v>
      </c>
      <c r="G797" s="22">
        <v>45394</v>
      </c>
      <c r="H797" s="22">
        <v>45425</v>
      </c>
      <c r="I797" s="16" t="str">
        <f>VLOOKUP(C797,'[1]Отчёт по доставленным'!$C$9:$L$1032,10,0)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169</v>
      </c>
      <c r="E798" s="20" t="s">
        <v>2396</v>
      </c>
      <c r="F798" s="21">
        <v>2871.11</v>
      </c>
      <c r="G798" s="22">
        <v>45394</v>
      </c>
      <c r="H798" s="22">
        <v>45425</v>
      </c>
      <c r="I798" s="16" t="str">
        <f>VLOOKUP(C798,'[1]Отчёт по доставленным'!$C$9:$L$1032,10,0)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269</v>
      </c>
      <c r="E799" s="20" t="s">
        <v>2399</v>
      </c>
      <c r="F799" s="21">
        <v>1501.39</v>
      </c>
      <c r="G799" s="22">
        <v>45394</v>
      </c>
      <c r="H799" s="22">
        <v>45425</v>
      </c>
      <c r="I799" s="16" t="str">
        <f>VLOOKUP(C799,'[1]Отчёт по доставленным'!$C$9:$L$1032,10,0)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269</v>
      </c>
      <c r="E800" s="20" t="s">
        <v>2402</v>
      </c>
      <c r="F800" s="21">
        <v>1291.29</v>
      </c>
      <c r="G800" s="22">
        <v>45394</v>
      </c>
      <c r="H800" s="22">
        <v>45425</v>
      </c>
      <c r="I800" s="16" t="str">
        <f>VLOOKUP(C800,'[1]Отчёт по доставленным'!$C$9:$L$1032,10,0)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269</v>
      </c>
      <c r="E801" s="20" t="s">
        <v>2405</v>
      </c>
      <c r="F801" s="21">
        <v>1207.47</v>
      </c>
      <c r="G801" s="22">
        <v>45394</v>
      </c>
      <c r="H801" s="22">
        <v>45425</v>
      </c>
      <c r="I801" s="16" t="str">
        <f>VLOOKUP(C801,'[1]Отчёт по доставленным'!$C$9:$L$1032,10,0)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269</v>
      </c>
      <c r="E802" s="20" t="s">
        <v>2408</v>
      </c>
      <c r="F802" s="21">
        <v>1754.54</v>
      </c>
      <c r="G802" s="22">
        <v>45394</v>
      </c>
      <c r="H802" s="22">
        <v>45425</v>
      </c>
      <c r="I802" s="16" t="str">
        <f>VLOOKUP(C802,'[1]Отчёт по доставленным'!$C$9:$L$1032,10,0)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269</v>
      </c>
      <c r="E803" s="20" t="s">
        <v>2411</v>
      </c>
      <c r="F803" s="21">
        <v>2533.71</v>
      </c>
      <c r="G803" s="22">
        <v>45394</v>
      </c>
      <c r="H803" s="22">
        <v>45425</v>
      </c>
      <c r="I803" s="16" t="str">
        <f>VLOOKUP(C803,'[1]Отчёт по доставленным'!$C$9:$L$1032,10,0)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269</v>
      </c>
      <c r="E804" s="20" t="s">
        <v>2414</v>
      </c>
      <c r="F804" s="21">
        <v>1367.38</v>
      </c>
      <c r="G804" s="22">
        <v>45394</v>
      </c>
      <c r="H804" s="22">
        <v>45425</v>
      </c>
      <c r="I804" s="16" t="str">
        <f>VLOOKUP(C804,'[1]Отчёт по доставленным'!$C$9:$L$1032,10,0)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269</v>
      </c>
      <c r="E805" s="20" t="s">
        <v>2417</v>
      </c>
      <c r="F805" s="21">
        <v>3073.57</v>
      </c>
      <c r="G805" s="22">
        <v>45394</v>
      </c>
      <c r="H805" s="22">
        <v>45425</v>
      </c>
      <c r="I805" s="16" t="str">
        <f>VLOOKUP(C805,'[1]Отчёт по доставленным'!$C$9:$L$1032,10,0)</f>
        <v>отправлено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269</v>
      </c>
      <c r="E806" s="20" t="s">
        <v>2420</v>
      </c>
      <c r="F806" s="21">
        <v>1201.73</v>
      </c>
      <c r="G806" s="22">
        <v>45394</v>
      </c>
      <c r="H806" s="22">
        <v>45425</v>
      </c>
      <c r="I806" s="16" t="str">
        <f>VLOOKUP(C806,'[1]Отчёт по доставленным'!$C$9:$L$1032,10,0)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269</v>
      </c>
      <c r="E807" s="20" t="s">
        <v>2423</v>
      </c>
      <c r="F807" s="21">
        <v>1325.61</v>
      </c>
      <c r="G807" s="22">
        <v>45394</v>
      </c>
      <c r="H807" s="22">
        <v>45425</v>
      </c>
      <c r="I807" s="16" t="str">
        <f>VLOOKUP(C807,'[1]Отчёт по доставленным'!$C$9:$L$1032,10,0)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269</v>
      </c>
      <c r="E808" s="20" t="s">
        <v>2426</v>
      </c>
      <c r="F808" s="21">
        <v>1394.32</v>
      </c>
      <c r="G808" s="22">
        <v>45394</v>
      </c>
      <c r="H808" s="22">
        <v>45425</v>
      </c>
      <c r="I808" s="16" t="str">
        <f>VLOOKUP(C808,'[1]Отчёт по доставленным'!$C$9:$L$1032,10,0)</f>
        <v>не 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636</v>
      </c>
      <c r="E809" s="20" t="s">
        <v>2429</v>
      </c>
      <c r="F809" s="21">
        <v>4586.38</v>
      </c>
      <c r="G809" s="22">
        <v>45394</v>
      </c>
      <c r="H809" s="22">
        <v>45425</v>
      </c>
      <c r="I809" s="16" t="str">
        <f>VLOOKUP(C809,'[1]Отчёт по доставленным'!$C$9:$L$1032,10,0)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636</v>
      </c>
      <c r="E810" s="20" t="s">
        <v>2432</v>
      </c>
      <c r="F810" s="21">
        <v>2074.4299999999998</v>
      </c>
      <c r="G810" s="22">
        <v>45394</v>
      </c>
      <c r="H810" s="22">
        <v>45425</v>
      </c>
      <c r="I810" s="16" t="str">
        <f>VLOOKUP(C810,'[1]Отчёт по доставленным'!$C$9:$L$1032,10,0)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636</v>
      </c>
      <c r="E811" s="20" t="s">
        <v>2435</v>
      </c>
      <c r="F811" s="21">
        <v>2870.6</v>
      </c>
      <c r="G811" s="22">
        <v>45394</v>
      </c>
      <c r="H811" s="22">
        <v>45425</v>
      </c>
      <c r="I811" s="16" t="str">
        <f>VLOOKUP(C811,'[1]Отчёт по доставленным'!$C$9:$L$1032,10,0)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636</v>
      </c>
      <c r="E812" s="20" t="s">
        <v>2438</v>
      </c>
      <c r="F812" s="21">
        <v>2040.94</v>
      </c>
      <c r="G812" s="22">
        <v>45394</v>
      </c>
      <c r="H812" s="22">
        <v>45425</v>
      </c>
      <c r="I812" s="16" t="str">
        <f>VLOOKUP(C812,'[1]Отчёт по доставленным'!$C$9:$L$1032,10,0)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636</v>
      </c>
      <c r="E813" s="20" t="s">
        <v>2441</v>
      </c>
      <c r="F813" s="21">
        <v>2191.2199999999998</v>
      </c>
      <c r="G813" s="22">
        <v>45394</v>
      </c>
      <c r="H813" s="22">
        <v>45425</v>
      </c>
      <c r="I813" s="16" t="str">
        <f>VLOOKUP(C813,'[1]Отчёт по доставленным'!$C$9:$L$1032,10,0)</f>
        <v>отправлено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636</v>
      </c>
      <c r="E814" s="20" t="s">
        <v>2444</v>
      </c>
      <c r="F814" s="21">
        <v>2209.94</v>
      </c>
      <c r="G814" s="22">
        <v>45394</v>
      </c>
      <c r="H814" s="22">
        <v>45425</v>
      </c>
      <c r="I814" s="16" t="str">
        <f>VLOOKUP(C814,'[1]Отчёт по доставленным'!$C$9:$L$1032,10,0)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636</v>
      </c>
      <c r="E815" s="20" t="s">
        <v>2447</v>
      </c>
      <c r="F815" s="21">
        <v>2526.5700000000002</v>
      </c>
      <c r="G815" s="22">
        <v>45394</v>
      </c>
      <c r="H815" s="22">
        <v>45425</v>
      </c>
      <c r="I815" s="16" t="str">
        <f>VLOOKUP(C815,'[1]Отчёт по доставленным'!$C$9:$L$1032,10,0)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636</v>
      </c>
      <c r="E816" s="20" t="s">
        <v>2450</v>
      </c>
      <c r="F816" s="21">
        <v>8009.98</v>
      </c>
      <c r="G816" s="22">
        <v>45394</v>
      </c>
      <c r="H816" s="22">
        <v>45425</v>
      </c>
      <c r="I816" s="16" t="str">
        <f>VLOOKUP(C816,'[1]Отчёт по доставленным'!$C$9:$L$1032,10,0)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636</v>
      </c>
      <c r="E817" s="20" t="s">
        <v>2453</v>
      </c>
      <c r="F817" s="21">
        <v>2043.81</v>
      </c>
      <c r="G817" s="22">
        <v>45394</v>
      </c>
      <c r="H817" s="22">
        <v>45425</v>
      </c>
      <c r="I817" s="16" t="str">
        <f>VLOOKUP(C817,'[1]Отчёт по доставленным'!$C$9:$L$1032,10,0)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636</v>
      </c>
      <c r="E818" s="20" t="s">
        <v>2456</v>
      </c>
      <c r="F818" s="21">
        <v>2577.42</v>
      </c>
      <c r="G818" s="22">
        <v>45394</v>
      </c>
      <c r="H818" s="22">
        <v>45425</v>
      </c>
      <c r="I818" s="16" t="str">
        <f>VLOOKUP(C818,'[1]Отчёт по доставленным'!$C$9:$L$1032,10,0)</f>
        <v>отправлено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636</v>
      </c>
      <c r="E819" s="20" t="s">
        <v>2459</v>
      </c>
      <c r="F819" s="21">
        <v>2219.81</v>
      </c>
      <c r="G819" s="22">
        <v>45394</v>
      </c>
      <c r="H819" s="22">
        <v>45425</v>
      </c>
      <c r="I819" s="16" t="str">
        <f>VLOOKUP(C819,'[1]Отчёт по доставленным'!$C$9:$L$1032,10,0)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636</v>
      </c>
      <c r="E820" s="20" t="s">
        <v>2462</v>
      </c>
      <c r="F820" s="21">
        <v>4542.3900000000003</v>
      </c>
      <c r="G820" s="22">
        <v>45394</v>
      </c>
      <c r="H820" s="22">
        <v>45425</v>
      </c>
      <c r="I820" s="16" t="str">
        <f>VLOOKUP(C820,'[1]Отчёт по доставленным'!$C$9:$L$1032,10,0)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636</v>
      </c>
      <c r="E821" s="20" t="s">
        <v>2465</v>
      </c>
      <c r="F821" s="21">
        <v>4355.9799999999996</v>
      </c>
      <c r="G821" s="22">
        <v>45394</v>
      </c>
      <c r="H821" s="22">
        <v>45425</v>
      </c>
      <c r="I821" s="16" t="str">
        <f>VLOOKUP(C821,'[1]Отчёт по доставленным'!$C$9:$L$1032,10,0)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636</v>
      </c>
      <c r="E822" s="20" t="s">
        <v>2468</v>
      </c>
      <c r="F822" s="21">
        <v>2204.92</v>
      </c>
      <c r="G822" s="22">
        <v>45394</v>
      </c>
      <c r="H822" s="22">
        <v>45425</v>
      </c>
      <c r="I822" s="16" t="str">
        <f>VLOOKUP(C822,'[1]Отчёт по доставленным'!$C$9:$L$1032,10,0)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636</v>
      </c>
      <c r="E823" s="20" t="s">
        <v>2471</v>
      </c>
      <c r="F823" s="21">
        <v>2022.3</v>
      </c>
      <c r="G823" s="22">
        <v>45394</v>
      </c>
      <c r="H823" s="22">
        <v>45425</v>
      </c>
      <c r="I823" s="16" t="str">
        <f>VLOOKUP(C823,'[1]Отчёт по доставленным'!$C$9:$L$1032,10,0)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636</v>
      </c>
      <c r="E824" s="20" t="s">
        <v>2474</v>
      </c>
      <c r="F824" s="21">
        <v>2025.72</v>
      </c>
      <c r="G824" s="22">
        <v>45394</v>
      </c>
      <c r="H824" s="22">
        <v>45425</v>
      </c>
      <c r="I824" s="16" t="str">
        <f>VLOOKUP(C824,'[1]Отчёт по доставленным'!$C$9:$L$1032,10,0)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636</v>
      </c>
      <c r="E825" s="20" t="s">
        <v>2477</v>
      </c>
      <c r="F825" s="21">
        <v>2372.3000000000002</v>
      </c>
      <c r="G825" s="22">
        <v>45394</v>
      </c>
      <c r="H825" s="22">
        <v>45425</v>
      </c>
      <c r="I825" s="16" t="str">
        <f>VLOOKUP(C825,'[1]Отчёт по доставленным'!$C$9:$L$1032,10,0)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636</v>
      </c>
      <c r="E826" s="20" t="s">
        <v>2480</v>
      </c>
      <c r="F826" s="21">
        <v>2184.6</v>
      </c>
      <c r="G826" s="22">
        <v>45394</v>
      </c>
      <c r="H826" s="22">
        <v>45425</v>
      </c>
      <c r="I826" s="16" t="str">
        <f>VLOOKUP(C826,'[1]Отчёт по доставленным'!$C$9:$L$1032,10,0)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636</v>
      </c>
      <c r="E827" s="20" t="s">
        <v>2483</v>
      </c>
      <c r="F827" s="21">
        <v>2111.15</v>
      </c>
      <c r="G827" s="22">
        <v>45394</v>
      </c>
      <c r="H827" s="22">
        <v>45425</v>
      </c>
      <c r="I827" s="16" t="str">
        <f>VLOOKUP(C827,'[1]Отчёт по доставленным'!$C$9:$L$1032,10,0)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636</v>
      </c>
      <c r="E828" s="20" t="s">
        <v>2486</v>
      </c>
      <c r="F828" s="21">
        <v>2029.03</v>
      </c>
      <c r="G828" s="22">
        <v>45394</v>
      </c>
      <c r="H828" s="22">
        <v>45425</v>
      </c>
      <c r="I828" s="16" t="str">
        <f>VLOOKUP(C828,'[1]Отчёт по доставленным'!$C$9:$L$1032,10,0)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636</v>
      </c>
      <c r="E829" s="20" t="s">
        <v>2489</v>
      </c>
      <c r="F829" s="21">
        <v>3019.91</v>
      </c>
      <c r="G829" s="22">
        <v>45394</v>
      </c>
      <c r="H829" s="22">
        <v>45425</v>
      </c>
      <c r="I829" s="16" t="str">
        <f>VLOOKUP(C829,'[1]Отчёт по доставленным'!$C$9:$L$1032,10,0)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636</v>
      </c>
      <c r="E830" s="20" t="s">
        <v>2492</v>
      </c>
      <c r="F830" s="21">
        <v>2515.2199999999998</v>
      </c>
      <c r="G830" s="22">
        <v>45394</v>
      </c>
      <c r="H830" s="22">
        <v>45425</v>
      </c>
      <c r="I830" s="16" t="str">
        <f>VLOOKUP(C830,'[1]Отчёт по доставленным'!$C$9:$L$1032,10,0)</f>
        <v>не 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636</v>
      </c>
      <c r="E831" s="20" t="s">
        <v>2495</v>
      </c>
      <c r="F831" s="21">
        <v>2155.61</v>
      </c>
      <c r="G831" s="22">
        <v>45394</v>
      </c>
      <c r="H831" s="22">
        <v>45425</v>
      </c>
      <c r="I831" s="16" t="str">
        <f>VLOOKUP(C831,'[1]Отчёт по доставленным'!$C$9:$L$1032,10,0)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636</v>
      </c>
      <c r="E832" s="20" t="s">
        <v>2498</v>
      </c>
      <c r="F832" s="21">
        <v>2446.81</v>
      </c>
      <c r="G832" s="22">
        <v>45394</v>
      </c>
      <c r="H832" s="22">
        <v>45425</v>
      </c>
      <c r="I832" s="16" t="str">
        <f>VLOOKUP(C832,'[1]Отчёт по доставленным'!$C$9:$L$1032,10,0)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636</v>
      </c>
      <c r="E833" s="20" t="s">
        <v>2501</v>
      </c>
      <c r="F833" s="21">
        <v>2658.83</v>
      </c>
      <c r="G833" s="22">
        <v>45394</v>
      </c>
      <c r="H833" s="22">
        <v>45425</v>
      </c>
      <c r="I833" s="16" t="str">
        <f>VLOOKUP(C833,'[1]Отчёт по доставленным'!$C$9:$L$1032,10,0)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636</v>
      </c>
      <c r="E834" s="20" t="s">
        <v>2504</v>
      </c>
      <c r="F834" s="21">
        <v>2310.38</v>
      </c>
      <c r="G834" s="22">
        <v>45394</v>
      </c>
      <c r="H834" s="22">
        <v>45425</v>
      </c>
      <c r="I834" s="16" t="str">
        <f>VLOOKUP(C834,'[1]Отчёт по доставленным'!$C$9:$L$1032,10,0)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636</v>
      </c>
      <c r="E835" s="20" t="s">
        <v>2507</v>
      </c>
      <c r="F835" s="21">
        <v>2443.42</v>
      </c>
      <c r="G835" s="22">
        <v>45394</v>
      </c>
      <c r="H835" s="22">
        <v>45425</v>
      </c>
      <c r="I835" s="16" t="str">
        <f>VLOOKUP(C835,'[1]Отчёт по доставленным'!$C$9:$L$1032,10,0)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636</v>
      </c>
      <c r="E836" s="20" t="s">
        <v>2510</v>
      </c>
      <c r="F836" s="21">
        <v>3878.75</v>
      </c>
      <c r="G836" s="22">
        <v>45394</v>
      </c>
      <c r="H836" s="22">
        <v>45425</v>
      </c>
      <c r="I836" s="16" t="str">
        <f>VLOOKUP(C836,'[1]Отчёт по доставленным'!$C$9:$L$1032,10,0)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636</v>
      </c>
      <c r="E837" s="20" t="s">
        <v>2513</v>
      </c>
      <c r="F837" s="21">
        <v>2355.3200000000002</v>
      </c>
      <c r="G837" s="22">
        <v>45394</v>
      </c>
      <c r="H837" s="22">
        <v>45425</v>
      </c>
      <c r="I837" s="16" t="str">
        <f>VLOOKUP(C837,'[1]Отчёт по доставленным'!$C$9:$L$1032,10,0)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636</v>
      </c>
      <c r="E838" s="20" t="s">
        <v>2516</v>
      </c>
      <c r="F838" s="21">
        <v>2072.06</v>
      </c>
      <c r="G838" s="22">
        <v>45394</v>
      </c>
      <c r="H838" s="22">
        <v>45425</v>
      </c>
      <c r="I838" s="16" t="str">
        <f>VLOOKUP(C838,'[1]Отчёт по доставленным'!$C$9:$L$1032,10,0)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636</v>
      </c>
      <c r="E839" s="20" t="s">
        <v>2519</v>
      </c>
      <c r="F839" s="21">
        <v>2181.5</v>
      </c>
      <c r="G839" s="22">
        <v>45394</v>
      </c>
      <c r="H839" s="22">
        <v>45425</v>
      </c>
      <c r="I839" s="16" t="str">
        <f>VLOOKUP(C839,'[1]Отчёт по доставленным'!$C$9:$L$1032,10,0)</f>
        <v>отправлено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636</v>
      </c>
      <c r="E840" s="20" t="s">
        <v>2522</v>
      </c>
      <c r="F840" s="21">
        <v>2024.76</v>
      </c>
      <c r="G840" s="22">
        <v>45394</v>
      </c>
      <c r="H840" s="22">
        <v>45425</v>
      </c>
      <c r="I840" s="16" t="str">
        <f>VLOOKUP(C840,'[1]Отчёт по доставленным'!$C$9:$L$1032,10,0)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636</v>
      </c>
      <c r="E841" s="20" t="s">
        <v>2525</v>
      </c>
      <c r="F841" s="21">
        <v>2534.92</v>
      </c>
      <c r="G841" s="22">
        <v>45394</v>
      </c>
      <c r="H841" s="22">
        <v>45425</v>
      </c>
      <c r="I841" s="16" t="str">
        <f>VLOOKUP(C841,'[1]Отчёт по доставленным'!$C$9:$L$1032,10,0)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636</v>
      </c>
      <c r="E842" s="20" t="s">
        <v>2528</v>
      </c>
      <c r="F842" s="21">
        <v>2074.42</v>
      </c>
      <c r="G842" s="22">
        <v>45394</v>
      </c>
      <c r="H842" s="22">
        <v>45425</v>
      </c>
      <c r="I842" s="16" t="str">
        <f>VLOOKUP(C842,'[1]Отчёт по доставленным'!$C$9:$L$1032,10,0)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636</v>
      </c>
      <c r="E843" s="20" t="s">
        <v>2531</v>
      </c>
      <c r="F843" s="21">
        <v>2022.41</v>
      </c>
      <c r="G843" s="22">
        <v>45394</v>
      </c>
      <c r="H843" s="22">
        <v>45425</v>
      </c>
      <c r="I843" s="16" t="str">
        <f>VLOOKUP(C843,'[1]Отчёт по доставленным'!$C$9:$L$1032,10,0)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636</v>
      </c>
      <c r="E844" s="20" t="s">
        <v>2534</v>
      </c>
      <c r="F844" s="21">
        <v>2218.98</v>
      </c>
      <c r="G844" s="22">
        <v>45394</v>
      </c>
      <c r="H844" s="22">
        <v>45425</v>
      </c>
      <c r="I844" s="16" t="str">
        <f>VLOOKUP(C844,'[1]Отчёт по доставленным'!$C$9:$L$1032,10,0)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636</v>
      </c>
      <c r="E845" s="20" t="s">
        <v>2537</v>
      </c>
      <c r="F845" s="21">
        <v>3260.35</v>
      </c>
      <c r="G845" s="22">
        <v>45394</v>
      </c>
      <c r="H845" s="22">
        <v>45425</v>
      </c>
      <c r="I845" s="16" t="str">
        <f>VLOOKUP(C845,'[1]Отчёт по доставленным'!$C$9:$L$1032,10,0)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636</v>
      </c>
      <c r="E846" s="20" t="s">
        <v>2540</v>
      </c>
      <c r="F846" s="21">
        <v>2664.55</v>
      </c>
      <c r="G846" s="22">
        <v>45394</v>
      </c>
      <c r="H846" s="22">
        <v>45425</v>
      </c>
      <c r="I846" s="16" t="str">
        <f>VLOOKUP(C846,'[1]Отчёт по доставленным'!$C$9:$L$1032,10,0)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636</v>
      </c>
      <c r="E847" s="20" t="s">
        <v>2543</v>
      </c>
      <c r="F847" s="21">
        <v>2070.81</v>
      </c>
      <c r="G847" s="22">
        <v>45394</v>
      </c>
      <c r="H847" s="22">
        <v>45425</v>
      </c>
      <c r="I847" s="16" t="str">
        <f>VLOOKUP(C847,'[1]Отчёт по доставленным'!$C$9:$L$1032,10,0)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636</v>
      </c>
      <c r="E848" s="20" t="s">
        <v>2546</v>
      </c>
      <c r="F848" s="21">
        <v>2065.44</v>
      </c>
      <c r="G848" s="22">
        <v>45394</v>
      </c>
      <c r="H848" s="22">
        <v>45425</v>
      </c>
      <c r="I848" s="16" t="str">
        <f>VLOOKUP(C848,'[1]Отчёт по доставленным'!$C$9:$L$1032,10,0)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2545</v>
      </c>
      <c r="D849" s="19" t="s">
        <v>636</v>
      </c>
      <c r="E849" s="20" t="s">
        <v>2546</v>
      </c>
      <c r="F849" s="21">
        <v>2098.54</v>
      </c>
      <c r="G849" s="22">
        <v>45394</v>
      </c>
      <c r="H849" s="22">
        <v>45425</v>
      </c>
      <c r="I849" s="16" t="str">
        <f>VLOOKUP(C849,'[1]Отчёт по доставленным'!$C$9:$L$1032,10,0)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636</v>
      </c>
      <c r="E850" s="20" t="s">
        <v>2550</v>
      </c>
      <c r="F850" s="21">
        <v>2125.02</v>
      </c>
      <c r="G850" s="22">
        <v>45394</v>
      </c>
      <c r="H850" s="22">
        <v>45425</v>
      </c>
      <c r="I850" s="16" t="str">
        <f>VLOOKUP(C850,'[1]Отчёт по доставленным'!$C$9:$L$1032,10,0)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636</v>
      </c>
      <c r="E851" s="20" t="s">
        <v>2553</v>
      </c>
      <c r="F851" s="21">
        <v>2435.4699999999998</v>
      </c>
      <c r="G851" s="22">
        <v>45394</v>
      </c>
      <c r="H851" s="22">
        <v>45425</v>
      </c>
      <c r="I851" s="16" t="str">
        <f>VLOOKUP(C851,'[1]Отчёт по доставленным'!$C$9:$L$1032,10,0)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636</v>
      </c>
      <c r="E852" s="20" t="s">
        <v>2556</v>
      </c>
      <c r="F852" s="21">
        <v>2228.38</v>
      </c>
      <c r="G852" s="22">
        <v>45394</v>
      </c>
      <c r="H852" s="22">
        <v>45425</v>
      </c>
      <c r="I852" s="16" t="str">
        <f>VLOOKUP(C852,'[1]Отчёт по доставленным'!$C$9:$L$1032,10,0)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636</v>
      </c>
      <c r="E853" s="20" t="s">
        <v>2559</v>
      </c>
      <c r="F853" s="21">
        <v>2000.73</v>
      </c>
      <c r="G853" s="22">
        <v>45394</v>
      </c>
      <c r="H853" s="22">
        <v>45425</v>
      </c>
      <c r="I853" s="16" t="str">
        <f>VLOOKUP(C853,'[1]Отчёт по доставленным'!$C$9:$L$1032,10,0)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636</v>
      </c>
      <c r="E854" s="20" t="s">
        <v>2562</v>
      </c>
      <c r="F854" s="21">
        <v>2158.94</v>
      </c>
      <c r="G854" s="22">
        <v>45394</v>
      </c>
      <c r="H854" s="22">
        <v>45425</v>
      </c>
      <c r="I854" s="16" t="str">
        <f>VLOOKUP(C854,'[1]Отчёт по доставленным'!$C$9:$L$1032,10,0)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636</v>
      </c>
      <c r="E855" s="20" t="s">
        <v>2565</v>
      </c>
      <c r="F855" s="21">
        <v>2226.62</v>
      </c>
      <c r="G855" s="22">
        <v>45394</v>
      </c>
      <c r="H855" s="22">
        <v>45425</v>
      </c>
      <c r="I855" s="16" t="str">
        <f>VLOOKUP(C855,'[1]Отчёт по доставленным'!$C$9:$L$1032,10,0)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636</v>
      </c>
      <c r="E856" s="20" t="s">
        <v>2568</v>
      </c>
      <c r="F856" s="21">
        <v>2355.17</v>
      </c>
      <c r="G856" s="22">
        <v>45394</v>
      </c>
      <c r="H856" s="22">
        <v>45425</v>
      </c>
      <c r="I856" s="16" t="str">
        <f>VLOOKUP(C856,'[1]Отчёт по доставленным'!$C$9:$L$1032,10,0)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636</v>
      </c>
      <c r="E857" s="20" t="s">
        <v>2571</v>
      </c>
      <c r="F857" s="21">
        <v>2151.89</v>
      </c>
      <c r="G857" s="22">
        <v>45394</v>
      </c>
      <c r="H857" s="22">
        <v>45425</v>
      </c>
      <c r="I857" s="16" t="str">
        <f>VLOOKUP(C857,'[1]Отчёт по доставленным'!$C$9:$L$1032,10,0)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636</v>
      </c>
      <c r="E858" s="20" t="s">
        <v>2574</v>
      </c>
      <c r="F858" s="21">
        <v>2066.35</v>
      </c>
      <c r="G858" s="22">
        <v>45394</v>
      </c>
      <c r="H858" s="22">
        <v>45425</v>
      </c>
      <c r="I858" s="16" t="str">
        <f>VLOOKUP(C858,'[1]Отчёт по доставленным'!$C$9:$L$1032,10,0)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636</v>
      </c>
      <c r="E859" s="20" t="s">
        <v>2577</v>
      </c>
      <c r="F859" s="21">
        <v>2110.5300000000002</v>
      </c>
      <c r="G859" s="22">
        <v>45394</v>
      </c>
      <c r="H859" s="22">
        <v>45425</v>
      </c>
      <c r="I859" s="16" t="str">
        <f>VLOOKUP(C859,'[1]Отчёт по доставленным'!$C$9:$L$1032,10,0)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636</v>
      </c>
      <c r="E860" s="20" t="s">
        <v>2580</v>
      </c>
      <c r="F860" s="21">
        <v>2134.6</v>
      </c>
      <c r="G860" s="22">
        <v>45394</v>
      </c>
      <c r="H860" s="22">
        <v>45425</v>
      </c>
      <c r="I860" s="16" t="str">
        <f>VLOOKUP(C860,'[1]Отчёт по доставленным'!$C$9:$L$1032,10,0)</f>
        <v>отправлено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636</v>
      </c>
      <c r="E861" s="20" t="s">
        <v>2583</v>
      </c>
      <c r="F861" s="21">
        <v>2033.06</v>
      </c>
      <c r="G861" s="22">
        <v>45394</v>
      </c>
      <c r="H861" s="22">
        <v>45425</v>
      </c>
      <c r="I861" s="16" t="str">
        <f>VLOOKUP(C861,'[1]Отчёт по доставленным'!$C$9:$L$1032,10,0)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636</v>
      </c>
      <c r="E862" s="20" t="s">
        <v>2586</v>
      </c>
      <c r="F862" s="21">
        <v>4265.53</v>
      </c>
      <c r="G862" s="22">
        <v>45394</v>
      </c>
      <c r="H862" s="22">
        <v>45425</v>
      </c>
      <c r="I862" s="16" t="str">
        <f>VLOOKUP(C862,'[1]Отчёт по доставленным'!$C$9:$L$1032,10,0)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636</v>
      </c>
      <c r="E863" s="20" t="s">
        <v>2589</v>
      </c>
      <c r="F863" s="21">
        <v>2058</v>
      </c>
      <c r="G863" s="22">
        <v>45394</v>
      </c>
      <c r="H863" s="22">
        <v>45425</v>
      </c>
      <c r="I863" s="16" t="str">
        <f>VLOOKUP(C863,'[1]Отчёт по доставленным'!$C$9:$L$1032,10,0)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636</v>
      </c>
      <c r="E864" s="20" t="s">
        <v>2592</v>
      </c>
      <c r="F864" s="21">
        <v>2199.02</v>
      </c>
      <c r="G864" s="22">
        <v>45394</v>
      </c>
      <c r="H864" s="22">
        <v>45425</v>
      </c>
      <c r="I864" s="16" t="str">
        <f>VLOOKUP(C864,'[1]Отчёт по доставленным'!$C$9:$L$1032,10,0)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636</v>
      </c>
      <c r="E865" s="20" t="s">
        <v>2595</v>
      </c>
      <c r="F865" s="21">
        <v>2134.31</v>
      </c>
      <c r="G865" s="22">
        <v>45394</v>
      </c>
      <c r="H865" s="22">
        <v>45425</v>
      </c>
      <c r="I865" s="16" t="str">
        <f>VLOOKUP(C865,'[1]Отчёт по доставленным'!$C$9:$L$1032,10,0)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636</v>
      </c>
      <c r="E866" s="20" t="s">
        <v>2598</v>
      </c>
      <c r="F866" s="21">
        <v>2050.5700000000002</v>
      </c>
      <c r="G866" s="22">
        <v>45394</v>
      </c>
      <c r="H866" s="22">
        <v>45425</v>
      </c>
      <c r="I866" s="16" t="str">
        <f>VLOOKUP(C866,'[1]Отчёт по доставленным'!$C$9:$L$1032,10,0)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636</v>
      </c>
      <c r="E867" s="20" t="s">
        <v>2601</v>
      </c>
      <c r="F867" s="21">
        <v>2046.38</v>
      </c>
      <c r="G867" s="22">
        <v>45394</v>
      </c>
      <c r="H867" s="22">
        <v>45425</v>
      </c>
      <c r="I867" s="16" t="str">
        <f>VLOOKUP(C867,'[1]Отчёт по доставленным'!$C$9:$L$1032,10,0)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636</v>
      </c>
      <c r="E868" s="20" t="s">
        <v>2604</v>
      </c>
      <c r="F868" s="21">
        <v>2393.13</v>
      </c>
      <c r="G868" s="22">
        <v>45394</v>
      </c>
      <c r="H868" s="22">
        <v>45425</v>
      </c>
      <c r="I868" s="16" t="str">
        <f>VLOOKUP(C868,'[1]Отчёт по доставленным'!$C$9:$L$1032,10,0)</f>
        <v>отправлено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636</v>
      </c>
      <c r="E869" s="20" t="s">
        <v>2607</v>
      </c>
      <c r="F869" s="21">
        <v>2740.85</v>
      </c>
      <c r="G869" s="22">
        <v>45394</v>
      </c>
      <c r="H869" s="22">
        <v>45425</v>
      </c>
      <c r="I869" s="16" t="str">
        <f>VLOOKUP(C869,'[1]Отчёт по доставленным'!$C$9:$L$1032,10,0)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636</v>
      </c>
      <c r="E870" s="20" t="s">
        <v>2610</v>
      </c>
      <c r="F870" s="21">
        <v>2205.59</v>
      </c>
      <c r="G870" s="22">
        <v>45394</v>
      </c>
      <c r="H870" s="22">
        <v>45425</v>
      </c>
      <c r="I870" s="16" t="str">
        <f>VLOOKUP(C870,'[1]Отчёт по доставленным'!$C$9:$L$1032,10,0)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636</v>
      </c>
      <c r="E871" s="20" t="s">
        <v>2613</v>
      </c>
      <c r="F871" s="21">
        <v>2111.7800000000002</v>
      </c>
      <c r="G871" s="22">
        <v>45394</v>
      </c>
      <c r="H871" s="22">
        <v>45425</v>
      </c>
      <c r="I871" s="16" t="str">
        <f>VLOOKUP(C871,'[1]Отчёт по доставленным'!$C$9:$L$1032,10,0)</f>
        <v>отправлено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636</v>
      </c>
      <c r="E872" s="20" t="s">
        <v>2616</v>
      </c>
      <c r="F872" s="21">
        <v>2197.39</v>
      </c>
      <c r="G872" s="22">
        <v>45394</v>
      </c>
      <c r="H872" s="22">
        <v>45425</v>
      </c>
      <c r="I872" s="16" t="str">
        <f>VLOOKUP(C872,'[1]Отчёт по доставленным'!$C$9:$L$1032,10,0)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636</v>
      </c>
      <c r="E873" s="20" t="s">
        <v>2619</v>
      </c>
      <c r="F873" s="21">
        <v>2850.26</v>
      </c>
      <c r="G873" s="22">
        <v>45394</v>
      </c>
      <c r="H873" s="22">
        <v>45425</v>
      </c>
      <c r="I873" s="16" t="str">
        <f>VLOOKUP(C873,'[1]Отчёт по доставленным'!$C$9:$L$1032,10,0)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636</v>
      </c>
      <c r="E874" s="20" t="s">
        <v>2622</v>
      </c>
      <c r="F874" s="21">
        <v>2161.4299999999998</v>
      </c>
      <c r="G874" s="22">
        <v>45394</v>
      </c>
      <c r="H874" s="22">
        <v>45425</v>
      </c>
      <c r="I874" s="16" t="str">
        <f>VLOOKUP(C874,'[1]Отчёт по доставленным'!$C$9:$L$1032,10,0)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636</v>
      </c>
      <c r="E875" s="20" t="s">
        <v>2625</v>
      </c>
      <c r="F875" s="21">
        <v>2922.73</v>
      </c>
      <c r="G875" s="22">
        <v>45394</v>
      </c>
      <c r="H875" s="22">
        <v>45425</v>
      </c>
      <c r="I875" s="16" t="str">
        <f>VLOOKUP(C875,'[1]Отчёт по доставленным'!$C$9:$L$1032,10,0)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636</v>
      </c>
      <c r="E876" s="20" t="s">
        <v>2628</v>
      </c>
      <c r="F876" s="21">
        <v>2004.72</v>
      </c>
      <c r="G876" s="22">
        <v>45394</v>
      </c>
      <c r="H876" s="22">
        <v>45425</v>
      </c>
      <c r="I876" s="16" t="str">
        <f>VLOOKUP(C876,'[1]Отчёт по доставленным'!$C$9:$L$1032,10,0)</f>
        <v>не 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636</v>
      </c>
      <c r="E877" s="20" t="s">
        <v>2631</v>
      </c>
      <c r="F877" s="21">
        <v>2207.29</v>
      </c>
      <c r="G877" s="22">
        <v>45394</v>
      </c>
      <c r="H877" s="22">
        <v>45425</v>
      </c>
      <c r="I877" s="16" t="str">
        <f>VLOOKUP(C877,'[1]Отчёт по доставленным'!$C$9:$L$1032,10,0)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636</v>
      </c>
      <c r="E878" s="20" t="s">
        <v>2634</v>
      </c>
      <c r="F878" s="21">
        <v>2195.5300000000002</v>
      </c>
      <c r="G878" s="22">
        <v>45394</v>
      </c>
      <c r="H878" s="22">
        <v>45425</v>
      </c>
      <c r="I878" s="16" t="str">
        <f>VLOOKUP(C878,'[1]Отчёт по доставленным'!$C$9:$L$1032,10,0)</f>
        <v>не 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636</v>
      </c>
      <c r="E879" s="20" t="s">
        <v>2637</v>
      </c>
      <c r="F879" s="21">
        <v>2102.29</v>
      </c>
      <c r="G879" s="22">
        <v>45394</v>
      </c>
      <c r="H879" s="22">
        <v>45425</v>
      </c>
      <c r="I879" s="16" t="str">
        <f>VLOOKUP(C879,'[1]Отчёт по доставленным'!$C$9:$L$1032,10,0)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636</v>
      </c>
      <c r="E880" s="20" t="s">
        <v>2640</v>
      </c>
      <c r="F880" s="21">
        <v>2107.4899999999998</v>
      </c>
      <c r="G880" s="22">
        <v>45394</v>
      </c>
      <c r="H880" s="22">
        <v>45425</v>
      </c>
      <c r="I880" s="16" t="str">
        <f>VLOOKUP(C880,'[1]Отчёт по доставленным'!$C$9:$L$1032,10,0)</f>
        <v>отправлено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636</v>
      </c>
      <c r="E881" s="20" t="s">
        <v>2643</v>
      </c>
      <c r="F881" s="21">
        <v>2033.8</v>
      </c>
      <c r="G881" s="22">
        <v>45394</v>
      </c>
      <c r="H881" s="22">
        <v>45425</v>
      </c>
      <c r="I881" s="16" t="str">
        <f>VLOOKUP(C881,'[1]Отчёт по доставленным'!$C$9:$L$1032,10,0)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636</v>
      </c>
      <c r="E882" s="20" t="s">
        <v>2646</v>
      </c>
      <c r="F882" s="21">
        <v>2076.4</v>
      </c>
      <c r="G882" s="22">
        <v>45394</v>
      </c>
      <c r="H882" s="22">
        <v>45425</v>
      </c>
      <c r="I882" s="16" t="str">
        <f>VLOOKUP(C882,'[1]Отчёт по доставленным'!$C$9:$L$1032,10,0)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636</v>
      </c>
      <c r="E883" s="20" t="s">
        <v>2649</v>
      </c>
      <c r="F883" s="21">
        <v>2011.5</v>
      </c>
      <c r="G883" s="22">
        <v>45394</v>
      </c>
      <c r="H883" s="22">
        <v>45425</v>
      </c>
      <c r="I883" s="16" t="str">
        <f>VLOOKUP(C883,'[1]Отчёт по доставленным'!$C$9:$L$1032,10,0)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636</v>
      </c>
      <c r="E884" s="20" t="s">
        <v>2652</v>
      </c>
      <c r="F884" s="21">
        <v>2215.83</v>
      </c>
      <c r="G884" s="22">
        <v>45394</v>
      </c>
      <c r="H884" s="22">
        <v>45425</v>
      </c>
      <c r="I884" s="16" t="str">
        <f>VLOOKUP(C884,'[1]Отчёт по доставленным'!$C$9:$L$1032,10,0)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636</v>
      </c>
      <c r="E885" s="20" t="s">
        <v>2655</v>
      </c>
      <c r="F885" s="21">
        <v>3002.61</v>
      </c>
      <c r="G885" s="22">
        <v>45394</v>
      </c>
      <c r="H885" s="22">
        <v>45425</v>
      </c>
      <c r="I885" s="16" t="str">
        <f>VLOOKUP(C885,'[1]Отчёт по доставленным'!$C$9:$L$1032,10,0)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636</v>
      </c>
      <c r="E886" s="20" t="s">
        <v>2658</v>
      </c>
      <c r="F886" s="21">
        <v>2197.5</v>
      </c>
      <c r="G886" s="22">
        <v>45394</v>
      </c>
      <c r="H886" s="22">
        <v>45425</v>
      </c>
      <c r="I886" s="16" t="str">
        <f>VLOOKUP(C886,'[1]Отчёт по доставленным'!$C$9:$L$1032,10,0)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636</v>
      </c>
      <c r="E887" s="20" t="s">
        <v>2661</v>
      </c>
      <c r="F887" s="21">
        <v>2663.98</v>
      </c>
      <c r="G887" s="22">
        <v>45394</v>
      </c>
      <c r="H887" s="22">
        <v>45425</v>
      </c>
      <c r="I887" s="16" t="str">
        <f>VLOOKUP(C887,'[1]Отчёт по доставленным'!$C$9:$L$1032,10,0)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636</v>
      </c>
      <c r="E888" s="20" t="s">
        <v>2664</v>
      </c>
      <c r="F888" s="21">
        <v>2502.21</v>
      </c>
      <c r="G888" s="22">
        <v>45394</v>
      </c>
      <c r="H888" s="22">
        <v>45425</v>
      </c>
      <c r="I888" s="16" t="str">
        <f>VLOOKUP(C888,'[1]Отчёт по доставленным'!$C$9:$L$1032,10,0)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636</v>
      </c>
      <c r="E889" s="20" t="s">
        <v>2667</v>
      </c>
      <c r="F889" s="21">
        <v>2018.28</v>
      </c>
      <c r="G889" s="22">
        <v>45394</v>
      </c>
      <c r="H889" s="22">
        <v>45425</v>
      </c>
      <c r="I889" s="16" t="str">
        <f>VLOOKUP(C889,'[1]Отчёт по доставленным'!$C$9:$L$1032,10,0)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636</v>
      </c>
      <c r="E890" s="20" t="s">
        <v>2670</v>
      </c>
      <c r="F890" s="21">
        <v>2198.64</v>
      </c>
      <c r="G890" s="22">
        <v>45394</v>
      </c>
      <c r="H890" s="22">
        <v>45425</v>
      </c>
      <c r="I890" s="16" t="str">
        <f>VLOOKUP(C890,'[1]Отчёт по доставленным'!$C$9:$L$1032,10,0)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636</v>
      </c>
      <c r="E891" s="20" t="s">
        <v>2673</v>
      </c>
      <c r="F891" s="21">
        <v>2216.1999999999998</v>
      </c>
      <c r="G891" s="22">
        <v>45394</v>
      </c>
      <c r="H891" s="22">
        <v>45425</v>
      </c>
      <c r="I891" s="16" t="str">
        <f>VLOOKUP(C891,'[1]Отчёт по доставленным'!$C$9:$L$1032,10,0)</f>
        <v>отправлено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636</v>
      </c>
      <c r="E892" s="20" t="s">
        <v>2676</v>
      </c>
      <c r="F892" s="21">
        <v>2027.16</v>
      </c>
      <c r="G892" s="22">
        <v>45394</v>
      </c>
      <c r="H892" s="22">
        <v>45425</v>
      </c>
      <c r="I892" s="16" t="str">
        <f>VLOOKUP(C892,'[1]Отчёт по доставленным'!$C$9:$L$1032,10,0)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636</v>
      </c>
      <c r="E893" s="20" t="s">
        <v>2679</v>
      </c>
      <c r="F893" s="21">
        <v>2160.44</v>
      </c>
      <c r="G893" s="22">
        <v>45394</v>
      </c>
      <c r="H893" s="22">
        <v>45425</v>
      </c>
      <c r="I893" s="16" t="str">
        <f>VLOOKUP(C893,'[1]Отчёт по доставленным'!$C$9:$L$1032,10,0)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636</v>
      </c>
      <c r="E894" s="20" t="s">
        <v>2682</v>
      </c>
      <c r="F894" s="21">
        <v>2393.13</v>
      </c>
      <c r="G894" s="22">
        <v>45394</v>
      </c>
      <c r="H894" s="22">
        <v>45425</v>
      </c>
      <c r="I894" s="16" t="str">
        <f>VLOOKUP(C894,'[1]Отчёт по доставленным'!$C$9:$L$1032,10,0)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636</v>
      </c>
      <c r="E895" s="20" t="s">
        <v>2685</v>
      </c>
      <c r="F895" s="21">
        <v>2282.69</v>
      </c>
      <c r="G895" s="22">
        <v>45394</v>
      </c>
      <c r="H895" s="22">
        <v>45425</v>
      </c>
      <c r="I895" s="16" t="str">
        <f>VLOOKUP(C895,'[1]Отчёт по доставленным'!$C$9:$L$1032,10,0)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636</v>
      </c>
      <c r="E896" s="20" t="s">
        <v>2688</v>
      </c>
      <c r="F896" s="21">
        <v>2886.08</v>
      </c>
      <c r="G896" s="22">
        <v>45394</v>
      </c>
      <c r="H896" s="22">
        <v>45425</v>
      </c>
      <c r="I896" s="16" t="str">
        <f>VLOOKUP(C896,'[1]Отчёт по доставленным'!$C$9:$L$1032,10,0)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636</v>
      </c>
      <c r="E897" s="20" t="s">
        <v>2691</v>
      </c>
      <c r="F897" s="21">
        <v>2166.2600000000002</v>
      </c>
      <c r="G897" s="22">
        <v>45394</v>
      </c>
      <c r="H897" s="22">
        <v>45425</v>
      </c>
      <c r="I897" s="16" t="str">
        <f>VLOOKUP(C897,'[1]Отчёт по доставленным'!$C$9:$L$1032,10,0)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636</v>
      </c>
      <c r="E898" s="20" t="s">
        <v>2694</v>
      </c>
      <c r="F898" s="21">
        <v>2262.79</v>
      </c>
      <c r="G898" s="22">
        <v>45394</v>
      </c>
      <c r="H898" s="22">
        <v>45425</v>
      </c>
      <c r="I898" s="16" t="str">
        <f>VLOOKUP(C898,'[1]Отчёт по доставленным'!$C$9:$L$1032,10,0)</f>
        <v>отправлено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636</v>
      </c>
      <c r="E899" s="20" t="s">
        <v>2697</v>
      </c>
      <c r="F899" s="21">
        <v>2211.1</v>
      </c>
      <c r="G899" s="22">
        <v>45394</v>
      </c>
      <c r="H899" s="22">
        <v>45425</v>
      </c>
      <c r="I899" s="16" t="str">
        <f>VLOOKUP(C899,'[1]Отчёт по доставленным'!$C$9:$L$1032,10,0)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636</v>
      </c>
      <c r="E900" s="20" t="s">
        <v>2700</v>
      </c>
      <c r="F900" s="21">
        <v>2224.3200000000002</v>
      </c>
      <c r="G900" s="22">
        <v>45394</v>
      </c>
      <c r="H900" s="22">
        <v>45425</v>
      </c>
      <c r="I900" s="16" t="str">
        <f>VLOOKUP(C900,'[1]Отчёт по доставленным'!$C$9:$L$1032,10,0)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636</v>
      </c>
      <c r="E901" s="20" t="s">
        <v>2703</v>
      </c>
      <c r="F901" s="21">
        <v>2148.19</v>
      </c>
      <c r="G901" s="22">
        <v>45394</v>
      </c>
      <c r="H901" s="22">
        <v>45425</v>
      </c>
      <c r="I901" s="16" t="str">
        <f>VLOOKUP(C901,'[1]Отчёт по доставленным'!$C$9:$L$1032,10,0)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636</v>
      </c>
      <c r="E902" s="20" t="s">
        <v>2706</v>
      </c>
      <c r="F902" s="21">
        <v>2046.22</v>
      </c>
      <c r="G902" s="22">
        <v>45394</v>
      </c>
      <c r="H902" s="22">
        <v>45425</v>
      </c>
      <c r="I902" s="16" t="str">
        <f>VLOOKUP(C902,'[1]Отчёт по доставленным'!$C$9:$L$1032,10,0)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636</v>
      </c>
      <c r="E903" s="20" t="s">
        <v>2709</v>
      </c>
      <c r="F903" s="21">
        <v>2254.11</v>
      </c>
      <c r="G903" s="22">
        <v>45394</v>
      </c>
      <c r="H903" s="22">
        <v>45425</v>
      </c>
      <c r="I903" s="16" t="str">
        <f>VLOOKUP(C903,'[1]Отчёт по доставленным'!$C$9:$L$1032,10,0)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636</v>
      </c>
      <c r="E904" s="20" t="s">
        <v>2712</v>
      </c>
      <c r="F904" s="21">
        <v>2184.85</v>
      </c>
      <c r="G904" s="22">
        <v>45394</v>
      </c>
      <c r="H904" s="22">
        <v>45425</v>
      </c>
      <c r="I904" s="16" t="str">
        <f>VLOOKUP(C904,'[1]Отчёт по доставленным'!$C$9:$L$1032,10,0)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636</v>
      </c>
      <c r="E905" s="20" t="s">
        <v>2715</v>
      </c>
      <c r="F905" s="21">
        <v>2161.4299999999998</v>
      </c>
      <c r="G905" s="22">
        <v>45394</v>
      </c>
      <c r="H905" s="22">
        <v>45425</v>
      </c>
      <c r="I905" s="16" t="str">
        <f>VLOOKUP(C905,'[1]Отчёт по доставленным'!$C$9:$L$1032,10,0)</f>
        <v>отправлено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636</v>
      </c>
      <c r="E906" s="20" t="s">
        <v>2718</v>
      </c>
      <c r="F906" s="21">
        <v>2035.65</v>
      </c>
      <c r="G906" s="22">
        <v>45394</v>
      </c>
      <c r="H906" s="22">
        <v>45425</v>
      </c>
      <c r="I906" s="16" t="str">
        <f>VLOOKUP(C906,'[1]Отчёт по доставленным'!$C$9:$L$1032,10,0)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636</v>
      </c>
      <c r="E907" s="20" t="s">
        <v>2721</v>
      </c>
      <c r="F907" s="21">
        <v>2469.9</v>
      </c>
      <c r="G907" s="22">
        <v>45394</v>
      </c>
      <c r="H907" s="22">
        <v>45425</v>
      </c>
      <c r="I907" s="16" t="str">
        <f>VLOOKUP(C907,'[1]Отчёт по доставленным'!$C$9:$L$1032,10,0)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636</v>
      </c>
      <c r="E908" s="20" t="s">
        <v>2724</v>
      </c>
      <c r="F908" s="21">
        <v>2147.92</v>
      </c>
      <c r="G908" s="22">
        <v>45394</v>
      </c>
      <c r="H908" s="22">
        <v>45425</v>
      </c>
      <c r="I908" s="16" t="str">
        <f>VLOOKUP(C908,'[1]Отчёт по доставленным'!$C$9:$L$1032,10,0)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636</v>
      </c>
      <c r="E909" s="20" t="s">
        <v>2727</v>
      </c>
      <c r="F909" s="21">
        <v>2174.98</v>
      </c>
      <c r="G909" s="22">
        <v>45394</v>
      </c>
      <c r="H909" s="22">
        <v>45425</v>
      </c>
      <c r="I909" s="16" t="str">
        <f>VLOOKUP(C909,'[1]Отчёт по доставленным'!$C$9:$L$1032,10,0)</f>
        <v>не 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636</v>
      </c>
      <c r="E910" s="20" t="s">
        <v>2730</v>
      </c>
      <c r="F910" s="21">
        <v>2178.3000000000002</v>
      </c>
      <c r="G910" s="22">
        <v>45394</v>
      </c>
      <c r="H910" s="22">
        <v>45425</v>
      </c>
      <c r="I910" s="16" t="str">
        <f>VLOOKUP(C910,'[1]Отчёт по доставленным'!$C$9:$L$1032,10,0)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636</v>
      </c>
      <c r="E911" s="20" t="s">
        <v>2733</v>
      </c>
      <c r="F911" s="21">
        <v>2105.29</v>
      </c>
      <c r="G911" s="22">
        <v>45394</v>
      </c>
      <c r="H911" s="22">
        <v>45425</v>
      </c>
      <c r="I911" s="16" t="str">
        <f>VLOOKUP(C911,'[1]Отчёт по доставленным'!$C$9:$L$1032,10,0)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636</v>
      </c>
      <c r="E912" s="20" t="s">
        <v>2736</v>
      </c>
      <c r="F912" s="21">
        <v>2595.35</v>
      </c>
      <c r="G912" s="22">
        <v>45394</v>
      </c>
      <c r="H912" s="22">
        <v>45425</v>
      </c>
      <c r="I912" s="16" t="str">
        <f>VLOOKUP(C912,'[1]Отчёт по доставленным'!$C$9:$L$1032,10,0)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636</v>
      </c>
      <c r="E913" s="20" t="s">
        <v>2739</v>
      </c>
      <c r="F913" s="21">
        <v>2106.89</v>
      </c>
      <c r="G913" s="22">
        <v>45394</v>
      </c>
      <c r="H913" s="22">
        <v>45425</v>
      </c>
      <c r="I913" s="16" t="str">
        <f>VLOOKUP(C913,'[1]Отчёт по доставленным'!$C$9:$L$1032,10,0)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636</v>
      </c>
      <c r="E914" s="20" t="s">
        <v>2742</v>
      </c>
      <c r="F914" s="21">
        <v>2094.69</v>
      </c>
      <c r="G914" s="22">
        <v>45394</v>
      </c>
      <c r="H914" s="22">
        <v>45425</v>
      </c>
      <c r="I914" s="16" t="str">
        <f>VLOOKUP(C914,'[1]Отчёт по доставленным'!$C$9:$L$1032,10,0)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636</v>
      </c>
      <c r="E915" s="20" t="s">
        <v>2745</v>
      </c>
      <c r="F915" s="21">
        <v>2231.4</v>
      </c>
      <c r="G915" s="22">
        <v>45394</v>
      </c>
      <c r="H915" s="22">
        <v>45425</v>
      </c>
      <c r="I915" s="16" t="str">
        <f>VLOOKUP(C915,'[1]Отчёт по доставленным'!$C$9:$L$1032,10,0)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636</v>
      </c>
      <c r="E916" s="20" t="s">
        <v>2748</v>
      </c>
      <c r="F916" s="21">
        <v>2093.4699999999998</v>
      </c>
      <c r="G916" s="22">
        <v>45394</v>
      </c>
      <c r="H916" s="22">
        <v>45425</v>
      </c>
      <c r="I916" s="16" t="str">
        <f>VLOOKUP(C916,'[1]Отчёт по доставленным'!$C$9:$L$1032,10,0)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636</v>
      </c>
      <c r="E917" s="20" t="s">
        <v>2751</v>
      </c>
      <c r="F917" s="21">
        <v>2147.23</v>
      </c>
      <c r="G917" s="22">
        <v>45394</v>
      </c>
      <c r="H917" s="22">
        <v>45425</v>
      </c>
      <c r="I917" s="16" t="str">
        <f>VLOOKUP(C917,'[1]Отчёт по доставленным'!$C$9:$L$1032,10,0)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636</v>
      </c>
      <c r="E918" s="20" t="s">
        <v>2754</v>
      </c>
      <c r="F918" s="21">
        <v>2792.08</v>
      </c>
      <c r="G918" s="22">
        <v>45394</v>
      </c>
      <c r="H918" s="22">
        <v>45425</v>
      </c>
      <c r="I918" s="16" t="str">
        <f>VLOOKUP(C918,'[1]Отчёт по доставленным'!$C$9:$L$1032,10,0)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636</v>
      </c>
      <c r="E919" s="20" t="s">
        <v>2757</v>
      </c>
      <c r="F919" s="21">
        <v>4320.2</v>
      </c>
      <c r="G919" s="22">
        <v>45394</v>
      </c>
      <c r="H919" s="22">
        <v>45425</v>
      </c>
      <c r="I919" s="16" t="str">
        <f>VLOOKUP(C919,'[1]Отчёт по доставленным'!$C$9:$L$1032,10,0)</f>
        <v>отправлено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636</v>
      </c>
      <c r="E920" s="20" t="s">
        <v>2760</v>
      </c>
      <c r="F920" s="21">
        <v>2141.5700000000002</v>
      </c>
      <c r="G920" s="22">
        <v>45394</v>
      </c>
      <c r="H920" s="22">
        <v>45425</v>
      </c>
      <c r="I920" s="16" t="str">
        <f>VLOOKUP(C920,'[1]Отчёт по доставленным'!$C$9:$L$1032,10,0)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636</v>
      </c>
      <c r="E921" s="20" t="s">
        <v>2763</v>
      </c>
      <c r="F921" s="21">
        <v>2221.0100000000002</v>
      </c>
      <c r="G921" s="22">
        <v>45394</v>
      </c>
      <c r="H921" s="22">
        <v>45425</v>
      </c>
      <c r="I921" s="16" t="str">
        <f>VLOOKUP(C921,'[1]Отчёт по доставленным'!$C$9:$L$1032,10,0)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636</v>
      </c>
      <c r="E922" s="20" t="s">
        <v>2766</v>
      </c>
      <c r="F922" s="21">
        <v>4090.15</v>
      </c>
      <c r="G922" s="22">
        <v>45394</v>
      </c>
      <c r="H922" s="22">
        <v>45425</v>
      </c>
      <c r="I922" s="16" t="str">
        <f>VLOOKUP(C922,'[1]Отчёт по доставленным'!$C$9:$L$1032,10,0)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636</v>
      </c>
      <c r="E923" s="20" t="s">
        <v>2769</v>
      </c>
      <c r="F923" s="21">
        <v>2045.58</v>
      </c>
      <c r="G923" s="22">
        <v>45394</v>
      </c>
      <c r="H923" s="22">
        <v>45425</v>
      </c>
      <c r="I923" s="16" t="str">
        <f>VLOOKUP(C923,'[1]Отчёт по доставленным'!$C$9:$L$1032,10,0)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636</v>
      </c>
      <c r="E924" s="20" t="s">
        <v>2772</v>
      </c>
      <c r="F924" s="21">
        <v>2209.7399999999998</v>
      </c>
      <c r="G924" s="22">
        <v>45394</v>
      </c>
      <c r="H924" s="22">
        <v>45425</v>
      </c>
      <c r="I924" s="16" t="str">
        <f>VLOOKUP(C924,'[1]Отчёт по доставленным'!$C$9:$L$1032,10,0)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636</v>
      </c>
      <c r="E925" s="20" t="s">
        <v>2775</v>
      </c>
      <c r="F925" s="21">
        <v>2504.37</v>
      </c>
      <c r="G925" s="22">
        <v>45394</v>
      </c>
      <c r="H925" s="22">
        <v>45425</v>
      </c>
      <c r="I925" s="16" t="str">
        <f>VLOOKUP(C925,'[1]Отчёт по доставленным'!$C$9:$L$1032,10,0)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636</v>
      </c>
      <c r="E926" s="20" t="s">
        <v>2778</v>
      </c>
      <c r="F926" s="21">
        <v>2317.0700000000002</v>
      </c>
      <c r="G926" s="22">
        <v>45394</v>
      </c>
      <c r="H926" s="22">
        <v>45425</v>
      </c>
      <c r="I926" s="16" t="str">
        <f>VLOOKUP(C926,'[1]Отчёт по доставленным'!$C$9:$L$1032,10,0)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636</v>
      </c>
      <c r="E927" s="20" t="s">
        <v>2781</v>
      </c>
      <c r="F927" s="21">
        <v>2014.84</v>
      </c>
      <c r="G927" s="22">
        <v>45394</v>
      </c>
      <c r="H927" s="22">
        <v>45425</v>
      </c>
      <c r="I927" s="16" t="str">
        <f>VLOOKUP(C927,'[1]Отчёт по доставленным'!$C$9:$L$1032,10,0)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636</v>
      </c>
      <c r="E928" s="20" t="s">
        <v>2784</v>
      </c>
      <c r="F928" s="21">
        <v>2127.96</v>
      </c>
      <c r="G928" s="22">
        <v>45394</v>
      </c>
      <c r="H928" s="22">
        <v>45425</v>
      </c>
      <c r="I928" s="16" t="str">
        <f>VLOOKUP(C928,'[1]Отчёт по доставленным'!$C$9:$L$1032,10,0)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636</v>
      </c>
      <c r="E929" s="20" t="s">
        <v>2787</v>
      </c>
      <c r="F929" s="21">
        <v>4392.26</v>
      </c>
      <c r="G929" s="22">
        <v>45394</v>
      </c>
      <c r="H929" s="22">
        <v>45425</v>
      </c>
      <c r="I929" s="16" t="str">
        <f>VLOOKUP(C929,'[1]Отчёт по доставленным'!$C$9:$L$1032,10,0)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636</v>
      </c>
      <c r="E930" s="20" t="s">
        <v>2790</v>
      </c>
      <c r="F930" s="21">
        <v>2058.71</v>
      </c>
      <c r="G930" s="22">
        <v>45394</v>
      </c>
      <c r="H930" s="22">
        <v>45425</v>
      </c>
      <c r="I930" s="16" t="str">
        <f>VLOOKUP(C930,'[1]Отчёт по доставленным'!$C$9:$L$1032,10,0)</f>
        <v>отправлено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636</v>
      </c>
      <c r="E931" s="20" t="s">
        <v>2793</v>
      </c>
      <c r="F931" s="21">
        <v>5526.2</v>
      </c>
      <c r="G931" s="22">
        <v>45394</v>
      </c>
      <c r="H931" s="22">
        <v>45425</v>
      </c>
      <c r="I931" s="16" t="str">
        <f>VLOOKUP(C931,'[1]Отчёт по доставленным'!$C$9:$L$1032,10,0)</f>
        <v>не 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636</v>
      </c>
      <c r="E932" s="20" t="s">
        <v>2796</v>
      </c>
      <c r="F932" s="21">
        <v>2307.9299999999998</v>
      </c>
      <c r="G932" s="22">
        <v>45394</v>
      </c>
      <c r="H932" s="22">
        <v>45425</v>
      </c>
      <c r="I932" s="16" t="str">
        <f>VLOOKUP(C932,'[1]Отчёт по доставленным'!$C$9:$L$1032,10,0)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636</v>
      </c>
      <c r="E933" s="20" t="s">
        <v>2799</v>
      </c>
      <c r="F933" s="21">
        <v>2165.17</v>
      </c>
      <c r="G933" s="22">
        <v>45394</v>
      </c>
      <c r="H933" s="22">
        <v>45425</v>
      </c>
      <c r="I933" s="16" t="str">
        <f>VLOOKUP(C933,'[1]Отчёт по доставленным'!$C$9:$L$1032,10,0)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636</v>
      </c>
      <c r="E934" s="20" t="s">
        <v>2802</v>
      </c>
      <c r="F934" s="21">
        <v>2114.35</v>
      </c>
      <c r="G934" s="22">
        <v>45394</v>
      </c>
      <c r="H934" s="22">
        <v>45425</v>
      </c>
      <c r="I934" s="16" t="str">
        <f>VLOOKUP(C934,'[1]Отчёт по доставленным'!$C$9:$L$1032,10,0)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636</v>
      </c>
      <c r="E935" s="20" t="s">
        <v>2805</v>
      </c>
      <c r="F935" s="21">
        <v>2197.84</v>
      </c>
      <c r="G935" s="22">
        <v>45394</v>
      </c>
      <c r="H935" s="22">
        <v>45425</v>
      </c>
      <c r="I935" s="16" t="str">
        <f>VLOOKUP(C935,'[1]Отчёт по доставленным'!$C$9:$L$1032,10,0)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636</v>
      </c>
      <c r="E936" s="20" t="s">
        <v>2808</v>
      </c>
      <c r="F936" s="21">
        <v>2629.43</v>
      </c>
      <c r="G936" s="22">
        <v>45394</v>
      </c>
      <c r="H936" s="22">
        <v>45425</v>
      </c>
      <c r="I936" s="16" t="str">
        <f>VLOOKUP(C936,'[1]Отчёт по доставленным'!$C$9:$L$1032,10,0)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636</v>
      </c>
      <c r="E937" s="20" t="s">
        <v>2811</v>
      </c>
      <c r="F937" s="21">
        <v>3071.68</v>
      </c>
      <c r="G937" s="22">
        <v>45394</v>
      </c>
      <c r="H937" s="22">
        <v>45425</v>
      </c>
      <c r="I937" s="16" t="str">
        <f>VLOOKUP(C937,'[1]Отчёт по доставленным'!$C$9:$L$1032,10,0)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636</v>
      </c>
      <c r="E938" s="20" t="s">
        <v>2814</v>
      </c>
      <c r="F938" s="21">
        <v>2211.08</v>
      </c>
      <c r="G938" s="22">
        <v>45394</v>
      </c>
      <c r="H938" s="22">
        <v>45425</v>
      </c>
      <c r="I938" s="16" t="str">
        <f>VLOOKUP(C938,'[1]Отчёт по доставленным'!$C$9:$L$1032,10,0)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636</v>
      </c>
      <c r="E939" s="20" t="s">
        <v>2817</v>
      </c>
      <c r="F939" s="21">
        <v>3795.63</v>
      </c>
      <c r="G939" s="22">
        <v>45394</v>
      </c>
      <c r="H939" s="22">
        <v>45425</v>
      </c>
      <c r="I939" s="16" t="str">
        <f>VLOOKUP(C939,'[1]Отчёт по доставленным'!$C$9:$L$1032,10,0)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636</v>
      </c>
      <c r="E940" s="20" t="s">
        <v>2820</v>
      </c>
      <c r="F940" s="21">
        <v>2220.79</v>
      </c>
      <c r="G940" s="22">
        <v>45394</v>
      </c>
      <c r="H940" s="22">
        <v>45425</v>
      </c>
      <c r="I940" s="16" t="str">
        <f>VLOOKUP(C940,'[1]Отчёт по доставленным'!$C$9:$L$1032,10,0)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636</v>
      </c>
      <c r="E941" s="20" t="s">
        <v>2823</v>
      </c>
      <c r="F941" s="21">
        <v>2686.17</v>
      </c>
      <c r="G941" s="22">
        <v>45394</v>
      </c>
      <c r="H941" s="22">
        <v>45425</v>
      </c>
      <c r="I941" s="16" t="str">
        <f>VLOOKUP(C941,'[1]Отчёт по доставленным'!$C$9:$L$1032,10,0)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636</v>
      </c>
      <c r="E942" s="20" t="s">
        <v>2826</v>
      </c>
      <c r="F942" s="21">
        <v>2035.65</v>
      </c>
      <c r="G942" s="22">
        <v>45394</v>
      </c>
      <c r="H942" s="22">
        <v>45425</v>
      </c>
      <c r="I942" s="16" t="str">
        <f>VLOOKUP(C942,'[1]Отчёт по доставленным'!$C$9:$L$1032,10,0)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636</v>
      </c>
      <c r="E943" s="20" t="s">
        <v>2829</v>
      </c>
      <c r="F943" s="21">
        <v>2132.56</v>
      </c>
      <c r="G943" s="22">
        <v>45394</v>
      </c>
      <c r="H943" s="22">
        <v>45425</v>
      </c>
      <c r="I943" s="16" t="str">
        <f>VLOOKUP(C943,'[1]Отчёт по доставленным'!$C$9:$L$1032,10,0)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636</v>
      </c>
      <c r="E944" s="20" t="s">
        <v>2832</v>
      </c>
      <c r="F944" s="21">
        <v>2133.02</v>
      </c>
      <c r="G944" s="22">
        <v>45394</v>
      </c>
      <c r="H944" s="22">
        <v>45425</v>
      </c>
      <c r="I944" s="16" t="str">
        <f>VLOOKUP(C944,'[1]Отчёт по доставленным'!$C$9:$L$1032,10,0)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636</v>
      </c>
      <c r="E945" s="20" t="s">
        <v>2835</v>
      </c>
      <c r="F945" s="21">
        <v>2091.25</v>
      </c>
      <c r="G945" s="22">
        <v>45394</v>
      </c>
      <c r="H945" s="22">
        <v>45425</v>
      </c>
      <c r="I945" s="16" t="str">
        <f>VLOOKUP(C945,'[1]Отчёт по доставленным'!$C$9:$L$1032,10,0)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636</v>
      </c>
      <c r="E946" s="20" t="s">
        <v>2838</v>
      </c>
      <c r="F946" s="21">
        <v>2982.51</v>
      </c>
      <c r="G946" s="22">
        <v>45394</v>
      </c>
      <c r="H946" s="22">
        <v>45425</v>
      </c>
      <c r="I946" s="16" t="str">
        <f>VLOOKUP(C946,'[1]Отчёт по доставленным'!$C$9:$L$1032,10,0)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636</v>
      </c>
      <c r="E947" s="20" t="s">
        <v>2841</v>
      </c>
      <c r="F947" s="21">
        <v>2174.67</v>
      </c>
      <c r="G947" s="22">
        <v>45394</v>
      </c>
      <c r="H947" s="22">
        <v>45425</v>
      </c>
      <c r="I947" s="16" t="str">
        <f>VLOOKUP(C947,'[1]Отчёт по доставленным'!$C$9:$L$1032,10,0)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636</v>
      </c>
      <c r="E948" s="20" t="s">
        <v>2844</v>
      </c>
      <c r="F948" s="21">
        <v>2132.6999999999998</v>
      </c>
      <c r="G948" s="22">
        <v>45394</v>
      </c>
      <c r="H948" s="22">
        <v>45425</v>
      </c>
      <c r="I948" s="16" t="str">
        <f>VLOOKUP(C948,'[1]Отчёт по доставленным'!$C$9:$L$1032,10,0)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636</v>
      </c>
      <c r="E949" s="20" t="s">
        <v>2847</v>
      </c>
      <c r="F949" s="21">
        <v>2149.77</v>
      </c>
      <c r="G949" s="22">
        <v>45394</v>
      </c>
      <c r="H949" s="22">
        <v>45425</v>
      </c>
      <c r="I949" s="16" t="str">
        <f>VLOOKUP(C949,'[1]Отчёт по доставленным'!$C$9:$L$1032,10,0)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636</v>
      </c>
      <c r="E950" s="20" t="s">
        <v>2850</v>
      </c>
      <c r="F950" s="21">
        <v>2766.89</v>
      </c>
      <c r="G950" s="22">
        <v>45394</v>
      </c>
      <c r="H950" s="22">
        <v>45425</v>
      </c>
      <c r="I950" s="16" t="str">
        <f>VLOOKUP(C950,'[1]Отчёт по доставленным'!$C$9:$L$1032,10,0)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636</v>
      </c>
      <c r="E951" s="20" t="s">
        <v>2853</v>
      </c>
      <c r="F951" s="21">
        <v>2191.2199999999998</v>
      </c>
      <c r="G951" s="22">
        <v>45394</v>
      </c>
      <c r="H951" s="22">
        <v>45425</v>
      </c>
      <c r="I951" s="16" t="str">
        <f>VLOOKUP(C951,'[1]Отчёт по доставленным'!$C$9:$L$1032,10,0)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636</v>
      </c>
      <c r="E952" s="20" t="s">
        <v>2856</v>
      </c>
      <c r="F952" s="21">
        <v>2170.6799999999998</v>
      </c>
      <c r="G952" s="22">
        <v>45394</v>
      </c>
      <c r="H952" s="22">
        <v>45425</v>
      </c>
      <c r="I952" s="16" t="str">
        <f>VLOOKUP(C952,'[1]Отчёт по доставленным'!$C$9:$L$1032,10,0)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636</v>
      </c>
      <c r="E953" s="20" t="s">
        <v>2859</v>
      </c>
      <c r="F953" s="21">
        <v>3961.79</v>
      </c>
      <c r="G953" s="22">
        <v>45394</v>
      </c>
      <c r="H953" s="22">
        <v>45425</v>
      </c>
      <c r="I953" s="16" t="str">
        <f>VLOOKUP(C953,'[1]Отчёт по доставленным'!$C$9:$L$1032,10,0)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636</v>
      </c>
      <c r="E954" s="20" t="s">
        <v>2862</v>
      </c>
      <c r="F954" s="21">
        <v>2067.0300000000002</v>
      </c>
      <c r="G954" s="22">
        <v>45394</v>
      </c>
      <c r="H954" s="22">
        <v>45425</v>
      </c>
      <c r="I954" s="16" t="str">
        <f>VLOOKUP(C954,'[1]Отчёт по доставленным'!$C$9:$L$1032,10,0)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636</v>
      </c>
      <c r="E955" s="20" t="s">
        <v>2865</v>
      </c>
      <c r="F955" s="21">
        <v>2168.9</v>
      </c>
      <c r="G955" s="22">
        <v>45394</v>
      </c>
      <c r="H955" s="22">
        <v>45425</v>
      </c>
      <c r="I955" s="16" t="str">
        <f>VLOOKUP(C955,'[1]Отчёт по доставленным'!$C$9:$L$1032,10,0)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636</v>
      </c>
      <c r="E956" s="20" t="s">
        <v>2868</v>
      </c>
      <c r="F956" s="21">
        <v>3522.39</v>
      </c>
      <c r="G956" s="22">
        <v>45394</v>
      </c>
      <c r="H956" s="22">
        <v>45425</v>
      </c>
      <c r="I956" s="16" t="str">
        <f>VLOOKUP(C956,'[1]Отчёт по доставленным'!$C$9:$L$1032,10,0)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636</v>
      </c>
      <c r="E957" s="20" t="s">
        <v>2871</v>
      </c>
      <c r="F957" s="21">
        <v>2915.26</v>
      </c>
      <c r="G957" s="22">
        <v>45394</v>
      </c>
      <c r="H957" s="22">
        <v>45425</v>
      </c>
      <c r="I957" s="16" t="str">
        <f>VLOOKUP(C957,'[1]Отчёт по доставленным'!$C$9:$L$1032,10,0)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636</v>
      </c>
      <c r="E958" s="20" t="s">
        <v>2874</v>
      </c>
      <c r="F958" s="21">
        <v>2068.37</v>
      </c>
      <c r="G958" s="22">
        <v>45394</v>
      </c>
      <c r="H958" s="22">
        <v>45425</v>
      </c>
      <c r="I958" s="16" t="str">
        <f>VLOOKUP(C958,'[1]Отчёт по доставленным'!$C$9:$L$1032,10,0)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636</v>
      </c>
      <c r="E959" s="20" t="s">
        <v>2877</v>
      </c>
      <c r="F959" s="21">
        <v>4469.05</v>
      </c>
      <c r="G959" s="22">
        <v>45394</v>
      </c>
      <c r="H959" s="22">
        <v>45425</v>
      </c>
      <c r="I959" s="16" t="str">
        <f>VLOOKUP(C959,'[1]Отчёт по доставленным'!$C$9:$L$1032,10,0)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636</v>
      </c>
      <c r="E960" s="20" t="s">
        <v>2880</v>
      </c>
      <c r="F960" s="21">
        <v>2200.42</v>
      </c>
      <c r="G960" s="22">
        <v>45394</v>
      </c>
      <c r="H960" s="22">
        <v>45425</v>
      </c>
      <c r="I960" s="16" t="str">
        <f>VLOOKUP(C960,'[1]Отчёт по доставленным'!$C$9:$L$1032,10,0)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636</v>
      </c>
      <c r="E961" s="20" t="s">
        <v>2883</v>
      </c>
      <c r="F961" s="21">
        <v>1357.1</v>
      </c>
      <c r="G961" s="22">
        <v>45394</v>
      </c>
      <c r="H961" s="22">
        <v>45425</v>
      </c>
      <c r="I961" s="16" t="str">
        <f>VLOOKUP(C961,'[1]Отчёт по доставленным'!$C$9:$L$1032,10,0)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636</v>
      </c>
      <c r="E962" s="20" t="s">
        <v>2886</v>
      </c>
      <c r="F962" s="21">
        <v>2061.3000000000002</v>
      </c>
      <c r="G962" s="22">
        <v>45394</v>
      </c>
      <c r="H962" s="22">
        <v>45425</v>
      </c>
      <c r="I962" s="16" t="str">
        <f>VLOOKUP(C962,'[1]Отчёт по доставленным'!$C$9:$L$1032,10,0)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636</v>
      </c>
      <c r="E963" s="20" t="s">
        <v>2889</v>
      </c>
      <c r="F963" s="21">
        <v>5447.7</v>
      </c>
      <c r="G963" s="22">
        <v>45394</v>
      </c>
      <c r="H963" s="22">
        <v>45425</v>
      </c>
      <c r="I963" s="16" t="str">
        <f>VLOOKUP(C963,'[1]Отчёт по доставленным'!$C$9:$L$1032,10,0)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636</v>
      </c>
      <c r="E964" s="20" t="s">
        <v>2892</v>
      </c>
      <c r="F964" s="21">
        <v>2132.8200000000002</v>
      </c>
      <c r="G964" s="22">
        <v>45394</v>
      </c>
      <c r="H964" s="22">
        <v>45425</v>
      </c>
      <c r="I964" s="16" t="str">
        <f>VLOOKUP(C964,'[1]Отчёт по доставленным'!$C$9:$L$1032,10,0)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636</v>
      </c>
      <c r="E965" s="20" t="s">
        <v>2895</v>
      </c>
      <c r="F965" s="21">
        <v>4754.6899999999996</v>
      </c>
      <c r="G965" s="22">
        <v>45394</v>
      </c>
      <c r="H965" s="22">
        <v>45425</v>
      </c>
      <c r="I965" s="16" t="str">
        <f>VLOOKUP(C965,'[1]Отчёт по доставленным'!$C$9:$L$1032,10,0)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636</v>
      </c>
      <c r="E966" s="20" t="s">
        <v>2898</v>
      </c>
      <c r="F966" s="21">
        <v>2078.6799999999998</v>
      </c>
      <c r="G966" s="22">
        <v>45394</v>
      </c>
      <c r="H966" s="22">
        <v>45425</v>
      </c>
      <c r="I966" s="16" t="str">
        <f>VLOOKUP(C966,'[1]Отчёт по доставленным'!$C$9:$L$1032,10,0)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636</v>
      </c>
      <c r="E967" s="20" t="s">
        <v>2901</v>
      </c>
      <c r="F967" s="21">
        <v>6032.9</v>
      </c>
      <c r="G967" s="22">
        <v>45394</v>
      </c>
      <c r="H967" s="22">
        <v>45425</v>
      </c>
      <c r="I967" s="16" t="str">
        <f>VLOOKUP(C967,'[1]Отчёт по доставленным'!$C$9:$L$1032,10,0)</f>
        <v>отправлено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636</v>
      </c>
      <c r="E968" s="20" t="s">
        <v>2904</v>
      </c>
      <c r="F968" s="21">
        <v>2194.31</v>
      </c>
      <c r="G968" s="22">
        <v>45394</v>
      </c>
      <c r="H968" s="22">
        <v>45425</v>
      </c>
      <c r="I968" s="16" t="str">
        <f>VLOOKUP(C968,'[1]Отчёт по доставленным'!$C$9:$L$1032,10,0)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636</v>
      </c>
      <c r="E969" s="20" t="s">
        <v>2907</v>
      </c>
      <c r="F969" s="21">
        <v>2491.0700000000002</v>
      </c>
      <c r="G969" s="22">
        <v>45394</v>
      </c>
      <c r="H969" s="22">
        <v>45425</v>
      </c>
      <c r="I969" s="16" t="str">
        <f>VLOOKUP(C969,'[1]Отчёт по доставленным'!$C$9:$L$1032,10,0)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636</v>
      </c>
      <c r="E970" s="20" t="s">
        <v>2910</v>
      </c>
      <c r="F970" s="21">
        <v>4710.13</v>
      </c>
      <c r="G970" s="22">
        <v>45394</v>
      </c>
      <c r="H970" s="22">
        <v>45425</v>
      </c>
      <c r="I970" s="16" t="str">
        <f>VLOOKUP(C970,'[1]Отчёт по доставленным'!$C$9:$L$1032,10,0)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636</v>
      </c>
      <c r="E971" s="20" t="s">
        <v>2913</v>
      </c>
      <c r="F971" s="21">
        <v>2679.68</v>
      </c>
      <c r="G971" s="22">
        <v>45394</v>
      </c>
      <c r="H971" s="22">
        <v>45425</v>
      </c>
      <c r="I971" s="16" t="str">
        <f>VLOOKUP(C971,'[1]Отчёт по доставленным'!$C$9:$L$1032,10,0)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636</v>
      </c>
      <c r="E972" s="20" t="s">
        <v>2916</v>
      </c>
      <c r="F972" s="21">
        <v>4208.6099999999997</v>
      </c>
      <c r="G972" s="22">
        <v>45394</v>
      </c>
      <c r="H972" s="22">
        <v>45425</v>
      </c>
      <c r="I972" s="16" t="str">
        <f>VLOOKUP(C972,'[1]Отчёт по доставленным'!$C$9:$L$1032,10,0)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636</v>
      </c>
      <c r="E973" s="20" t="s">
        <v>2919</v>
      </c>
      <c r="F973" s="21">
        <v>2196.25</v>
      </c>
      <c r="G973" s="22">
        <v>45394</v>
      </c>
      <c r="H973" s="22">
        <v>45425</v>
      </c>
      <c r="I973" s="16" t="str">
        <f>VLOOKUP(C973,'[1]Отчёт по доставленным'!$C$9:$L$1032,10,0)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636</v>
      </c>
      <c r="E974" s="20" t="s">
        <v>2922</v>
      </c>
      <c r="F974" s="21">
        <v>2154.5700000000002</v>
      </c>
      <c r="G974" s="22">
        <v>45394</v>
      </c>
      <c r="H974" s="22">
        <v>45425</v>
      </c>
      <c r="I974" s="16" t="str">
        <f>VLOOKUP(C974,'[1]Отчёт по доставленным'!$C$9:$L$1032,10,0)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636</v>
      </c>
      <c r="E975" s="20" t="s">
        <v>2925</v>
      </c>
      <c r="F975" s="21">
        <v>2207.77</v>
      </c>
      <c r="G975" s="22">
        <v>45394</v>
      </c>
      <c r="H975" s="22">
        <v>45425</v>
      </c>
      <c r="I975" s="16" t="str">
        <f>VLOOKUP(C975,'[1]Отчёт по доставленным'!$C$9:$L$1032,10,0)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636</v>
      </c>
      <c r="E976" s="20" t="s">
        <v>2928</v>
      </c>
      <c r="F976" s="21">
        <v>2237.6999999999998</v>
      </c>
      <c r="G976" s="22">
        <v>45394</v>
      </c>
      <c r="H976" s="22">
        <v>45425</v>
      </c>
      <c r="I976" s="16" t="str">
        <f>VLOOKUP(C976,'[1]Отчёт по доставленным'!$C$9:$L$1032,10,0)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636</v>
      </c>
      <c r="E977" s="20" t="s">
        <v>2931</v>
      </c>
      <c r="F977" s="21">
        <v>2214.39</v>
      </c>
      <c r="G977" s="22">
        <v>45394</v>
      </c>
      <c r="H977" s="22">
        <v>45425</v>
      </c>
      <c r="I977" s="16" t="str">
        <f>VLOOKUP(C977,'[1]Отчёт по доставленным'!$C$9:$L$1032,10,0)</f>
        <v>отправлено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636</v>
      </c>
      <c r="E978" s="20" t="s">
        <v>2934</v>
      </c>
      <c r="F978" s="21">
        <v>2740.68</v>
      </c>
      <c r="G978" s="22">
        <v>45394</v>
      </c>
      <c r="H978" s="22">
        <v>45425</v>
      </c>
      <c r="I978" s="16" t="str">
        <f>VLOOKUP(C978,'[1]Отчёт по доставленным'!$C$9:$L$1032,10,0)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636</v>
      </c>
      <c r="E979" s="20" t="s">
        <v>2937</v>
      </c>
      <c r="F979" s="21">
        <v>2022.41</v>
      </c>
      <c r="G979" s="22">
        <v>45394</v>
      </c>
      <c r="H979" s="22">
        <v>45425</v>
      </c>
      <c r="I979" s="16" t="str">
        <f>VLOOKUP(C979,'[1]Отчёт по доставленным'!$C$9:$L$1032,10,0)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636</v>
      </c>
      <c r="E980" s="20" t="s">
        <v>2940</v>
      </c>
      <c r="F980" s="21">
        <v>2115.09</v>
      </c>
      <c r="G980" s="22">
        <v>45394</v>
      </c>
      <c r="H980" s="22">
        <v>45425</v>
      </c>
      <c r="I980" s="16" t="str">
        <f>VLOOKUP(C980,'[1]Отчёт по доставленным'!$C$9:$L$1032,10,0)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636</v>
      </c>
      <c r="E981" s="20" t="s">
        <v>2943</v>
      </c>
      <c r="F981" s="21">
        <v>2142.0300000000002</v>
      </c>
      <c r="G981" s="22">
        <v>45394</v>
      </c>
      <c r="H981" s="22">
        <v>45425</v>
      </c>
      <c r="I981" s="16" t="str">
        <f>VLOOKUP(C981,'[1]Отчёт по доставленным'!$C$9:$L$1032,10,0)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636</v>
      </c>
      <c r="E982" s="20" t="s">
        <v>2946</v>
      </c>
      <c r="F982" s="21">
        <v>2174.5700000000002</v>
      </c>
      <c r="G982" s="22">
        <v>45394</v>
      </c>
      <c r="H982" s="22">
        <v>45425</v>
      </c>
      <c r="I982" s="16" t="str">
        <f>VLOOKUP(C982,'[1]Отчёт по доставленным'!$C$9:$L$1032,10,0)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636</v>
      </c>
      <c r="E983" s="20" t="s">
        <v>2949</v>
      </c>
      <c r="F983" s="21">
        <v>5213.7700000000004</v>
      </c>
      <c r="G983" s="22">
        <v>45394</v>
      </c>
      <c r="H983" s="22">
        <v>45425</v>
      </c>
      <c r="I983" s="16" t="str">
        <f>VLOOKUP(C983,'[1]Отчёт по доставленным'!$C$9:$L$1032,10,0)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636</v>
      </c>
      <c r="E984" s="20" t="s">
        <v>2952</v>
      </c>
      <c r="F984" s="21">
        <v>2630</v>
      </c>
      <c r="G984" s="22">
        <v>45394</v>
      </c>
      <c r="H984" s="22">
        <v>45425</v>
      </c>
      <c r="I984" s="16" t="str">
        <f>VLOOKUP(C984,'[1]Отчёт по доставленным'!$C$9:$L$1032,10,0)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636</v>
      </c>
      <c r="E985" s="20" t="s">
        <v>2955</v>
      </c>
      <c r="F985" s="21">
        <v>2833.36</v>
      </c>
      <c r="G985" s="22">
        <v>45394</v>
      </c>
      <c r="H985" s="22">
        <v>45425</v>
      </c>
      <c r="I985" s="16" t="str">
        <f>VLOOKUP(C985,'[1]Отчёт по доставленным'!$C$9:$L$1032,10,0)</f>
        <v>отправлено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636</v>
      </c>
      <c r="E986" s="20" t="s">
        <v>2958</v>
      </c>
      <c r="F986" s="21">
        <v>2207.77</v>
      </c>
      <c r="G986" s="22">
        <v>45394</v>
      </c>
      <c r="H986" s="22">
        <v>45425</v>
      </c>
      <c r="I986" s="16" t="str">
        <f>VLOOKUP(C986,'[1]Отчёт по доставленным'!$C$9:$L$1032,10,0)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636</v>
      </c>
      <c r="E987" s="20" t="s">
        <v>2961</v>
      </c>
      <c r="F987" s="21">
        <v>2221.75</v>
      </c>
      <c r="G987" s="22">
        <v>45394</v>
      </c>
      <c r="H987" s="22">
        <v>45425</v>
      </c>
      <c r="I987" s="16" t="str">
        <f>VLOOKUP(C987,'[1]Отчёт по доставленным'!$C$9:$L$1032,10,0)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636</v>
      </c>
      <c r="E988" s="20" t="s">
        <v>2964</v>
      </c>
      <c r="F988" s="21">
        <v>2900.27</v>
      </c>
      <c r="G988" s="22">
        <v>45394</v>
      </c>
      <c r="H988" s="22">
        <v>45425</v>
      </c>
      <c r="I988" s="16" t="str">
        <f>VLOOKUP(C988,'[1]Отчёт по доставленным'!$C$9:$L$1032,10,0)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636</v>
      </c>
      <c r="E989" s="20" t="s">
        <v>2967</v>
      </c>
      <c r="F989" s="21">
        <v>2085.12</v>
      </c>
      <c r="G989" s="22">
        <v>45394</v>
      </c>
      <c r="H989" s="22">
        <v>45425</v>
      </c>
      <c r="I989" s="16" t="str">
        <f>VLOOKUP(C989,'[1]Отчёт по доставленным'!$C$9:$L$1032,10,0)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636</v>
      </c>
      <c r="E990" s="20" t="s">
        <v>2970</v>
      </c>
      <c r="F990" s="21">
        <v>2197.6799999999998</v>
      </c>
      <c r="G990" s="22">
        <v>45394</v>
      </c>
      <c r="H990" s="22">
        <v>45425</v>
      </c>
      <c r="I990" s="16" t="str">
        <f>VLOOKUP(C990,'[1]Отчёт по доставленным'!$C$9:$L$1032,10,0)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636</v>
      </c>
      <c r="E991" s="20" t="s">
        <v>2973</v>
      </c>
      <c r="F991" s="21">
        <v>2215.87</v>
      </c>
      <c r="G991" s="22">
        <v>45394</v>
      </c>
      <c r="H991" s="22">
        <v>45425</v>
      </c>
      <c r="I991" s="16" t="str">
        <f>VLOOKUP(C991,'[1]Отчёт по доставленным'!$C$9:$L$1032,10,0)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636</v>
      </c>
      <c r="E992" s="20" t="s">
        <v>2976</v>
      </c>
      <c r="F992" s="21">
        <v>2184.75</v>
      </c>
      <c r="G992" s="22">
        <v>45394</v>
      </c>
      <c r="H992" s="22">
        <v>45425</v>
      </c>
      <c r="I992" s="16" t="str">
        <f>VLOOKUP(C992,'[1]Отчёт по доставленным'!$C$9:$L$1032,10,0)</f>
        <v>отправлено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636</v>
      </c>
      <c r="E993" s="20" t="s">
        <v>2979</v>
      </c>
      <c r="F993" s="21">
        <v>2203.1799999999998</v>
      </c>
      <c r="G993" s="22">
        <v>45394</v>
      </c>
      <c r="H993" s="22">
        <v>45425</v>
      </c>
      <c r="I993" s="16" t="str">
        <f>VLOOKUP(C993,'[1]Отчёт по доставленным'!$C$9:$L$1032,10,0)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636</v>
      </c>
      <c r="E994" s="20" t="s">
        <v>2982</v>
      </c>
      <c r="F994" s="21">
        <v>2204.19</v>
      </c>
      <c r="G994" s="22">
        <v>45394</v>
      </c>
      <c r="H994" s="22">
        <v>45425</v>
      </c>
      <c r="I994" s="16" t="str">
        <f>VLOOKUP(C994,'[1]Отчёт по доставленным'!$C$9:$L$1032,10,0)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636</v>
      </c>
      <c r="E995" s="20" t="s">
        <v>2985</v>
      </c>
      <c r="F995" s="21">
        <v>2175.52</v>
      </c>
      <c r="G995" s="22">
        <v>45394</v>
      </c>
      <c r="H995" s="22">
        <v>45425</v>
      </c>
      <c r="I995" s="16" t="str">
        <f>VLOOKUP(C995,'[1]Отчёт по доставленным'!$C$9:$L$1032,10,0)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636</v>
      </c>
      <c r="E996" s="20" t="s">
        <v>2988</v>
      </c>
      <c r="F996" s="21">
        <v>2114.71</v>
      </c>
      <c r="G996" s="22">
        <v>45394</v>
      </c>
      <c r="H996" s="22">
        <v>45425</v>
      </c>
      <c r="I996" s="16" t="str">
        <f>VLOOKUP(C996,'[1]Отчёт по доставленным'!$C$9:$L$1032,10,0)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636</v>
      </c>
      <c r="E997" s="20" t="s">
        <v>2991</v>
      </c>
      <c r="F997" s="21">
        <v>2017.59</v>
      </c>
      <c r="G997" s="22">
        <v>45394</v>
      </c>
      <c r="H997" s="22">
        <v>45425</v>
      </c>
      <c r="I997" s="16" t="str">
        <f>VLOOKUP(C997,'[1]Отчёт по доставленным'!$C$9:$L$1032,10,0)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636</v>
      </c>
      <c r="E998" s="20" t="s">
        <v>2994</v>
      </c>
      <c r="F998" s="21">
        <v>2168.8000000000002</v>
      </c>
      <c r="G998" s="22">
        <v>45394</v>
      </c>
      <c r="H998" s="22">
        <v>45425</v>
      </c>
      <c r="I998" s="16" t="str">
        <f>VLOOKUP(C998,'[1]Отчёт по доставленным'!$C$9:$L$1032,10,0)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636</v>
      </c>
      <c r="E999" s="20" t="s">
        <v>2997</v>
      </c>
      <c r="F999" s="21">
        <v>2105.8000000000002</v>
      </c>
      <c r="G999" s="22">
        <v>45394</v>
      </c>
      <c r="H999" s="22">
        <v>45425</v>
      </c>
      <c r="I999" s="16" t="str">
        <f>VLOOKUP(C999,'[1]Отчёт по доставленным'!$C$9:$L$1032,10,0)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636</v>
      </c>
      <c r="E1000" s="20" t="s">
        <v>3000</v>
      </c>
      <c r="F1000" s="21">
        <v>2124.13</v>
      </c>
      <c r="G1000" s="22">
        <v>45394</v>
      </c>
      <c r="H1000" s="22">
        <v>45425</v>
      </c>
      <c r="I1000" s="16" t="str">
        <f>VLOOKUP(C1000,'[1]Отчёт по доставленным'!$C$9:$L$1032,10,0)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636</v>
      </c>
      <c r="E1001" s="20" t="s">
        <v>3003</v>
      </c>
      <c r="F1001" s="21">
        <v>2115.09</v>
      </c>
      <c r="G1001" s="22">
        <v>45394</v>
      </c>
      <c r="H1001" s="22">
        <v>45425</v>
      </c>
      <c r="I1001" s="16" t="str">
        <f>VLOOKUP(C1001,'[1]Отчёт по доставленным'!$C$9:$L$1032,10,0)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636</v>
      </c>
      <c r="E1002" s="20" t="s">
        <v>3006</v>
      </c>
      <c r="F1002" s="21">
        <v>2808.03</v>
      </c>
      <c r="G1002" s="22">
        <v>45394</v>
      </c>
      <c r="H1002" s="22">
        <v>45425</v>
      </c>
      <c r="I1002" s="16" t="str">
        <f>VLOOKUP(C1002,'[1]Отчёт по доставленным'!$C$9:$L$1032,10,0)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636</v>
      </c>
      <c r="E1003" s="20" t="s">
        <v>3009</v>
      </c>
      <c r="F1003" s="21">
        <v>2967.04</v>
      </c>
      <c r="G1003" s="22">
        <v>45394</v>
      </c>
      <c r="H1003" s="22">
        <v>45425</v>
      </c>
      <c r="I1003" s="16" t="str">
        <f>VLOOKUP(C1003,'[1]Отчёт по доставленным'!$C$9:$L$1032,10,0)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636</v>
      </c>
      <c r="E1004" s="20" t="s">
        <v>3012</v>
      </c>
      <c r="F1004" s="21">
        <v>2992.24</v>
      </c>
      <c r="G1004" s="22">
        <v>45394</v>
      </c>
      <c r="H1004" s="22">
        <v>45425</v>
      </c>
      <c r="I1004" s="16" t="str">
        <f>VLOOKUP(C1004,'[1]Отчёт по доставленным'!$C$9:$L$1032,10,0)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636</v>
      </c>
      <c r="E1005" s="20" t="s">
        <v>3015</v>
      </c>
      <c r="F1005" s="21">
        <v>2171.94</v>
      </c>
      <c r="G1005" s="22">
        <v>45394</v>
      </c>
      <c r="H1005" s="22">
        <v>45425</v>
      </c>
      <c r="I1005" s="16" t="str">
        <f>VLOOKUP(C1005,'[1]Отчёт по доставленным'!$C$9:$L$1032,10,0)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636</v>
      </c>
      <c r="E1006" s="20" t="s">
        <v>3018</v>
      </c>
      <c r="F1006" s="21">
        <v>2076.36</v>
      </c>
      <c r="G1006" s="22">
        <v>45394</v>
      </c>
      <c r="H1006" s="22">
        <v>45425</v>
      </c>
      <c r="I1006" s="16" t="str">
        <f>VLOOKUP(C1006,'[1]Отчёт по доставленным'!$C$9:$L$1032,10,0)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636</v>
      </c>
      <c r="E1007" s="20" t="s">
        <v>3021</v>
      </c>
      <c r="F1007" s="21">
        <v>2187.91</v>
      </c>
      <c r="G1007" s="22">
        <v>45394</v>
      </c>
      <c r="H1007" s="22">
        <v>45425</v>
      </c>
      <c r="I1007" s="16" t="str">
        <f>VLOOKUP(C1007,'[1]Отчёт по доставленным'!$C$9:$L$1032,10,0)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636</v>
      </c>
      <c r="E1008" s="20" t="s">
        <v>3024</v>
      </c>
      <c r="F1008" s="21">
        <v>2158.73</v>
      </c>
      <c r="G1008" s="22">
        <v>45394</v>
      </c>
      <c r="H1008" s="22">
        <v>45425</v>
      </c>
      <c r="I1008" s="16" t="str">
        <f>VLOOKUP(C1008,'[1]Отчёт по доставленным'!$C$9:$L$1032,10,0)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636</v>
      </c>
      <c r="E1009" s="20" t="s">
        <v>3027</v>
      </c>
      <c r="F1009" s="21">
        <v>2207.64</v>
      </c>
      <c r="G1009" s="22">
        <v>45394</v>
      </c>
      <c r="H1009" s="22">
        <v>45425</v>
      </c>
      <c r="I1009" s="16" t="str">
        <f>VLOOKUP(C1009,'[1]Отчёт по доставленным'!$C$9:$L$1032,10,0)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636</v>
      </c>
      <c r="E1010" s="20" t="s">
        <v>3030</v>
      </c>
      <c r="F1010" s="21">
        <v>2156.81</v>
      </c>
      <c r="G1010" s="22">
        <v>45394</v>
      </c>
      <c r="H1010" s="22">
        <v>45425</v>
      </c>
      <c r="I1010" s="16" t="str">
        <f>VLOOKUP(C1010,'[1]Отчёт по доставленным'!$C$9:$L$1032,10,0)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636</v>
      </c>
      <c r="E1011" s="20" t="s">
        <v>3033</v>
      </c>
      <c r="F1011" s="21">
        <v>5428.4</v>
      </c>
      <c r="G1011" s="22">
        <v>45394</v>
      </c>
      <c r="H1011" s="22">
        <v>45425</v>
      </c>
      <c r="I1011" s="16" t="str">
        <f>VLOOKUP(C1011,'[1]Отчёт по доставленным'!$C$9:$L$1032,10,0)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636</v>
      </c>
      <c r="E1012" s="20" t="s">
        <v>3036</v>
      </c>
      <c r="F1012" s="21">
        <v>2051.44</v>
      </c>
      <c r="G1012" s="22">
        <v>45394</v>
      </c>
      <c r="H1012" s="22">
        <v>45425</v>
      </c>
      <c r="I1012" s="16" t="str">
        <f>VLOOKUP(C1012,'[1]Отчёт по доставленным'!$C$9:$L$1032,10,0)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636</v>
      </c>
      <c r="E1013" s="20" t="s">
        <v>3039</v>
      </c>
      <c r="F1013" s="21">
        <v>2107.0700000000002</v>
      </c>
      <c r="G1013" s="22">
        <v>45394</v>
      </c>
      <c r="H1013" s="22">
        <v>45425</v>
      </c>
      <c r="I1013" s="16" t="str">
        <f>VLOOKUP(C1013,'[1]Отчёт по доставленным'!$C$9:$L$1032,10,0)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636</v>
      </c>
      <c r="E1014" s="20" t="s">
        <v>3042</v>
      </c>
      <c r="F1014" s="21">
        <v>2021.82</v>
      </c>
      <c r="G1014" s="22">
        <v>45394</v>
      </c>
      <c r="H1014" s="22">
        <v>45425</v>
      </c>
      <c r="I1014" s="16" t="str">
        <f>VLOOKUP(C1014,'[1]Отчёт по доставленным'!$C$9:$L$1032,10,0)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636</v>
      </c>
      <c r="E1015" s="20" t="s">
        <v>3045</v>
      </c>
      <c r="F1015" s="21">
        <v>2130.29</v>
      </c>
      <c r="G1015" s="22">
        <v>45394</v>
      </c>
      <c r="H1015" s="22">
        <v>45425</v>
      </c>
      <c r="I1015" s="16" t="str">
        <f>VLOOKUP(C1015,'[1]Отчёт по доставленным'!$C$9:$L$1032,10,0)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636</v>
      </c>
      <c r="E1016" s="20" t="s">
        <v>3048</v>
      </c>
      <c r="F1016" s="21">
        <v>2067.3200000000002</v>
      </c>
      <c r="G1016" s="22">
        <v>45394</v>
      </c>
      <c r="H1016" s="22">
        <v>45425</v>
      </c>
      <c r="I1016" s="16" t="str">
        <f>VLOOKUP(C1016,'[1]Отчёт по доставленным'!$C$9:$L$1032,10,0)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636</v>
      </c>
      <c r="E1017" s="20" t="s">
        <v>3051</v>
      </c>
      <c r="F1017" s="21">
        <v>3624.37</v>
      </c>
      <c r="G1017" s="22">
        <v>45394</v>
      </c>
      <c r="H1017" s="22">
        <v>45425</v>
      </c>
      <c r="I1017" s="16" t="str">
        <f>VLOOKUP(C1017,'[1]Отчёт по доставленным'!$C$9:$L$1032,10,0)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636</v>
      </c>
      <c r="E1018" s="20" t="s">
        <v>3054</v>
      </c>
      <c r="F1018" s="21">
        <v>2019.1</v>
      </c>
      <c r="G1018" s="22">
        <v>45394</v>
      </c>
      <c r="H1018" s="22">
        <v>45425</v>
      </c>
      <c r="I1018" s="16" t="str">
        <f>VLOOKUP(C1018,'[1]Отчёт по доставленным'!$C$9:$L$1032,10,0)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636</v>
      </c>
      <c r="E1019" s="20" t="s">
        <v>3057</v>
      </c>
      <c r="F1019" s="21">
        <v>2232.71</v>
      </c>
      <c r="G1019" s="22">
        <v>45394</v>
      </c>
      <c r="H1019" s="22">
        <v>45425</v>
      </c>
      <c r="I1019" s="16" t="str">
        <f>VLOOKUP(C1019,'[1]Отчёт по доставленным'!$C$9:$L$1032,10,0)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636</v>
      </c>
      <c r="E1020" s="20" t="s">
        <v>3060</v>
      </c>
      <c r="F1020" s="21">
        <v>2020.16</v>
      </c>
      <c r="G1020" s="22">
        <v>45394</v>
      </c>
      <c r="H1020" s="22">
        <v>45425</v>
      </c>
      <c r="I1020" s="16" t="str">
        <f>VLOOKUP(C1020,'[1]Отчёт по доставленным'!$C$9:$L$1032,10,0)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636</v>
      </c>
      <c r="E1021" s="20" t="s">
        <v>3063</v>
      </c>
      <c r="F1021" s="21">
        <v>2956.96</v>
      </c>
      <c r="G1021" s="22">
        <v>45394</v>
      </c>
      <c r="H1021" s="22">
        <v>45425</v>
      </c>
      <c r="I1021" s="16" t="str">
        <f>VLOOKUP(C1021,'[1]Отчёт по доставленным'!$C$9:$L$1032,10,0)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636</v>
      </c>
      <c r="E1022" s="20" t="s">
        <v>3066</v>
      </c>
      <c r="F1022" s="21">
        <v>5686.58</v>
      </c>
      <c r="G1022" s="22">
        <v>45394</v>
      </c>
      <c r="H1022" s="22">
        <v>45425</v>
      </c>
      <c r="I1022" s="16" t="str">
        <f>VLOOKUP(C1022,'[1]Отчёт по доставленным'!$C$9:$L$1032,10,0)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636</v>
      </c>
      <c r="E1023" s="20" t="s">
        <v>3069</v>
      </c>
      <c r="F1023" s="21">
        <v>2158.12</v>
      </c>
      <c r="G1023" s="22">
        <v>45394</v>
      </c>
      <c r="H1023" s="22">
        <v>45425</v>
      </c>
      <c r="I1023" s="16" t="str">
        <f>VLOOKUP(C1023,'[1]Отчёт по доставленным'!$C$9:$L$1032,10,0)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636</v>
      </c>
      <c r="E1024" s="20" t="s">
        <v>3072</v>
      </c>
      <c r="F1024" s="21">
        <v>2134.9499999999998</v>
      </c>
      <c r="G1024" s="22">
        <v>45394</v>
      </c>
      <c r="H1024" s="22">
        <v>45425</v>
      </c>
      <c r="I1024" s="16" t="str">
        <f>VLOOKUP(C1024,'[1]Отчёт по доставленным'!$C$9:$L$1032,10,0)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269</v>
      </c>
      <c r="E1025" s="20" t="s">
        <v>3075</v>
      </c>
      <c r="F1025" s="21">
        <v>1499.41</v>
      </c>
      <c r="G1025" s="22">
        <v>45394</v>
      </c>
      <c r="H1025" s="22">
        <v>45425</v>
      </c>
      <c r="I1025" s="16" t="str">
        <f>VLOOKUP(C1025,'[1]Отчёт по доставленным'!$C$9:$L$1032,10,0)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269</v>
      </c>
      <c r="E1026" s="20" t="s">
        <v>3078</v>
      </c>
      <c r="F1026" s="21">
        <v>6004.75</v>
      </c>
      <c r="G1026" s="22">
        <v>45394</v>
      </c>
      <c r="H1026" s="22">
        <v>45425</v>
      </c>
      <c r="I1026" s="16" t="str">
        <f>VLOOKUP(C1026,'[1]Отчёт по доставленным'!$C$9:$L$1032,10,0)</f>
        <v>отправлено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269</v>
      </c>
      <c r="E1027" s="20" t="s">
        <v>3081</v>
      </c>
      <c r="F1027" s="21">
        <v>3050.85</v>
      </c>
      <c r="G1027" s="22">
        <v>45394</v>
      </c>
      <c r="H1027" s="22">
        <v>45425</v>
      </c>
      <c r="I1027" s="16" t="str">
        <f>VLOOKUP(C1027,'[1]Отчёт по доставленным'!$C$9:$L$1032,10,0)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269</v>
      </c>
      <c r="E1028" s="20" t="s">
        <v>3084</v>
      </c>
      <c r="F1028" s="21">
        <v>2172.0500000000002</v>
      </c>
      <c r="G1028" s="22">
        <v>45394</v>
      </c>
      <c r="H1028" s="22">
        <v>45425</v>
      </c>
      <c r="I1028" s="16" t="str">
        <f>VLOOKUP(C1028,'[1]Отчёт по доставленным'!$C$9:$L$1032,10,0)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269</v>
      </c>
      <c r="E1029" s="20" t="s">
        <v>3087</v>
      </c>
      <c r="F1029" s="21">
        <v>1406.53</v>
      </c>
      <c r="G1029" s="22">
        <v>45394</v>
      </c>
      <c r="H1029" s="22">
        <v>45425</v>
      </c>
      <c r="I1029" s="16" t="str">
        <f>VLOOKUP(C1029,'[1]Отчёт по доставленным'!$C$9:$L$1032,10,0)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269</v>
      </c>
      <c r="E1030" s="20" t="s">
        <v>3090</v>
      </c>
      <c r="F1030" s="21">
        <v>1635.73</v>
      </c>
      <c r="G1030" s="22">
        <v>45394</v>
      </c>
      <c r="H1030" s="22">
        <v>45425</v>
      </c>
      <c r="I1030" s="16" t="str">
        <f>VLOOKUP(C1030,'[1]Отчёт по доставленным'!$C$9:$L$1032,10,0)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269</v>
      </c>
      <c r="E1031" s="20" t="s">
        <v>3093</v>
      </c>
      <c r="F1031" s="21">
        <v>1393.34</v>
      </c>
      <c r="G1031" s="22">
        <v>45394</v>
      </c>
      <c r="H1031" s="22">
        <v>45425</v>
      </c>
      <c r="I1031" s="16" t="str">
        <f>VLOOKUP(C1031,'[1]Отчёт по доставленным'!$C$9:$L$1032,10,0)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269</v>
      </c>
      <c r="E1032" s="20" t="s">
        <v>3096</v>
      </c>
      <c r="F1032" s="21">
        <v>1244.74</v>
      </c>
      <c r="G1032" s="22">
        <v>45394</v>
      </c>
      <c r="H1032" s="22">
        <v>45425</v>
      </c>
      <c r="I1032" s="16" t="str">
        <f>VLOOKUP(C1032,'[1]Отчёт по доставленным'!$C$9:$L$1032,10,0)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2024-04-16T07:36:24Z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