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4" i="1"/>
</calcChain>
</file>

<file path=xl/sharedStrings.xml><?xml version="1.0" encoding="utf-8"?>
<sst xmlns="http://schemas.openxmlformats.org/spreadsheetml/2006/main" count="5102" uniqueCount="3824">
  <si>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</si>
  <si>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</si>
  <si>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</si>
  <si>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</si>
  <si>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</si>
  <si>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</si>
  <si>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</si>
  <si>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</si>
  <si>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</si>
  <si>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</si>
  <si>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703180019341</t>
  </si>
  <si>
    <t>79609630000</t>
  </si>
  <si>
    <t>г_Нальчик</t>
  </si>
  <si>
    <t>г_Нальчик, г Нальчик, ул Темрюка Идарова, д. 0</t>
  </si>
  <si>
    <t>703060002991</t>
  </si>
  <si>
    <t>79654970591</t>
  </si>
  <si>
    <t>Майское ЭО</t>
  </si>
  <si>
    <t>Майское ЭО, с Лесное, ул Лесная, д. 5, кв. 1</t>
  </si>
  <si>
    <t>703060003282</t>
  </si>
  <si>
    <t>79627726518</t>
  </si>
  <si>
    <t>Майское ЭО, х Ново-Курский, ул Советская, д. 19</t>
  </si>
  <si>
    <t>703060004464</t>
  </si>
  <si>
    <t>79674163396</t>
  </si>
  <si>
    <t>Майское ЭО, с Октябрьское, ул 50 лет Октября, д. 51</t>
  </si>
  <si>
    <t>703060004560</t>
  </si>
  <si>
    <t>79640395021</t>
  </si>
  <si>
    <t>Майское ЭО, с Октябрьское, ул Дальняя, д. 5, кв. 2</t>
  </si>
  <si>
    <t>703060004633</t>
  </si>
  <si>
    <t>79604318234</t>
  </si>
  <si>
    <t>Майское ЭО, с Пришибо-Малкинское, ул Центральная, д. 1</t>
  </si>
  <si>
    <t>703060004647</t>
  </si>
  <si>
    <t>79654995385</t>
  </si>
  <si>
    <t>Майское ЭО, с Пришибо-Малкинское, ул Садовая, д. 8 А</t>
  </si>
  <si>
    <t>703060004762</t>
  </si>
  <si>
    <t>79633941992</t>
  </si>
  <si>
    <t>Майское ЭО, х Сарский, ул Степная, д. 1</t>
  </si>
  <si>
    <t>703060004701</t>
  </si>
  <si>
    <t>79604313711</t>
  </si>
  <si>
    <t>Майское ЭО, х Сарский, ул Олега Кошевого, д. 27</t>
  </si>
  <si>
    <t>703060004753</t>
  </si>
  <si>
    <t>79604227994</t>
  </si>
  <si>
    <t>Майское ЭО, х Сарский, ул Олега Кошевого, д. 36</t>
  </si>
  <si>
    <t>703060004705</t>
  </si>
  <si>
    <t>79674285540</t>
  </si>
  <si>
    <t>Майское ЭО, х Сарский, ул Олега Кошевого, д. 44</t>
  </si>
  <si>
    <t>703130001803</t>
  </si>
  <si>
    <t>79064854376</t>
  </si>
  <si>
    <t>Майское ЭО, г Майский, ул Партизанская, д. 202</t>
  </si>
  <si>
    <t>703130009406</t>
  </si>
  <si>
    <t>79280845047</t>
  </si>
  <si>
    <t>Майское ЭО, г Майский, ул Набережная, д. 97</t>
  </si>
  <si>
    <t>703130006849</t>
  </si>
  <si>
    <t>79889241280</t>
  </si>
  <si>
    <t>Майское ЭО, г Майский, ул Новозаводская, д. 21</t>
  </si>
  <si>
    <t>703130004644</t>
  </si>
  <si>
    <t>79034969104</t>
  </si>
  <si>
    <t>Майское ЭО, г Майский, ул Набережная, д. 105</t>
  </si>
  <si>
    <t>703130000337</t>
  </si>
  <si>
    <t>79280807858</t>
  </si>
  <si>
    <t>Майское ЭО, г Майский, ул Партизанская, д. 72</t>
  </si>
  <si>
    <t>703130010084</t>
  </si>
  <si>
    <t>79674194039</t>
  </si>
  <si>
    <t>Майское ЭО, г Майский, ул Партизанская, д. 122</t>
  </si>
  <si>
    <t>703130000789</t>
  </si>
  <si>
    <t>79889314153</t>
  </si>
  <si>
    <t>Майское ЭО, г Майский, ул Свердлова, д. 40</t>
  </si>
  <si>
    <t>703130010494</t>
  </si>
  <si>
    <t>79054353113</t>
  </si>
  <si>
    <t>Майское ЭО, г Майский, ул Парковая, д. 16</t>
  </si>
  <si>
    <t>703130002657</t>
  </si>
  <si>
    <t>79289121568</t>
  </si>
  <si>
    <t>Майское ЭО, г Майский, ул Парковая, д. 36</t>
  </si>
  <si>
    <t>703130009259</t>
  </si>
  <si>
    <t>79631653362</t>
  </si>
  <si>
    <t>Майское ЭО, г Майский, ул Партизанская, д. 206</t>
  </si>
  <si>
    <t>703130003426</t>
  </si>
  <si>
    <t>79969162623</t>
  </si>
  <si>
    <t>Майское ЭО, г Майский, ул Партизанская, д. 46</t>
  </si>
  <si>
    <t>703130003225</t>
  </si>
  <si>
    <t>79289143096</t>
  </si>
  <si>
    <t>Майское ЭО, г Майский, ул Пионерская, д. 13</t>
  </si>
  <si>
    <t>703130006645</t>
  </si>
  <si>
    <t>79034258746</t>
  </si>
  <si>
    <t>Майское ЭО, г Майский, ул Партизанская, д. 176 а</t>
  </si>
  <si>
    <t>703130005546</t>
  </si>
  <si>
    <t>79061897833</t>
  </si>
  <si>
    <t>Майское ЭО, г Майский, ул Набережная, д. 13</t>
  </si>
  <si>
    <t>703060004740</t>
  </si>
  <si>
    <t>79034260419</t>
  </si>
  <si>
    <t>Майское ЭО, х Сарский, ул Мичурина, д. 31</t>
  </si>
  <si>
    <t>703060004677</t>
  </si>
  <si>
    <t>79034911560</t>
  </si>
  <si>
    <t>Майское ЭО, х Сарский, ул Мичурина, д. 39</t>
  </si>
  <si>
    <t>703060004844</t>
  </si>
  <si>
    <t>79889354431</t>
  </si>
  <si>
    <t>Майское ЭО, с Пришибо-Малкинское, ул Центральная, д. 18</t>
  </si>
  <si>
    <t>703130001495</t>
  </si>
  <si>
    <t>79631653531</t>
  </si>
  <si>
    <t>Майское ЭО, г Майский, ул Партизанская, д. 55</t>
  </si>
  <si>
    <t>703130008949</t>
  </si>
  <si>
    <t>79674267157</t>
  </si>
  <si>
    <t>Майское ЭО, г Майский, ул Гайдара, д. 29</t>
  </si>
  <si>
    <t>703130008313</t>
  </si>
  <si>
    <t>79187235864</t>
  </si>
  <si>
    <t>Майское ЭО, г Майский, ул Гайдара, д. 26</t>
  </si>
  <si>
    <t>703130002836</t>
  </si>
  <si>
    <t>79604316925</t>
  </si>
  <si>
    <t>Майское ЭО, г Майский, ул Молодежная, д. 117</t>
  </si>
  <si>
    <t>703130006647</t>
  </si>
  <si>
    <t>79094911144</t>
  </si>
  <si>
    <t>Майское ЭО, г Майский, ул Надтеречная, д. 92</t>
  </si>
  <si>
    <t>703130008269</t>
  </si>
  <si>
    <t>79640385447</t>
  </si>
  <si>
    <t>Майское ЭО, г Майский, ул Свердлова, д. 6</t>
  </si>
  <si>
    <t>703130004573</t>
  </si>
  <si>
    <t>79034252151</t>
  </si>
  <si>
    <t>Майское ЭО, г Майский, ул Гастелло, д. 2</t>
  </si>
  <si>
    <t>703130004106</t>
  </si>
  <si>
    <t>79640400891</t>
  </si>
  <si>
    <t>Майское ЭО, г Майский, ул Набережная, д. 141</t>
  </si>
  <si>
    <t>703130004515</t>
  </si>
  <si>
    <t>79887292934</t>
  </si>
  <si>
    <t>Майское ЭО, г Майский, ул Партизанская, д. 20</t>
  </si>
  <si>
    <t>703130000333</t>
  </si>
  <si>
    <t>79061890980</t>
  </si>
  <si>
    <t>Майское ЭО, г Майский, ул Партизанская, д. 48</t>
  </si>
  <si>
    <t>703130007881</t>
  </si>
  <si>
    <t>79380806537</t>
  </si>
  <si>
    <t>Майское ЭО, г Майский, ул Московская, д. 11</t>
  </si>
  <si>
    <t>703130009217</t>
  </si>
  <si>
    <t>79604239702</t>
  </si>
  <si>
    <t>Майское ЭО, г Майский, ул Московская, д. 63</t>
  </si>
  <si>
    <t>703130008972</t>
  </si>
  <si>
    <t>79674215756</t>
  </si>
  <si>
    <t>Майское ЭО, г Майский, ул Партизанская, д. 191</t>
  </si>
  <si>
    <t>703130005310</t>
  </si>
  <si>
    <t>79674271084</t>
  </si>
  <si>
    <t>Майское ЭО, г Майский, ул Партизанская, д. 125</t>
  </si>
  <si>
    <t>703130007935</t>
  </si>
  <si>
    <t>79093307026</t>
  </si>
  <si>
    <t>Майское ЭО, г Майский, ул Набережная, д. 79</t>
  </si>
  <si>
    <t>703130009805</t>
  </si>
  <si>
    <t>79604281076</t>
  </si>
  <si>
    <t>Майское ЭО, г Майский, ул Партизанская, д. 86</t>
  </si>
  <si>
    <t>703130005526</t>
  </si>
  <si>
    <t>79064833837</t>
  </si>
  <si>
    <t>Майское ЭО, г Майский, ул Московская, д. 34</t>
  </si>
  <si>
    <t>703130009192</t>
  </si>
  <si>
    <t>79604279445</t>
  </si>
  <si>
    <t>Майское ЭО, г Майский, ул Парковая, д. 8</t>
  </si>
  <si>
    <t>703130009531</t>
  </si>
  <si>
    <t>79654994547</t>
  </si>
  <si>
    <t>Майское ЭО, г Майский, ул Пролетарская, д. 115</t>
  </si>
  <si>
    <t>703130001980</t>
  </si>
  <si>
    <t>79604252938</t>
  </si>
  <si>
    <t>Майское ЭО, г Майский, ул Надтеречная, д. 59</t>
  </si>
  <si>
    <t>703130006658</t>
  </si>
  <si>
    <t>79633947759</t>
  </si>
  <si>
    <t>Майское ЭО, г Майский, ул Надтеречная, д. 194</t>
  </si>
  <si>
    <t>703130001715</t>
  </si>
  <si>
    <t>79674225249</t>
  </si>
  <si>
    <t>Майское ЭО, г Майский, ул Набережная, д. 135</t>
  </si>
  <si>
    <t>703130009716</t>
  </si>
  <si>
    <t>79674166358</t>
  </si>
  <si>
    <t>Майское ЭО, г Майский, ул Новозаводская, д. 124</t>
  </si>
  <si>
    <t>703020001437</t>
  </si>
  <si>
    <t>79287049939</t>
  </si>
  <si>
    <t>Баксанское ЭО</t>
  </si>
  <si>
    <t>Баксанское ЭО, с Кишпек, ул Балкарова, д. 40</t>
  </si>
  <si>
    <t>703020000400</t>
  </si>
  <si>
    <t>79626530308</t>
  </si>
  <si>
    <t>Баксанское ЭО, с Куба-Таба, ул Пролетарская, д. 37</t>
  </si>
  <si>
    <t>703090000549</t>
  </si>
  <si>
    <t>79889358945</t>
  </si>
  <si>
    <t>Урванское ЭО</t>
  </si>
  <si>
    <t>Урванское ЭО, с Герменчик, ул Учительская, д. 4</t>
  </si>
  <si>
    <t>703090000270</t>
  </si>
  <si>
    <t>79631670357</t>
  </si>
  <si>
    <t>Урванское ЭО, с Герменчик, ул Каширгова, д. 44</t>
  </si>
  <si>
    <t>703090000303</t>
  </si>
  <si>
    <t>79604286766</t>
  </si>
  <si>
    <t>Урванское ЭО, с Герменчик, ул Каширгова, д. 82</t>
  </si>
  <si>
    <t>703090000485</t>
  </si>
  <si>
    <t>79626500804</t>
  </si>
  <si>
    <t>Урванское ЭО, с Герменчик, ул Каширгова, д. 86</t>
  </si>
  <si>
    <t>703090000360</t>
  </si>
  <si>
    <t>79674256020</t>
  </si>
  <si>
    <t>Урванское ЭО, с Герменчик, ул Каширгова, д. 16</t>
  </si>
  <si>
    <t>703090000227</t>
  </si>
  <si>
    <t>79034966333</t>
  </si>
  <si>
    <t>Урванское ЭО, с Герменчик, ул Ленина, д. 26</t>
  </si>
  <si>
    <t>703090000476</t>
  </si>
  <si>
    <t>79633913140</t>
  </si>
  <si>
    <t>Урванское ЭО, с Герменчик, ул Каширгова, д. 150</t>
  </si>
  <si>
    <t>703090000385</t>
  </si>
  <si>
    <t>79640352926</t>
  </si>
  <si>
    <t>Урванское ЭО, с Герменчик, ул Каширгова, д. 145</t>
  </si>
  <si>
    <t>703090000551</t>
  </si>
  <si>
    <t>79094894081</t>
  </si>
  <si>
    <t>Урванское ЭО, с Герменчик, ул Каширгова, д. 135</t>
  </si>
  <si>
    <t>703090000333</t>
  </si>
  <si>
    <t>79061899907</t>
  </si>
  <si>
    <t>Урванское ЭО, с Герменчик, ул Каширгова, д. 24</t>
  </si>
  <si>
    <t>703090008883</t>
  </si>
  <si>
    <t>79034256343</t>
  </si>
  <si>
    <t>Урванское ЭО, с Герменчик, ул Ленина, д. 25</t>
  </si>
  <si>
    <t>703090000587</t>
  </si>
  <si>
    <t>79067248222</t>
  </si>
  <si>
    <t>Урванское ЭО, с Герменчик, ул Ленина, д. 28</t>
  </si>
  <si>
    <t>703090000282</t>
  </si>
  <si>
    <t>79631678795</t>
  </si>
  <si>
    <t>Урванское ЭО, с Герменчик, ул Ленина, д. 94</t>
  </si>
  <si>
    <t>703090000760</t>
  </si>
  <si>
    <t>79640362400</t>
  </si>
  <si>
    <t>Урванское ЭО, с Герменчик, ул Ленина, д. 81</t>
  </si>
  <si>
    <t>703090008847</t>
  </si>
  <si>
    <t>79387021202</t>
  </si>
  <si>
    <t>Урванское ЭО, с Герменчик, ул Каширгова, д. 62</t>
  </si>
  <si>
    <t>703090000448</t>
  </si>
  <si>
    <t>79674238658</t>
  </si>
  <si>
    <t>Урванское ЭО, с Герменчик, ул Каширгова, д. 8</t>
  </si>
  <si>
    <t>703090000875</t>
  </si>
  <si>
    <t>79684317777</t>
  </si>
  <si>
    <t>Урванское ЭО, с Герменчик, ул Ленина, д. 56</t>
  </si>
  <si>
    <t>703090000556</t>
  </si>
  <si>
    <t>79674258877</t>
  </si>
  <si>
    <t>Урванское ЭО, с Герменчик, ул Ленина, д. 70</t>
  </si>
  <si>
    <t>703090000635</t>
  </si>
  <si>
    <t>79889351777</t>
  </si>
  <si>
    <t>Урванское ЭО, с Герменчик, ул Пролетарская, д. 49</t>
  </si>
  <si>
    <t>703090000552</t>
  </si>
  <si>
    <t>79064895605</t>
  </si>
  <si>
    <t>Урванское ЭО, с Герменчик, ул Пролетарская, д. 10</t>
  </si>
  <si>
    <t>703090000595</t>
  </si>
  <si>
    <t>79604248402</t>
  </si>
  <si>
    <t>Урванское ЭО, с Герменчик, ул Пролетарская, д. 50</t>
  </si>
  <si>
    <t>703090000562</t>
  </si>
  <si>
    <t>79674259477</t>
  </si>
  <si>
    <t>Урванское ЭО, с Герменчик, ул Пролетарская, д. 46</t>
  </si>
  <si>
    <t>703090009610</t>
  </si>
  <si>
    <t>79604278321</t>
  </si>
  <si>
    <t>Урванское ЭО, с Герменчик, ул Учительская, д. 18</t>
  </si>
  <si>
    <t>703090009763</t>
  </si>
  <si>
    <t>79187240707</t>
  </si>
  <si>
    <t>Урванское ЭО, с Герменчик, ул Учительская, д. 31</t>
  </si>
  <si>
    <t>703090008946</t>
  </si>
  <si>
    <t>79640371717</t>
  </si>
  <si>
    <t>Урванское ЭО, с Герменчик, ул Учительская, д. 38</t>
  </si>
  <si>
    <t>703090000445</t>
  </si>
  <si>
    <t>79640317807</t>
  </si>
  <si>
    <t>Урванское ЭО, с Герменчик, ул Учительская, д. 22</t>
  </si>
  <si>
    <t>703090000825</t>
  </si>
  <si>
    <t>79061898153</t>
  </si>
  <si>
    <t>Урванское ЭО, с Герменчик, ул Братьев Шидгиновых, д. 67</t>
  </si>
  <si>
    <t>703090000294</t>
  </si>
  <si>
    <t>79614204244</t>
  </si>
  <si>
    <t>Урванское ЭО, с Герменчик, ул Пролетарская, д. 47</t>
  </si>
  <si>
    <t>703090000272</t>
  </si>
  <si>
    <t>79887221330</t>
  </si>
  <si>
    <t>Урванское ЭО, с Герменчик, ул Пролетарская, д. 63</t>
  </si>
  <si>
    <t>703090001097</t>
  </si>
  <si>
    <t>79187247585</t>
  </si>
  <si>
    <t>Урванское ЭО, с Герменчик, ул Ленина, д. 31</t>
  </si>
  <si>
    <t>703090000680</t>
  </si>
  <si>
    <t>79626492748</t>
  </si>
  <si>
    <t>Урванское ЭО, с Герменчик, ул Пролетарская, д. 25</t>
  </si>
  <si>
    <t>703090001091</t>
  </si>
  <si>
    <t>79607426792</t>
  </si>
  <si>
    <t>Урванское ЭО, с Герменчик, ул Новая, д. 7</t>
  </si>
  <si>
    <t>703090000457</t>
  </si>
  <si>
    <t>79631658271</t>
  </si>
  <si>
    <t>Урванское ЭО, с Герменчик, ул Пролетарская, д. 15</t>
  </si>
  <si>
    <t>703090000532</t>
  </si>
  <si>
    <t>79889377938</t>
  </si>
  <si>
    <t>Урванское ЭО, с Герменчик, ул Пролетарская, д. 66</t>
  </si>
  <si>
    <t>703090000889</t>
  </si>
  <si>
    <t>79633906259</t>
  </si>
  <si>
    <t>Урванское ЭО, с Герменчик, ул Пролетарская, д. 65</t>
  </si>
  <si>
    <t>703090009732</t>
  </si>
  <si>
    <t>79287146421</t>
  </si>
  <si>
    <t>Урванское ЭО, с Кахун, ул Комсомольская, д. 4</t>
  </si>
  <si>
    <t>703090001253</t>
  </si>
  <si>
    <t>79604222179</t>
  </si>
  <si>
    <t>Урванское ЭО, с Кахун, ул И. Жемухова, д. 9</t>
  </si>
  <si>
    <t>703090001972</t>
  </si>
  <si>
    <t>79287030693</t>
  </si>
  <si>
    <t>Урванское ЭО, с Кахун, ул Мичурина, д. 13</t>
  </si>
  <si>
    <t>703090002396</t>
  </si>
  <si>
    <t>79034966984</t>
  </si>
  <si>
    <t>Урванское ЭО, с Кахун, ул Октябрьская, д. 237</t>
  </si>
  <si>
    <t>703090001501</t>
  </si>
  <si>
    <t>79626518388</t>
  </si>
  <si>
    <t>Урванское ЭО, с Кахун, ул Октябрьская, д. 225</t>
  </si>
  <si>
    <t>703090002412</t>
  </si>
  <si>
    <t>79640387177</t>
  </si>
  <si>
    <t>Урванское ЭО, с Кахун, ул Мичурина, д. 15</t>
  </si>
  <si>
    <t>703090001852</t>
  </si>
  <si>
    <t>79064831945</t>
  </si>
  <si>
    <t>Урванское ЭО, с Кахун, ул Хавпачева, д. 66</t>
  </si>
  <si>
    <t>703090002474</t>
  </si>
  <si>
    <t>79034965554</t>
  </si>
  <si>
    <t>Урванское ЭО, с Кахун, ул Хавпачева, д. 94</t>
  </si>
  <si>
    <t>703090001930</t>
  </si>
  <si>
    <t>79064855086</t>
  </si>
  <si>
    <t>Урванское ЭО, с Кахун, ул Хавпачева, д. 32</t>
  </si>
  <si>
    <t>703090001684</t>
  </si>
  <si>
    <t>79604251375</t>
  </si>
  <si>
    <t>Урванское ЭО, с Кахун, ул Хавпачева, д. 17</t>
  </si>
  <si>
    <t>703090001728</t>
  </si>
  <si>
    <t>79034926722</t>
  </si>
  <si>
    <t>Урванское ЭО, с Кахун, ул Октябрьская, д. 123</t>
  </si>
  <si>
    <t>703090000002</t>
  </si>
  <si>
    <t>79674193420</t>
  </si>
  <si>
    <t>Урванское ЭО, с Кахун, ул Хавпачева, д. 63</t>
  </si>
  <si>
    <t>703090003598</t>
  </si>
  <si>
    <t>79674145476</t>
  </si>
  <si>
    <t>Урванское ЭО, с Нижний Черек, ул Саральпова, д. 93</t>
  </si>
  <si>
    <t>703090002779</t>
  </si>
  <si>
    <t>79633901981</t>
  </si>
  <si>
    <t>Урванское ЭО, с Нижний Черек, ул Саральпова, д. 87</t>
  </si>
  <si>
    <t>703090002111</t>
  </si>
  <si>
    <t>79604225118</t>
  </si>
  <si>
    <t>Урванское ЭО, с Кахун, ул И. Жемухова, д. 11</t>
  </si>
  <si>
    <t>703090002542</t>
  </si>
  <si>
    <t>79640340231</t>
  </si>
  <si>
    <t>Урванское ЭО, с Кахун, ул Мичурина, д. 10</t>
  </si>
  <si>
    <t>703090004415</t>
  </si>
  <si>
    <t>79094907245</t>
  </si>
  <si>
    <t>Урванское ЭО, с Псыгансу, ул Кясовой, д. 131</t>
  </si>
  <si>
    <t>703090002480</t>
  </si>
  <si>
    <t>79626521579</t>
  </si>
  <si>
    <t>Урванское ЭО, с Кахун, ул Хавпачева, д. 48</t>
  </si>
  <si>
    <t>703090001222</t>
  </si>
  <si>
    <t>79627721400</t>
  </si>
  <si>
    <t>Урванское ЭО, с Кахун, ул Хавпачева, д. 76</t>
  </si>
  <si>
    <t>703090008715</t>
  </si>
  <si>
    <t>79094881507</t>
  </si>
  <si>
    <t>Урванское ЭО, с Старый Черек, ул Борукаева, д. 41</t>
  </si>
  <si>
    <t>703090004196</t>
  </si>
  <si>
    <t>79094927987</t>
  </si>
  <si>
    <t>Урванское ЭО, с Псыгансу, ул Ленина, д. 124</t>
  </si>
  <si>
    <t>703090009184</t>
  </si>
  <si>
    <t>79674167166</t>
  </si>
  <si>
    <t>Урванское ЭО, с Псыгансу, ул Ленина, д. 55</t>
  </si>
  <si>
    <t>703090009631</t>
  </si>
  <si>
    <t>79655310007</t>
  </si>
  <si>
    <t>Урванское ЭО, с Псыгансу, ул Ленина, д. 171 а</t>
  </si>
  <si>
    <t>703090003077</t>
  </si>
  <si>
    <t>79633929691</t>
  </si>
  <si>
    <t>Урванское ЭО, с Нижний Черек, ул Саральпова, д. 79</t>
  </si>
  <si>
    <t>703090008260</t>
  </si>
  <si>
    <t>79050941396</t>
  </si>
  <si>
    <t>Урванское ЭО, с Урвань, ул Ленина, д. 134</t>
  </si>
  <si>
    <t>703090002206</t>
  </si>
  <si>
    <t>79674170888</t>
  </si>
  <si>
    <t>Урванское ЭО, с Кахун, ул Тлапшокова, д. 3</t>
  </si>
  <si>
    <t>703090009220</t>
  </si>
  <si>
    <t>79674107734</t>
  </si>
  <si>
    <t>Урванское ЭО, с Кахун, ул Хавпачева, д. 78</t>
  </si>
  <si>
    <t>703090001704</t>
  </si>
  <si>
    <t>79054357124</t>
  </si>
  <si>
    <t>Урванское ЭО, с Кахун, ул Хавпачева, д. 74</t>
  </si>
  <si>
    <t>703090008407</t>
  </si>
  <si>
    <t>79034266428</t>
  </si>
  <si>
    <t>Урванское ЭО, с Старый Черек, ул Борукаева, д. 186</t>
  </si>
  <si>
    <t>703090004294</t>
  </si>
  <si>
    <t>79674243105</t>
  </si>
  <si>
    <t>Урванское ЭО, с Псыгансу, ул Ленина, д. 41</t>
  </si>
  <si>
    <t>703090005369</t>
  </si>
  <si>
    <t>79034258610</t>
  </si>
  <si>
    <t>Урванское ЭО, с Псынабо, ул Степная, д. 75</t>
  </si>
  <si>
    <t>703090005264</t>
  </si>
  <si>
    <t>79064836529</t>
  </si>
  <si>
    <t>Урванское ЭО, с Старый Черек, ул Борукаева, д. 192</t>
  </si>
  <si>
    <t>703090005246</t>
  </si>
  <si>
    <t>79034947328</t>
  </si>
  <si>
    <t>Урванское ЭО, с Старый Черек, ул Борукаева, д. 161</t>
  </si>
  <si>
    <t>703090003383</t>
  </si>
  <si>
    <t>79674143383</t>
  </si>
  <si>
    <t>Урванское ЭО, с Псыгансу, ул Ленина, д. 10</t>
  </si>
  <si>
    <t>703090005084</t>
  </si>
  <si>
    <t>79094874656</t>
  </si>
  <si>
    <t>Урванское ЭО, с Псынабо, ул Марии Шекихачевой, д. 52</t>
  </si>
  <si>
    <t>703090008393</t>
  </si>
  <si>
    <t>79631668049</t>
  </si>
  <si>
    <t>Урванское ЭО, с Старый Черек, ул Борукаева, д. 5</t>
  </si>
  <si>
    <t>703090001507</t>
  </si>
  <si>
    <t>79604272966</t>
  </si>
  <si>
    <t>Урванское ЭО, с Кахун, ул Хавпачева, д. 68</t>
  </si>
  <si>
    <t>703090009278</t>
  </si>
  <si>
    <t>79034915745</t>
  </si>
  <si>
    <t>Урванское ЭО, с Урвань, ул Кафоевых, д. 195</t>
  </si>
  <si>
    <t>703090008243</t>
  </si>
  <si>
    <t>79632817816</t>
  </si>
  <si>
    <t>Урванское ЭО, с Урвань, ул Ленина, д. 127</t>
  </si>
  <si>
    <t>703090007644</t>
  </si>
  <si>
    <t>79604267375</t>
  </si>
  <si>
    <t>Урванское ЭО, с Старый Черек, ул Борукаева, д. 78</t>
  </si>
  <si>
    <t>703090007284</t>
  </si>
  <si>
    <t>79280774119</t>
  </si>
  <si>
    <t>Урванское ЭО, с Урвань, ул Ленина, д. 113</t>
  </si>
  <si>
    <t>703090001703</t>
  </si>
  <si>
    <t>79640334066</t>
  </si>
  <si>
    <t>Урванское ЭО, с Кахун, ул Хавпачева, д. 84</t>
  </si>
  <si>
    <t>703090007868</t>
  </si>
  <si>
    <t>79604239303</t>
  </si>
  <si>
    <t>Урванское ЭО, с Урвань, ул Кафоевых, д. 212</t>
  </si>
  <si>
    <t>703090008041</t>
  </si>
  <si>
    <t>79604308379</t>
  </si>
  <si>
    <t>Урванское ЭО, с Урвань, ул Ленина, д. 152</t>
  </si>
  <si>
    <t>703090007887</t>
  </si>
  <si>
    <t>79631663314</t>
  </si>
  <si>
    <t>Урванское ЭО, с Урвань, ул Кафоевых, д. 191</t>
  </si>
  <si>
    <t>703090006880</t>
  </si>
  <si>
    <t>79289137033</t>
  </si>
  <si>
    <t>Урванское ЭО, с Урвань, ул Ленина, д. 129</t>
  </si>
  <si>
    <t>703090009719</t>
  </si>
  <si>
    <t>79889288561</t>
  </si>
  <si>
    <t>Урванское ЭО, с Герменчик, ул Черкесская, д. 7</t>
  </si>
  <si>
    <t>703090006719</t>
  </si>
  <si>
    <t>79604239486</t>
  </si>
  <si>
    <t>Урванское ЭО, с Старый Черек, ул Октябрьская, д. 150</t>
  </si>
  <si>
    <t>703090006716</t>
  </si>
  <si>
    <t>79094873442</t>
  </si>
  <si>
    <t>Урванское ЭО, с Старый Черек, ул Октябрьская, д. 135</t>
  </si>
  <si>
    <t>703090004828</t>
  </si>
  <si>
    <t>79604264951</t>
  </si>
  <si>
    <t>Урванское ЭО, с Псынабо, ул Марии Шекихачевой, д. 48</t>
  </si>
  <si>
    <t>703090006462</t>
  </si>
  <si>
    <t>79631694402</t>
  </si>
  <si>
    <t>Урванское ЭО, с Старый Черек, ул Борукаева, д. 25</t>
  </si>
  <si>
    <t>703090006687</t>
  </si>
  <si>
    <t>79674255634</t>
  </si>
  <si>
    <t>Урванское ЭО, с Старый Черек, ул Борукаева, д. 47</t>
  </si>
  <si>
    <t>703090003972</t>
  </si>
  <si>
    <t>79633924481</t>
  </si>
  <si>
    <t>Урванское ЭО, с Псыгансу, ул Ленина, д. 193</t>
  </si>
  <si>
    <t>703090006009</t>
  </si>
  <si>
    <t>79054365277</t>
  </si>
  <si>
    <t>Урванское ЭО, с Урвань, ул Кафоевых, д. 189</t>
  </si>
  <si>
    <t>703090005520</t>
  </si>
  <si>
    <t>79604264949</t>
  </si>
  <si>
    <t>Урванское ЭО, с Старый Черек, ул Борукаева, д. 127</t>
  </si>
  <si>
    <t>703090006511</t>
  </si>
  <si>
    <t>79094902730</t>
  </si>
  <si>
    <t>Урванское ЭО, с Старый Черек, ул Борукаева, д. 32</t>
  </si>
  <si>
    <t>703090006680</t>
  </si>
  <si>
    <t>79034935879</t>
  </si>
  <si>
    <t>Урванское ЭО, с Старый Черек, ул Борукаева, д. 53</t>
  </si>
  <si>
    <t>703090009502</t>
  </si>
  <si>
    <t>79654963430</t>
  </si>
  <si>
    <t>Урванское ЭО, с Урвань, ул Кафоевых, д. 188</t>
  </si>
  <si>
    <t>703090008426</t>
  </si>
  <si>
    <t>79094893351</t>
  </si>
  <si>
    <t>Урванское ЭО, с Урвань, ул Ленина, д. 105</t>
  </si>
  <si>
    <t>703090008036</t>
  </si>
  <si>
    <t>79034951586</t>
  </si>
  <si>
    <t>Урванское ЭО, с Урвань, ул Ленина, д. 175</t>
  </si>
  <si>
    <t>703090002344</t>
  </si>
  <si>
    <t>79604224147</t>
  </si>
  <si>
    <t>Урванское ЭО, с Кахун, ул И. Жемухова, д. 16</t>
  </si>
  <si>
    <t>703090004155</t>
  </si>
  <si>
    <t>79674255626</t>
  </si>
  <si>
    <t>Урванское ЭО, с Псыгансу, ул Ленина, д. 67</t>
  </si>
  <si>
    <t>703090009895</t>
  </si>
  <si>
    <t>79604281191</t>
  </si>
  <si>
    <t>Урванское ЭО, с Старый Черек, ул Борукаева, д. 226</t>
  </si>
  <si>
    <t>703090009956</t>
  </si>
  <si>
    <t>79034954815</t>
  </si>
  <si>
    <t>Урванское ЭО, с Нижний Черек, ул Саральпова, д. 33 а</t>
  </si>
  <si>
    <t>703090009959</t>
  </si>
  <si>
    <t>79626529568</t>
  </si>
  <si>
    <t>Урванское ЭО, с Старый Черек, ул Борукаева, д. 48</t>
  </si>
  <si>
    <t>703090010140</t>
  </si>
  <si>
    <t>79633919899</t>
  </si>
  <si>
    <t>Урванское ЭО, с Герменчик, ул Братьев Шидгиновых, д. 52</t>
  </si>
  <si>
    <t>703090010217</t>
  </si>
  <si>
    <t>79604230408</t>
  </si>
  <si>
    <t>Урванское ЭО, с Псыгансу, ул Советская, д. 11</t>
  </si>
  <si>
    <t>703090010310</t>
  </si>
  <si>
    <t>79640415965</t>
  </si>
  <si>
    <t>Урванское ЭО, с Старый Черек, ул Борукаева, д. 258</t>
  </si>
  <si>
    <t>703030008204</t>
  </si>
  <si>
    <t>79674232467</t>
  </si>
  <si>
    <t>г_Баксан</t>
  </si>
  <si>
    <t>г_Баксан, г Баксан, ул Шогенцукова, д. 129</t>
  </si>
  <si>
    <t>703030008942</t>
  </si>
  <si>
    <t>79280774027</t>
  </si>
  <si>
    <t>г_Баксан, г Баксан, ул Шогенцукова, д. 218</t>
  </si>
  <si>
    <t>703030009111</t>
  </si>
  <si>
    <t>79280830197</t>
  </si>
  <si>
    <t>г_Баксан, г Баксан, ул Шогенцукова, д. 244</t>
  </si>
  <si>
    <t>703030007614</t>
  </si>
  <si>
    <t>79887261356</t>
  </si>
  <si>
    <t>г_Баксан, г Баксан, ул Шогенцукова, д. 104</t>
  </si>
  <si>
    <t>703030006120</t>
  </si>
  <si>
    <t>79287118979</t>
  </si>
  <si>
    <t>г_Баксан, г Баксан, ул Шогенцукова, д. 198 /А</t>
  </si>
  <si>
    <t>703030006238</t>
  </si>
  <si>
    <t>79380788873</t>
  </si>
  <si>
    <t>г_Баксан, г Баксан, ул Шогенцукова, д. 206</t>
  </si>
  <si>
    <t>703030006252</t>
  </si>
  <si>
    <t>79287087967</t>
  </si>
  <si>
    <t>г_Баксан, г Баксан, ул Шогенцукова, д. 205</t>
  </si>
  <si>
    <t>703030006726</t>
  </si>
  <si>
    <t>79889313151</t>
  </si>
  <si>
    <t>г_Баксан, г Баксан, ул Шогенцукова, д. 160 /А</t>
  </si>
  <si>
    <t>703030005056</t>
  </si>
  <si>
    <t>79280774088</t>
  </si>
  <si>
    <t>г_Баксан, г Баксан, ул Шогенцукова, д. 135</t>
  </si>
  <si>
    <t>703030005510</t>
  </si>
  <si>
    <t>79287077121</t>
  </si>
  <si>
    <t>г_Баксан, г Баксан, ул Шогенцукова, д. 204</t>
  </si>
  <si>
    <t>703030005524</t>
  </si>
  <si>
    <t>79062970000</t>
  </si>
  <si>
    <t>г_Баксан, г Баксан, ул Шогенцукова, д. 202</t>
  </si>
  <si>
    <t>703030006455</t>
  </si>
  <si>
    <t>79187284076</t>
  </si>
  <si>
    <t>г_Баксан, г Баксан, ул Шогенцукова, д. 247</t>
  </si>
  <si>
    <t>703030005260</t>
  </si>
  <si>
    <t>79280761150</t>
  </si>
  <si>
    <t>г_Баксан, г Баксан, ул Шогенцукова, д. 164</t>
  </si>
  <si>
    <t>703030005410</t>
  </si>
  <si>
    <t>79640407762</t>
  </si>
  <si>
    <t>г_Баксан, г Баксан, ул Шогенцукова, д. 153</t>
  </si>
  <si>
    <t>703030006817</t>
  </si>
  <si>
    <t>79380762520</t>
  </si>
  <si>
    <t>г_Баксан, г Баксан, ул Шогенцукова, д. 137</t>
  </si>
  <si>
    <t>703030006945</t>
  </si>
  <si>
    <t>79889310462</t>
  </si>
  <si>
    <t>г_Баксан, г Баксан, ул Шогенцукова, д. 143</t>
  </si>
  <si>
    <t>703030005126</t>
  </si>
  <si>
    <t>79287158540</t>
  </si>
  <si>
    <t>г_Баксан, г Баксан, ул Шогенцукова, д. 156</t>
  </si>
  <si>
    <t>703030005133</t>
  </si>
  <si>
    <t>79280804382</t>
  </si>
  <si>
    <t>г_Баксан, г Баксан, ул Шогенцукова, д. 138</t>
  </si>
  <si>
    <t>703030005152</t>
  </si>
  <si>
    <t>79889350307</t>
  </si>
  <si>
    <t>г_Баксан, г Баксан, ул Шогенцукова, д. 141</t>
  </si>
  <si>
    <t>703030005458</t>
  </si>
  <si>
    <t>79633926047</t>
  </si>
  <si>
    <t>г_Баксан, г Баксан, ул Шогенцукова, д. 219</t>
  </si>
  <si>
    <t>703030005891</t>
  </si>
  <si>
    <t>79286907506</t>
  </si>
  <si>
    <t>г_Баксан, г Баксан, ул Шогенцукова, д. 139</t>
  </si>
  <si>
    <t>703030004855</t>
  </si>
  <si>
    <t>79289103944</t>
  </si>
  <si>
    <t>г_Баксан, г Баксан, ул Шогенцукова, д. 37</t>
  </si>
  <si>
    <t>703030007900</t>
  </si>
  <si>
    <t>79061893223</t>
  </si>
  <si>
    <t>г_Баксан, г Баксан, ул Шогенцукова, д. 212 б</t>
  </si>
  <si>
    <t>703030008207</t>
  </si>
  <si>
    <t>79287077810</t>
  </si>
  <si>
    <t>г_Баксан, г Баксан, ул Шогенцукова, д. 226</t>
  </si>
  <si>
    <t>703030008516</t>
  </si>
  <si>
    <t>79674207206</t>
  </si>
  <si>
    <t>г_Баксан, г Баксан, ул Шогенцукова, д. 50 /А</t>
  </si>
  <si>
    <t>703030008518</t>
  </si>
  <si>
    <t>79287122486</t>
  </si>
  <si>
    <t>г_Баксан, г Баксан, ул Шогенцукова, д. 208</t>
  </si>
  <si>
    <t>703030009462</t>
  </si>
  <si>
    <t>79640325942</t>
  </si>
  <si>
    <t>г_Баксан, г Баксан, ул Шогенцукова, д. 83</t>
  </si>
  <si>
    <t>703030008108</t>
  </si>
  <si>
    <t>79287042262</t>
  </si>
  <si>
    <t>г_Баксан, г Баксан, ул Шогенцукова, д. 15</t>
  </si>
  <si>
    <t>703030009234</t>
  </si>
  <si>
    <t>79323176343</t>
  </si>
  <si>
    <t>г_Баксан, г Баксан, ул Шогенцукова, д. 259</t>
  </si>
  <si>
    <t>703030010328</t>
  </si>
  <si>
    <t>79887288820</t>
  </si>
  <si>
    <t>г_Баксан, г Баксан, ул Шогенцукова, д. 191</t>
  </si>
  <si>
    <t>703030010660</t>
  </si>
  <si>
    <t>79626887771</t>
  </si>
  <si>
    <t>г_Баксан, г Баксан, ул Шогенцукова, д. 36</t>
  </si>
  <si>
    <t>703030010813</t>
  </si>
  <si>
    <t>79287212484</t>
  </si>
  <si>
    <t>г_Баксан, г Баксан, ул Шогенцукова, д. 69</t>
  </si>
  <si>
    <t>703030010960</t>
  </si>
  <si>
    <t>79287139700</t>
  </si>
  <si>
    <t>г_Баксан, г Баксан, ул Шогенцукова, д. 248 /А</t>
  </si>
  <si>
    <t>703030010534</t>
  </si>
  <si>
    <t>79034925011</t>
  </si>
  <si>
    <t>г_Баксан, г Баксан, ул Шогенцукова, д. 72</t>
  </si>
  <si>
    <t>703030009986</t>
  </si>
  <si>
    <t>79286939374</t>
  </si>
  <si>
    <t>г_Баксан, г Баксан, ул Шогенцукова, д. 193 /А</t>
  </si>
  <si>
    <t>703030010000</t>
  </si>
  <si>
    <t>79389133986</t>
  </si>
  <si>
    <t>г_Баксан, г Баксан, ул Шогенцукова, д. 116</t>
  </si>
  <si>
    <t>703030006654</t>
  </si>
  <si>
    <t>79280848508</t>
  </si>
  <si>
    <t>г_Баксан, г Баксан, ул Шогенцукова, д. 175</t>
  </si>
  <si>
    <t>703030014225</t>
  </si>
  <si>
    <t>79286901739</t>
  </si>
  <si>
    <t>г_Баксан, г Баксан, ул Шогенцукова, д. 0 б/н</t>
  </si>
  <si>
    <t>703030002326</t>
  </si>
  <si>
    <t>79034904841</t>
  </si>
  <si>
    <t>г_Баксан, г Баксан, ул Шогенцукова, д. 49</t>
  </si>
  <si>
    <t>703030002632</t>
  </si>
  <si>
    <t>79287239812</t>
  </si>
  <si>
    <t>г_Баксан, г Баксан, ул Шогенцукова, д. 27 /А</t>
  </si>
  <si>
    <t>703030011660</t>
  </si>
  <si>
    <t>79280777541</t>
  </si>
  <si>
    <t>г_Баксан, г Баксан, ул Шогенцукова, д. 234</t>
  </si>
  <si>
    <t>703030010385</t>
  </si>
  <si>
    <t>79380789158</t>
  </si>
  <si>
    <t>г_Баксан, г Баксан, ул Шогенцукова, д. 170</t>
  </si>
  <si>
    <t>703030008947</t>
  </si>
  <si>
    <t>79640406057</t>
  </si>
  <si>
    <t>г_Баксан, г Баксан, ул Шогенцукова, д. 166 /А</t>
  </si>
  <si>
    <t>703030000447</t>
  </si>
  <si>
    <t>79384460707</t>
  </si>
  <si>
    <t>г_Баксан, г Баксан, ул Пушкина, д. 109</t>
  </si>
  <si>
    <t>703030000799</t>
  </si>
  <si>
    <t>79287235333</t>
  </si>
  <si>
    <t>г_Баксан, г Баксан, ул Пушкина, д. 97</t>
  </si>
  <si>
    <t>703030005457</t>
  </si>
  <si>
    <t>79280800193</t>
  </si>
  <si>
    <t>г_Баксан, г Баксан, ул Пушкина, д. 206</t>
  </si>
  <si>
    <t>703030006929</t>
  </si>
  <si>
    <t>79280758525</t>
  </si>
  <si>
    <t>г_Баксан, г Баксан, ул Пушкина, д. 117</t>
  </si>
  <si>
    <t>703030009653</t>
  </si>
  <si>
    <t>79889218000</t>
  </si>
  <si>
    <t>г_Баксан, г Баксан, ул Пушкина, д. 238</t>
  </si>
  <si>
    <t>703030010663</t>
  </si>
  <si>
    <t>79380767570</t>
  </si>
  <si>
    <t>г_Баксан, г Баксан, ул Пушкина, д. 85 /А</t>
  </si>
  <si>
    <t>703030000263</t>
  </si>
  <si>
    <t>79992374497</t>
  </si>
  <si>
    <t>г_Баксан, г Баксан, ул Пушкина, д. 236</t>
  </si>
  <si>
    <t>703030004714</t>
  </si>
  <si>
    <t>79280831411</t>
  </si>
  <si>
    <t>г_Баксан, г Баксан, ул Пушкина, д. 184</t>
  </si>
  <si>
    <t>703030000287</t>
  </si>
  <si>
    <t>79287065733</t>
  </si>
  <si>
    <t>г_Баксан, г Баксан, ул Пушкина, д. 287</t>
  </si>
  <si>
    <t>703030001054</t>
  </si>
  <si>
    <t>79292299920</t>
  </si>
  <si>
    <t>г_Баксан, г Баксан, ул Пушкина, д. 146</t>
  </si>
  <si>
    <t>703030000968</t>
  </si>
  <si>
    <t>79286943339</t>
  </si>
  <si>
    <t>г_Баксан, г Баксан, ул Пушкина, д. 83</t>
  </si>
  <si>
    <t>703030001302</t>
  </si>
  <si>
    <t>79969177547</t>
  </si>
  <si>
    <t>г_Баксан, г Баксан, ул Пушкина, д. 63</t>
  </si>
  <si>
    <t>703030002036</t>
  </si>
  <si>
    <t>79380766653</t>
  </si>
  <si>
    <t>г_Баксан, г Баксан, ул Пушкина, д. 204</t>
  </si>
  <si>
    <t>703030002058</t>
  </si>
  <si>
    <t>79674105939</t>
  </si>
  <si>
    <t>г_Баксан, г Баксан, ул Пушкина, д. 217</t>
  </si>
  <si>
    <t>703030002559</t>
  </si>
  <si>
    <t>79280847137</t>
  </si>
  <si>
    <t>г_Баксан, г Баксан, ул Пушкина, д. 218</t>
  </si>
  <si>
    <t>703030002840</t>
  </si>
  <si>
    <t>79674111524</t>
  </si>
  <si>
    <t>г_Баксан, г Баксан, ул Пушкина, д. 118</t>
  </si>
  <si>
    <t>703030002792</t>
  </si>
  <si>
    <t>79380766646</t>
  </si>
  <si>
    <t>г_Баксан, г Баксан, ул Пушкина, д. 227</t>
  </si>
  <si>
    <t>703030002796</t>
  </si>
  <si>
    <t>79638920031</t>
  </si>
  <si>
    <t>г_Баксан, г Баксан, ул Пушкина, д. 241 /А</t>
  </si>
  <si>
    <t>703030002945</t>
  </si>
  <si>
    <t>79677270707</t>
  </si>
  <si>
    <t>г_Баксан, г Баксан, ул Пушкина, д. 51</t>
  </si>
  <si>
    <t>703030003054</t>
  </si>
  <si>
    <t>79386900182</t>
  </si>
  <si>
    <t>г_Баксан, г Баксан, ул Пушкина, д. 44</t>
  </si>
  <si>
    <t>703030003098</t>
  </si>
  <si>
    <t>79280776620</t>
  </si>
  <si>
    <t>г_Баксан, г Баксан, ул Пушкина, д. 120</t>
  </si>
  <si>
    <t>703030003102</t>
  </si>
  <si>
    <t>79034938239</t>
  </si>
  <si>
    <t>г_Баксан, г Баксан, ул Пушкина, д. 113</t>
  </si>
  <si>
    <t>703030002961</t>
  </si>
  <si>
    <t>79287102180</t>
  </si>
  <si>
    <t>г_Баксан, г Баксан, ул Пушкина, д. 125</t>
  </si>
  <si>
    <t>703030002969</t>
  </si>
  <si>
    <t>79339940500</t>
  </si>
  <si>
    <t>г_Баксан, г Баксан, ул Пушкина, д. 207</t>
  </si>
  <si>
    <t>703030003397</t>
  </si>
  <si>
    <t>79187289468</t>
  </si>
  <si>
    <t>г_Баксан, г Баксан, ул Пушкина, д. 230</t>
  </si>
  <si>
    <t>703030003398</t>
  </si>
  <si>
    <t>79287084775</t>
  </si>
  <si>
    <t>г_Баксан, г Баксан, ул Пушкина, д. 234</t>
  </si>
  <si>
    <t>703030003402</t>
  </si>
  <si>
    <t>79034957647</t>
  </si>
  <si>
    <t>г_Баксан, г Баксан, ул Пушкина, д. 232</t>
  </si>
  <si>
    <t>703030004450</t>
  </si>
  <si>
    <t>79626512031</t>
  </si>
  <si>
    <t>г_Баксан, г Баксан, ул Пушкина, д. 17</t>
  </si>
  <si>
    <t>703030003809</t>
  </si>
  <si>
    <t>79280774745</t>
  </si>
  <si>
    <t>г_Баксан, г Баксан, ул Пушкина, д. 174</t>
  </si>
  <si>
    <t>703030003859</t>
  </si>
  <si>
    <t>79287211395</t>
  </si>
  <si>
    <t>г_Баксан, г Баксан, ул Пушкина, д. 171 /А</t>
  </si>
  <si>
    <t>703030003864</t>
  </si>
  <si>
    <t>79287027053</t>
  </si>
  <si>
    <t>г_Баксан, г Баксан, ул Пушкина, д. 160 /А</t>
  </si>
  <si>
    <t>703030003872</t>
  </si>
  <si>
    <t>79380806999</t>
  </si>
  <si>
    <t>г_Баксан, г Баксан, ул Пушкина, д. 69 /А</t>
  </si>
  <si>
    <t>703030004222</t>
  </si>
  <si>
    <t>79286927535</t>
  </si>
  <si>
    <t>г_Баксан, г Баксан, ул Пушкина, д. 195</t>
  </si>
  <si>
    <t>703030004363</t>
  </si>
  <si>
    <t>79677766000</t>
  </si>
  <si>
    <t>г_Баксан, г Баксан, ул Пушкина, д. 223</t>
  </si>
  <si>
    <t>703030005314</t>
  </si>
  <si>
    <t>79387027101</t>
  </si>
  <si>
    <t>г_Баксан, г Баксан, ул Пушкина, д. 101</t>
  </si>
  <si>
    <t>703030005621</t>
  </si>
  <si>
    <t>79287046006</t>
  </si>
  <si>
    <t>г_Баксан, г Баксан, ул Пушкина, д. 201</t>
  </si>
  <si>
    <t>703030006243</t>
  </si>
  <si>
    <t>79287158010</t>
  </si>
  <si>
    <t>г_Баксан, г Баксан, ул Пушкина, д. 147</t>
  </si>
  <si>
    <t>703030006862</t>
  </si>
  <si>
    <t>79094872592</t>
  </si>
  <si>
    <t>г_Баксан, г Баксан, ул Пушкина, д. 42</t>
  </si>
  <si>
    <t>703030004732</t>
  </si>
  <si>
    <t>79380813931</t>
  </si>
  <si>
    <t>г_Баксан, г Баксан, ул Пушкина, д. 149</t>
  </si>
  <si>
    <t>703030004888</t>
  </si>
  <si>
    <t>79287207289</t>
  </si>
  <si>
    <t>г_Баксан, г Баксан, ул Пушкина, д. 181</t>
  </si>
  <si>
    <t>703030004996</t>
  </si>
  <si>
    <t>79887256610</t>
  </si>
  <si>
    <t>г_Баксан, г Баксан, ул Пушкина, д. 205</t>
  </si>
  <si>
    <t>703030006961</t>
  </si>
  <si>
    <t>79889225056</t>
  </si>
  <si>
    <t>г_Баксан, г Баксан, ул Пушкина, д. 146 /А</t>
  </si>
  <si>
    <t>703030004675</t>
  </si>
  <si>
    <t>79287191514</t>
  </si>
  <si>
    <t>г_Баксан, г Баксан, ул Пушкина, д. 9</t>
  </si>
  <si>
    <t>703030005140</t>
  </si>
  <si>
    <t>79287071722</t>
  </si>
  <si>
    <t>г_Баксан, г Баксан, ул Пушкина, д. 138 /А</t>
  </si>
  <si>
    <t>703030005278</t>
  </si>
  <si>
    <t>79640479749</t>
  </si>
  <si>
    <t>г_Баксан, г Баксан, ул Пушкина, д. 137</t>
  </si>
  <si>
    <t>703030005577</t>
  </si>
  <si>
    <t>79674151916</t>
  </si>
  <si>
    <t>г_Баксан, г Баксан, ул Пушкина, д. 221</t>
  </si>
  <si>
    <t>703030005581</t>
  </si>
  <si>
    <t>79287084752</t>
  </si>
  <si>
    <t>г_Баксан, г Баксан, ул Пушкина, д. 208</t>
  </si>
  <si>
    <t>703030005601</t>
  </si>
  <si>
    <t>79287063333</t>
  </si>
  <si>
    <t>г_Баксан, г Баксан, ул Пушкина, д. 163 /А</t>
  </si>
  <si>
    <t>703030006080</t>
  </si>
  <si>
    <t>79280834359</t>
  </si>
  <si>
    <t>г_Баксан, г Баксан, ул Пушкина, д. 16</t>
  </si>
  <si>
    <t>703030006219</t>
  </si>
  <si>
    <t>79280765565</t>
  </si>
  <si>
    <t>г_Баксан, г Баксан, ул Пушкина, д. 156</t>
  </si>
  <si>
    <t>703030008503</t>
  </si>
  <si>
    <t>79292462101</t>
  </si>
  <si>
    <t>г_Баксан, г Баксан, ул Пушкина, д. 5</t>
  </si>
  <si>
    <t>703030008940</t>
  </si>
  <si>
    <t>79688148777</t>
  </si>
  <si>
    <t>г_Баксан, г Баксан, ул Пушкина, д. 243</t>
  </si>
  <si>
    <t>703030008975</t>
  </si>
  <si>
    <t>79389146661</t>
  </si>
  <si>
    <t>г_Баксан, г Баксан, ул Пушкина, д. 226</t>
  </si>
  <si>
    <t>703030009107</t>
  </si>
  <si>
    <t>79386908718</t>
  </si>
  <si>
    <t>г_Баксан, г Баксан, ул Пушкина, д. 22</t>
  </si>
  <si>
    <t>703030009471</t>
  </si>
  <si>
    <t>79280765918</t>
  </si>
  <si>
    <t>г_Баксан, г Баксан, ул Пушкина, д. 283</t>
  </si>
  <si>
    <t>703030007657</t>
  </si>
  <si>
    <t>79287163934</t>
  </si>
  <si>
    <t>г_Баксан, г Баксан, ул Пушкина, д. 183 /А</t>
  </si>
  <si>
    <t>703030007970</t>
  </si>
  <si>
    <t>79889317583</t>
  </si>
  <si>
    <t>г_Баксан, г Баксан, ул Пушкина, д. 177 /А</t>
  </si>
  <si>
    <t>703030008095</t>
  </si>
  <si>
    <t>79386930958</t>
  </si>
  <si>
    <t>г_Баксан, г Баксан, ул Пушкина, д. 172</t>
  </si>
  <si>
    <t>703030009397</t>
  </si>
  <si>
    <t>79253910007</t>
  </si>
  <si>
    <t>г_Баксан, г Баксан, ул Пушкина, д. 191</t>
  </si>
  <si>
    <t>703030010031</t>
  </si>
  <si>
    <t>79187251844</t>
  </si>
  <si>
    <t>г_Баксан, г Баксан, ул Пушкина, д. 94</t>
  </si>
  <si>
    <t>703030010041</t>
  </si>
  <si>
    <t>79286901624</t>
  </si>
  <si>
    <t>703030011776</t>
  </si>
  <si>
    <t>79287078695</t>
  </si>
  <si>
    <t>г_Баксан, г Баксан, ул Пушкина, д. 240</t>
  </si>
  <si>
    <t>703030013596</t>
  </si>
  <si>
    <t>г_Баксан, г Баксан, ул Пушкина, д. 193</t>
  </si>
  <si>
    <t>703030013748</t>
  </si>
  <si>
    <t>79631651244</t>
  </si>
  <si>
    <t>г_Баксан, г Баксан, ул Пушкина, д. 224 А</t>
  </si>
  <si>
    <t>703030002040</t>
  </si>
  <si>
    <t>79187205357</t>
  </si>
  <si>
    <t>г_Баксан, г Баксан, ул Пушкина, д. 215</t>
  </si>
  <si>
    <t>703030002797</t>
  </si>
  <si>
    <t>79289138990</t>
  </si>
  <si>
    <t>г_Баксан, г Баксан, ул Пушкина, д. 225</t>
  </si>
  <si>
    <t>703030003823</t>
  </si>
  <si>
    <t>79380786533</t>
  </si>
  <si>
    <t>г_Баксан, г Баксан, ул Пушкина, д. 178</t>
  </si>
  <si>
    <t>703030005363</t>
  </si>
  <si>
    <t>79289102217</t>
  </si>
  <si>
    <t>г_Баксан, г Баксан, ул Пушкина, д. 196</t>
  </si>
  <si>
    <t>703030008707</t>
  </si>
  <si>
    <t>79034944980</t>
  </si>
  <si>
    <t>г_Баксан, г Баксан, ул Пушкина, д. 227 /А</t>
  </si>
  <si>
    <t>703030010961</t>
  </si>
  <si>
    <t>79380777605</t>
  </si>
  <si>
    <t>г_Баксан, г Баксан, ул Шогенцукова, д. 255</t>
  </si>
  <si>
    <t>703030001249</t>
  </si>
  <si>
    <t>79387021007</t>
  </si>
  <si>
    <t>г_Баксан, г Баксан, ул Шогенцукова, д. 199</t>
  </si>
  <si>
    <t>703030005128</t>
  </si>
  <si>
    <t>79287052275</t>
  </si>
  <si>
    <t>г_Баксан, г Баксан, ул Шогенцукова, д. 137 /А</t>
  </si>
  <si>
    <t>703030001820</t>
  </si>
  <si>
    <t>79287207516</t>
  </si>
  <si>
    <t>г_Баксан, г Баксан, ул Шогенцукова, д. 9</t>
  </si>
  <si>
    <t>703030005568</t>
  </si>
  <si>
    <t>79674100501</t>
  </si>
  <si>
    <t>г_Баксан, г Баксан, ул Шогенцукова, д. 236 /А</t>
  </si>
  <si>
    <t>703030006934</t>
  </si>
  <si>
    <t>г_Баксан, г Баксан, ул Шогенцукова, д. 146</t>
  </si>
  <si>
    <t>703030010964</t>
  </si>
  <si>
    <t>79620450001</t>
  </si>
  <si>
    <t>г_Баксан, г Баксан, ул Шогенцукова, д. 242</t>
  </si>
  <si>
    <t>703030011633</t>
  </si>
  <si>
    <t>79287165337</t>
  </si>
  <si>
    <t>г_Баксан, г Баксан, ул Шогенцукова, д. 205 /А</t>
  </si>
  <si>
    <t>703030001069</t>
  </si>
  <si>
    <t>79187251600</t>
  </si>
  <si>
    <t>г_Баксан, г Баксан, ул Шогенцукова, д. 119</t>
  </si>
  <si>
    <t>703030001516</t>
  </si>
  <si>
    <t>79287183303</t>
  </si>
  <si>
    <t>г_Баксан, г Баксан, ул Шогенцукова, д. 243</t>
  </si>
  <si>
    <t>703030002018</t>
  </si>
  <si>
    <t>79287234006</t>
  </si>
  <si>
    <t>г_Баксан, г Баксан, ул Шогенцукова, д. 88 /А</t>
  </si>
  <si>
    <t>703030001873</t>
  </si>
  <si>
    <t>79604255066</t>
  </si>
  <si>
    <t>г_Баксан, г Баксан, ул Шогенцукова, д. 238</t>
  </si>
  <si>
    <t>703030001796</t>
  </si>
  <si>
    <t>79604238060</t>
  </si>
  <si>
    <t>г_Баксан, г Баксан, ул Шогенцукова, д. 17</t>
  </si>
  <si>
    <t>703030002324</t>
  </si>
  <si>
    <t>79280809350</t>
  </si>
  <si>
    <t>г_Баксан, г Баксан, ул Шогенцукова, д. 32</t>
  </si>
  <si>
    <t>703030002409</t>
  </si>
  <si>
    <t>79304271387</t>
  </si>
  <si>
    <t>г_Баксан, г Баксан, ул Шогенцукова, д. 95</t>
  </si>
  <si>
    <t>703030002809</t>
  </si>
  <si>
    <t>79324261215</t>
  </si>
  <si>
    <t>г_Баксан, г Баксан, ул Шогенцукова, д. 100 /А</t>
  </si>
  <si>
    <t>703030002818</t>
  </si>
  <si>
    <t>79292672699</t>
  </si>
  <si>
    <t>703030002965</t>
  </si>
  <si>
    <t>79287228003</t>
  </si>
  <si>
    <t>г_Баксан, г Баксан, ул Шогенцукова, д. 169 /А</t>
  </si>
  <si>
    <t>703030003418</t>
  </si>
  <si>
    <t>79626517777</t>
  </si>
  <si>
    <t>г_Баксан, г Баксан, ул Шогенцукова, д. 72 /А</t>
  </si>
  <si>
    <t>703030003260</t>
  </si>
  <si>
    <t>79199950109</t>
  </si>
  <si>
    <t>г_Баксан, г Баксан, ул Шогенцукова, д. 39</t>
  </si>
  <si>
    <t>703030003579</t>
  </si>
  <si>
    <t>79287132904</t>
  </si>
  <si>
    <t>г_Баксан, г Баксан, ул Шогенцукова, д. 155</t>
  </si>
  <si>
    <t>703030003600</t>
  </si>
  <si>
    <t>79187204521</t>
  </si>
  <si>
    <t>г_Баксан, г Баксан, ул Шогенцукова, д. 263</t>
  </si>
  <si>
    <t>703030003546</t>
  </si>
  <si>
    <t>79280779918</t>
  </si>
  <si>
    <t>г_Баксан, г Баксан, ул Шогенцукова, д. 157</t>
  </si>
  <si>
    <t>703030003565</t>
  </si>
  <si>
    <t>79640308281</t>
  </si>
  <si>
    <t>г_Баксан, г Баксан, ул Шогенцукова, д. 236</t>
  </si>
  <si>
    <t>703030003570</t>
  </si>
  <si>
    <t>79287117500</t>
  </si>
  <si>
    <t>г_Баксан, г Баксан, ул Шогенцукова, д. 233</t>
  </si>
  <si>
    <t>703030003829</t>
  </si>
  <si>
    <t>79640324410</t>
  </si>
  <si>
    <t>г_Баксан, г Баксан, ул Шогенцукова, д. 132</t>
  </si>
  <si>
    <t>703030003842</t>
  </si>
  <si>
    <t>79889363046</t>
  </si>
  <si>
    <t>г_Баксан, г Баксан, ул Шогенцукова, д. 251</t>
  </si>
  <si>
    <t>703030000018</t>
  </si>
  <si>
    <t>79969175381</t>
  </si>
  <si>
    <t>г_Баксан, с Дыгулыбгей, ул Кокова В.М., д. 96 А</t>
  </si>
  <si>
    <t>703030009341</t>
  </si>
  <si>
    <t>79287171277</t>
  </si>
  <si>
    <t>г_Баксан, с Дыгулыбгей, ул Кокова В.М., д. 349</t>
  </si>
  <si>
    <t>703030008906</t>
  </si>
  <si>
    <t>79631677777</t>
  </si>
  <si>
    <t>г_Баксан, с Дыгулыбгей, ул Кокова В.М., д. 243</t>
  </si>
  <si>
    <t>703030011277</t>
  </si>
  <si>
    <t>79034978555</t>
  </si>
  <si>
    <t>г_Баксан, с Дыгулыбгей, ул Кокова В.М., д. 130</t>
  </si>
  <si>
    <t>703030010878</t>
  </si>
  <si>
    <t>79287196606</t>
  </si>
  <si>
    <t>г_Баксан, с Дыгулыбгей, ул Кокова В.М., д. 208</t>
  </si>
  <si>
    <t>703030009578</t>
  </si>
  <si>
    <t>79289121768</t>
  </si>
  <si>
    <t>г_Баксан, с Дыгулыбгей, ул Кокова В.М., д. 151</t>
  </si>
  <si>
    <t>703030009358</t>
  </si>
  <si>
    <t>79180721330</t>
  </si>
  <si>
    <t>г_Баксан, с Дыгулыбгей, ул Кокова В.М., д. 346</t>
  </si>
  <si>
    <t>703030007075</t>
  </si>
  <si>
    <t>79287030224</t>
  </si>
  <si>
    <t>г_Баксан, с Дыгулыбгей, ул Кокова В.М., д. 92</t>
  </si>
  <si>
    <t>703030008919</t>
  </si>
  <si>
    <t>79187236922</t>
  </si>
  <si>
    <t>г_Баксан, с Дыгулыбгей, ул Кокова В.М., д. 234 /а</t>
  </si>
  <si>
    <t>703030008920</t>
  </si>
  <si>
    <t>79287012375</t>
  </si>
  <si>
    <t>г_Баксан, с Дыгулыбгей, ул Кокова В.М., д. 245</t>
  </si>
  <si>
    <t>703030009068</t>
  </si>
  <si>
    <t>79280843196</t>
  </si>
  <si>
    <t>г_Баксан, с Дыгулыбгей, ул Кокова В.М., д. 53</t>
  </si>
  <si>
    <t>703030009091</t>
  </si>
  <si>
    <t>79287137171</t>
  </si>
  <si>
    <t>г_Баксан, с Дыгулыбгей, ул Кокова В.М., д. 106</t>
  </si>
  <si>
    <t>703030007413</t>
  </si>
  <si>
    <t>79632809445</t>
  </si>
  <si>
    <t>г_Баксан, с Дыгулыбгей, ул Кокова В.М., д. 45</t>
  </si>
  <si>
    <t>703030007414</t>
  </si>
  <si>
    <t>79674156911</t>
  </si>
  <si>
    <t>г_Баксан, с Дыгулыбгей, ул Кокова В.М., д. 71</t>
  </si>
  <si>
    <t>703030007429</t>
  </si>
  <si>
    <t>79640310560</t>
  </si>
  <si>
    <t>г_Баксан, с Дыгулыбгей, ул Кокова В.М., д. 62</t>
  </si>
  <si>
    <t>703030007430</t>
  </si>
  <si>
    <t>79289109167</t>
  </si>
  <si>
    <t>г_Баксан, с Дыгулыбгей, ул Кокова В.М., д. 145</t>
  </si>
  <si>
    <t>703030010509</t>
  </si>
  <si>
    <t>79387010203</t>
  </si>
  <si>
    <t>г_Баксан, с Дыгулыбгей, ул Кокова В.М., д. 118</t>
  </si>
  <si>
    <t>703030011100</t>
  </si>
  <si>
    <t>79287110195</t>
  </si>
  <si>
    <t>г_Баксан, с Дыгулыбгей, ул Кокова В.М., д. 345</t>
  </si>
  <si>
    <t>703030011284</t>
  </si>
  <si>
    <t>79887255406</t>
  </si>
  <si>
    <t>г_Баксан, с Дыгулыбгей, ул Кокова В.М., д. 132</t>
  </si>
  <si>
    <t>703030011406</t>
  </si>
  <si>
    <t>79251318999</t>
  </si>
  <si>
    <t>г_Баксан, с Дыгулыбгей, ул Кокова В.М., д. 61</t>
  </si>
  <si>
    <t>703030009915</t>
  </si>
  <si>
    <t>79287092962</t>
  </si>
  <si>
    <t>г_Баксан, с Дыгулыбгей, ул Кокова В.М., д. 305</t>
  </si>
  <si>
    <t>703030009929</t>
  </si>
  <si>
    <t>79280844800</t>
  </si>
  <si>
    <t>г_Баксан, с Дыгулыбгей, ул Кокова В.М., д. 307</t>
  </si>
  <si>
    <t>703030009933</t>
  </si>
  <si>
    <t>79887291999</t>
  </si>
  <si>
    <t>г_Баксан, с Дыгулыбгей, ул Кокова В.М., д. 264</t>
  </si>
  <si>
    <t>703030009938</t>
  </si>
  <si>
    <t>79289101107</t>
  </si>
  <si>
    <t>г_Баксан, с Дыгулыбгей, ул Кокова В.М., д. 279</t>
  </si>
  <si>
    <t>703030010074</t>
  </si>
  <si>
    <t>79287137671</t>
  </si>
  <si>
    <t>г_Баксан, с Дыгулыбгей, ул Кокова В.М., д. 329</t>
  </si>
  <si>
    <t>703030010218</t>
  </si>
  <si>
    <t>79061898429</t>
  </si>
  <si>
    <t>г_Баксан, с Дыгулыбгей, ул Кокова В.М., д. 80 /А</t>
  </si>
  <si>
    <t>703030010242</t>
  </si>
  <si>
    <t>79289125492</t>
  </si>
  <si>
    <t>г_Баксан, с Дыгулыбгей, ул Кокова В.М., д. 287 а</t>
  </si>
  <si>
    <t>703030010987</t>
  </si>
  <si>
    <t>79887287214</t>
  </si>
  <si>
    <t>г_Баксан, с Дыгулыбгей, ул Кокова В.М., д. 289</t>
  </si>
  <si>
    <t>703030011314</t>
  </si>
  <si>
    <t>79280847794</t>
  </si>
  <si>
    <t>г_Баксан, с Дыгулыбгей, ул Кокова В.М., д. 258</t>
  </si>
  <si>
    <t>703030011455</t>
  </si>
  <si>
    <t>79674185348</t>
  </si>
  <si>
    <t>г_Баксан, с Дыгулыбгей, ул Кокова В.М., д. 144</t>
  </si>
  <si>
    <t>703030011622</t>
  </si>
  <si>
    <t>79604277330</t>
  </si>
  <si>
    <t>г_Баксан, с Дыгулыбгей, ул Кокова В.М., д. 17</t>
  </si>
  <si>
    <t>703030009796</t>
  </si>
  <si>
    <t>79620188999</t>
  </si>
  <si>
    <t>г_Баксан, с Дыгулыбгей, ул Кокова В.М., д. 39</t>
  </si>
  <si>
    <t>703030009823</t>
  </si>
  <si>
    <t>79094910795</t>
  </si>
  <si>
    <t>г_Баксан, с Дыгулыбгей, ул Кокова В.М., д. 339</t>
  </si>
  <si>
    <t>703030009943</t>
  </si>
  <si>
    <t>79034969563</t>
  </si>
  <si>
    <t>г_Баксан, с Дыгулыбгей, ул Кокова В.М., д. 342</t>
  </si>
  <si>
    <t>703030010093</t>
  </si>
  <si>
    <t>79287244092</t>
  </si>
  <si>
    <t>г_Баксан, с Дыгулыбгей, ул Кокова В.М., д. 344</t>
  </si>
  <si>
    <t>703030010096</t>
  </si>
  <si>
    <t>79387028474</t>
  </si>
  <si>
    <t>г_Баксан, с Дыгулыбгей, ул Кокова В.М., д. 161</t>
  </si>
  <si>
    <t>703030010421</t>
  </si>
  <si>
    <t>79640408397</t>
  </si>
  <si>
    <t>г_Баксан, с Дыгулыбгей, ул Кокова В.М., д. 203</t>
  </si>
  <si>
    <t>703030010438</t>
  </si>
  <si>
    <t>79287190409</t>
  </si>
  <si>
    <t>г_Баксан, с Дыгулыбгей, ул Кокова В.М., д. 241</t>
  </si>
  <si>
    <t>703030010585</t>
  </si>
  <si>
    <t>79627715525</t>
  </si>
  <si>
    <t>г_Баксан, с Дыгулыбгей, ул Кокова В.М., д. 274</t>
  </si>
  <si>
    <t>703030010735</t>
  </si>
  <si>
    <t>79386918016</t>
  </si>
  <si>
    <t>г_Баксан, с Дыгулыбгей, ул Кокова В.М., д. 299</t>
  </si>
  <si>
    <t>703030011183</t>
  </si>
  <si>
    <t>79286932775</t>
  </si>
  <si>
    <t>г_Баксан, с Дыгулыбгей, ул Кокова В.М., д. 104</t>
  </si>
  <si>
    <t>703030011184</t>
  </si>
  <si>
    <t>79604246900</t>
  </si>
  <si>
    <t>г_Баксан, с Дыгулыбгей, ул Кокова В.М., д. 25</t>
  </si>
  <si>
    <t>703030011500</t>
  </si>
  <si>
    <t>79287219344</t>
  </si>
  <si>
    <t>г_Баксан, с Дыгулыбгей, ул Кокова В.М., д. 204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</si>
  <si>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</si>
  <si>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</si>
  <si>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</si>
  <si>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</si>
  <si>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</si>
  <si>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</si>
  <si>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703030010139</t>
  </si>
  <si>
    <t>79289109447</t>
  </si>
  <si>
    <t>г_Баксан, с Дыгулыбгей, ул Кокова В.М., д. 115</t>
  </si>
  <si>
    <t>703030010160</t>
  </si>
  <si>
    <t>79287016555</t>
  </si>
  <si>
    <t>703030010308</t>
  </si>
  <si>
    <t>79287115214</t>
  </si>
  <si>
    <t>г_Баксан, с Дыгулыбгей, ул Кокова В.М., д. 13</t>
  </si>
  <si>
    <t>703030010442</t>
  </si>
  <si>
    <t>79289109229</t>
  </si>
  <si>
    <t>г_Баксан, с Дыгулыбгей, ул Кокова В.М., д. 220</t>
  </si>
  <si>
    <t>703030010476</t>
  </si>
  <si>
    <t>79674127594</t>
  </si>
  <si>
    <t>г_Баксан, с Дыгулыбгей, ул Кокова В.М., д. 183</t>
  </si>
  <si>
    <t>703030010477</t>
  </si>
  <si>
    <t>79287235169</t>
  </si>
  <si>
    <t>г_Баксан, с Дыгулыбгей, ул Кокова В.М., д. 170</t>
  </si>
  <si>
    <t>703030010750</t>
  </si>
  <si>
    <t>79969177579</t>
  </si>
  <si>
    <t>г_Баксан, с Дыгулыбгей, ул Кокова В.М., д. 221</t>
  </si>
  <si>
    <t>703030011374</t>
  </si>
  <si>
    <t>79287246496</t>
  </si>
  <si>
    <t>г_Баксан, с Дыгулыбгей, ул Кокова В.М., д. 249</t>
  </si>
  <si>
    <t>703030011397</t>
  </si>
  <si>
    <t>79286933536</t>
  </si>
  <si>
    <t>г_Баксан, с Дыгулыбгей, ул Кокова В.М., д. 164</t>
  </si>
  <si>
    <t>703030011399</t>
  </si>
  <si>
    <t>79064957996</t>
  </si>
  <si>
    <t>г_Баксан, с Дыгулыбгей, ул Кокова В.М., д. 162</t>
  </si>
  <si>
    <t>703030011699</t>
  </si>
  <si>
    <t>79287148328</t>
  </si>
  <si>
    <t>г_Баксан, с Дыгулыбгей, ул Кокова В.М., д. 182</t>
  </si>
  <si>
    <t>703030009556</t>
  </si>
  <si>
    <t>79386906875</t>
  </si>
  <si>
    <t>г_Баксан, с Дыгулыбгей, ул Кокова В.М., д. 86</t>
  </si>
  <si>
    <t>703030009565</t>
  </si>
  <si>
    <t>79674198057</t>
  </si>
  <si>
    <t>г_Баксан, с Дыгулыбгей, ул Кокова В.М., д. 99</t>
  </si>
  <si>
    <t>703030009572</t>
  </si>
  <si>
    <t>79034949921</t>
  </si>
  <si>
    <t>г_Баксан, с Дыгулыбгей, ул Кокова В.М., д. 85</t>
  </si>
  <si>
    <t>703030009573</t>
  </si>
  <si>
    <t>79054353662</t>
  </si>
  <si>
    <t>г_Баксан, с Дыгулыбгей, ул Кокова В.М., д. 82</t>
  </si>
  <si>
    <t>703030009899</t>
  </si>
  <si>
    <t>79054354380</t>
  </si>
  <si>
    <t>г_Баксан, с Дыгулыбгей, ул Кокова В.М., д. 190</t>
  </si>
  <si>
    <t>703030012422</t>
  </si>
  <si>
    <t>79640301544</t>
  </si>
  <si>
    <t>г_Баксан, с Дыгулыбгей, ул Кокова В.М., д. 10</t>
  </si>
  <si>
    <t>703030012498</t>
  </si>
  <si>
    <t>79634736677</t>
  </si>
  <si>
    <t>г_Баксан, с Дыгулыбгей, ул Кокова В.М., д. 68</t>
  </si>
  <si>
    <t>703030012660</t>
  </si>
  <si>
    <t>79287007076</t>
  </si>
  <si>
    <t>г_Баксан, с Дыгулыбгей, ул Кокова В.М., д. 174</t>
  </si>
  <si>
    <t>703030012718</t>
  </si>
  <si>
    <t>79234128777</t>
  </si>
  <si>
    <t>г_Баксан, с Дыгулыбгей, ул Кокова В.М., д. 66</t>
  </si>
  <si>
    <t>703030012811</t>
  </si>
  <si>
    <t>79289167003</t>
  </si>
  <si>
    <t>г_Баксан, с Дыгулыбгей, ул Кокова В.М., д. 158</t>
  </si>
  <si>
    <t>703030013019</t>
  </si>
  <si>
    <t>79287027778</t>
  </si>
  <si>
    <t>г_Баксан, с Дыгулыбгей, ул Кокова В.М., д. 323</t>
  </si>
  <si>
    <t>703030013088</t>
  </si>
  <si>
    <t>79674277256</t>
  </si>
  <si>
    <t>г_Баксан, с Дыгулыбгей, ул Кокова В.М., д. 336</t>
  </si>
  <si>
    <t>703030013098</t>
  </si>
  <si>
    <t>79887228952</t>
  </si>
  <si>
    <t>г_Баксан, с Дыгулыбгей, ул Кокова В.М., д. 340</t>
  </si>
  <si>
    <t>703030012194</t>
  </si>
  <si>
    <t>79889341656</t>
  </si>
  <si>
    <t>г_Баксан, с Дыгулыбгей, ул Кокова В.М., д. 293 а</t>
  </si>
  <si>
    <t>703030012311</t>
  </si>
  <si>
    <t>79054367777</t>
  </si>
  <si>
    <t>г_Баксан, с Дыгулыбгей, ул Кокова В.М., д. 324</t>
  </si>
  <si>
    <t>703030012364</t>
  </si>
  <si>
    <t>79287009917</t>
  </si>
  <si>
    <t>г_Баксан, с Дыгулыбгей, ул Кокова В.М., д. 56</t>
  </si>
  <si>
    <t>703030012513</t>
  </si>
  <si>
    <t>79236477999</t>
  </si>
  <si>
    <t>г_Баксан, с Дыгулыбгей, ул Кокова В.М., д. 177</t>
  </si>
  <si>
    <t>703030012612</t>
  </si>
  <si>
    <t>79604242968</t>
  </si>
  <si>
    <t>г_Баксан, с Дыгулыбгей, ул Кокова В.М., д. 1</t>
  </si>
  <si>
    <t>703030012669</t>
  </si>
  <si>
    <t>79280773570</t>
  </si>
  <si>
    <t>г_Баксан, с Дыгулыбгей, ул Кокова В.М., д. 9</t>
  </si>
  <si>
    <t>703030012755</t>
  </si>
  <si>
    <t>79640416969</t>
  </si>
  <si>
    <t>г_Баксан, с Дыгулыбгей, ул Кокова В.М., д. 26</t>
  </si>
  <si>
    <t>703030012756</t>
  </si>
  <si>
    <t>79239000222</t>
  </si>
  <si>
    <t>г_Баксан, с Дыгулыбгей, ул Кокова В.М., д. 49</t>
  </si>
  <si>
    <t>703030012838</t>
  </si>
  <si>
    <t>79626534395</t>
  </si>
  <si>
    <t>г_Баксан, с Дыгулыбгей, ул Кокова В.М., д. 193</t>
  </si>
  <si>
    <t>703030013004</t>
  </si>
  <si>
    <t>79287120011</t>
  </si>
  <si>
    <t>г_Баксан, с Дыгулыбгей, ул Кокова В.М., д. 280</t>
  </si>
  <si>
    <t>703030013047</t>
  </si>
  <si>
    <t>79962553486</t>
  </si>
  <si>
    <t>г_Баксан, с Дыгулыбгей, ул Кокова В.М., д. 301</t>
  </si>
  <si>
    <t>703030013128</t>
  </si>
  <si>
    <t>79280820374</t>
  </si>
  <si>
    <t>г_Баксан, с Дыгулыбгей, ул Кокова В.М., д. 73</t>
  </si>
  <si>
    <t>703030013141</t>
  </si>
  <si>
    <t>79287041570</t>
  </si>
  <si>
    <t>г_Баксан, с Дыгулыбгей, ул Кокова В.М., д. 65</t>
  </si>
  <si>
    <t>703030013915</t>
  </si>
  <si>
    <t>79280778005</t>
  </si>
  <si>
    <t>г_Баксан, с Дыгулыбгей, ул Кокова В.М., д. 216 /Б</t>
  </si>
  <si>
    <t>703030014391</t>
  </si>
  <si>
    <t>79289721127</t>
  </si>
  <si>
    <t>г_Баксан, с Дыгулыбгей, ул Кокова В.М., д. 60 а</t>
  </si>
  <si>
    <t>703030014482</t>
  </si>
  <si>
    <t>79289151881</t>
  </si>
  <si>
    <t>г_Баксан, с Дыгулыбгей, ул Кокова В.М., д. 289 а</t>
  </si>
  <si>
    <t>703030001886</t>
  </si>
  <si>
    <t>79287127025</t>
  </si>
  <si>
    <t>г_Баксан, с Дыгулыбгей, ул Кокова В.М., д. 272</t>
  </si>
  <si>
    <t>703050002630</t>
  </si>
  <si>
    <t>79674104717</t>
  </si>
  <si>
    <t>Лескенское ЭО</t>
  </si>
  <si>
    <t>Лескенское ЭО, с Аргудан, ул Арамисова, д. 35</t>
  </si>
  <si>
    <t>703050002845</t>
  </si>
  <si>
    <t>79094916882</t>
  </si>
  <si>
    <t>Лескенское ЭО, с Аргудан, ул Арамисова, д. 41</t>
  </si>
  <si>
    <t>703050001788</t>
  </si>
  <si>
    <t>79094914541</t>
  </si>
  <si>
    <t>Лескенское ЭО, с Аргудан, ул Арамисова, д. 164</t>
  </si>
  <si>
    <t>703050001765</t>
  </si>
  <si>
    <t>79640313833</t>
  </si>
  <si>
    <t>Лескенское ЭО, с Аргудан, ул Арамисова, д. 140</t>
  </si>
  <si>
    <t>703050001816</t>
  </si>
  <si>
    <t>79064850411</t>
  </si>
  <si>
    <t>Лескенское ЭО, с Аргудан, ул Арамисова, д. 45</t>
  </si>
  <si>
    <t>703050001542</t>
  </si>
  <si>
    <t>79034904436</t>
  </si>
  <si>
    <t>Лескенское ЭО, с Аргудан, ул Арамисова, д. 70</t>
  </si>
  <si>
    <t>703050002400</t>
  </si>
  <si>
    <t>79604279951</t>
  </si>
  <si>
    <t>Лескенское ЭО, с Аргудан, ул Арамисова, д. 26</t>
  </si>
  <si>
    <t>703050002961</t>
  </si>
  <si>
    <t>79633939614</t>
  </si>
  <si>
    <t>Лескенское ЭО, с Аргудан, ул Арамисова, д. 110</t>
  </si>
  <si>
    <t>703050002984</t>
  </si>
  <si>
    <t>79654984840</t>
  </si>
  <si>
    <t>Лескенское ЭО, с Аргудан, ул Арамисова, д. 58</t>
  </si>
  <si>
    <t>703050000031</t>
  </si>
  <si>
    <t>79674143150</t>
  </si>
  <si>
    <t>Лескенское ЭО, с Аргудан, ул Арамисова, д. 122</t>
  </si>
  <si>
    <t>703050002615</t>
  </si>
  <si>
    <t>79626520642</t>
  </si>
  <si>
    <t>Лескенское ЭО, с Аргудан, ул Арамисова, д. 98</t>
  </si>
  <si>
    <t>703050002210</t>
  </si>
  <si>
    <t>79654979477</t>
  </si>
  <si>
    <t>Лескенское ЭО, с Аргудан, ул Арамисова, д. 90</t>
  </si>
  <si>
    <t>703050001767</t>
  </si>
  <si>
    <t>79034967973</t>
  </si>
  <si>
    <t>Лескенское ЭО, с Аргудан, ул Арамисова, д. 136</t>
  </si>
  <si>
    <t>703050002467</t>
  </si>
  <si>
    <t>79631671908</t>
  </si>
  <si>
    <t>Лескенское ЭО, с Аргудан, ул Арамисова, д. 148</t>
  </si>
  <si>
    <t>703050006469</t>
  </si>
  <si>
    <t>79674144438</t>
  </si>
  <si>
    <t>Лескенское ЭО, с Аргудан, ул Арамисова, д. 53 А</t>
  </si>
  <si>
    <t>703050006373</t>
  </si>
  <si>
    <t>79061898205</t>
  </si>
  <si>
    <t>Лескенское ЭО, с Аргудан, ул Арамисова, д. 213</t>
  </si>
  <si>
    <t>703050006570</t>
  </si>
  <si>
    <t>79620830004</t>
  </si>
  <si>
    <t>Лескенское ЭО, с Аргудан, ул Арамисова, д. 141</t>
  </si>
  <si>
    <t>703050002370</t>
  </si>
  <si>
    <t>79626520666</t>
  </si>
  <si>
    <t>Лескенское ЭО, с Аргудан, ул Арамисова, д. 49</t>
  </si>
  <si>
    <t>703050002389</t>
  </si>
  <si>
    <t>79094902778</t>
  </si>
  <si>
    <t>Лескенское ЭО, с Аргудан, ул Арамисова, д. 44, кв. 14</t>
  </si>
  <si>
    <t>703050002848</t>
  </si>
  <si>
    <t>79640358627</t>
  </si>
  <si>
    <t>Лескенское ЭО, с Аргудан, ул Тарчокова, д. 101</t>
  </si>
  <si>
    <t>703050002252</t>
  </si>
  <si>
    <t>79674141807</t>
  </si>
  <si>
    <t>Лескенское ЭО, с Аргудан, ул Тарчокова, д. 85</t>
  </si>
  <si>
    <t>703050002567</t>
  </si>
  <si>
    <t>79654976670</t>
  </si>
  <si>
    <t>Лескенское ЭО, с Аргудан, ул Тарчокова, д. 55</t>
  </si>
  <si>
    <t>703050002724</t>
  </si>
  <si>
    <t>79094881909</t>
  </si>
  <si>
    <t>Лескенское ЭО, с Аргудан, ул Тарчокова, д. 15</t>
  </si>
  <si>
    <t>703050002125</t>
  </si>
  <si>
    <t>79674118811</t>
  </si>
  <si>
    <t>Лескенское ЭО, с Аргудан, ул Тарчокова, д. 129</t>
  </si>
  <si>
    <t>703050002862</t>
  </si>
  <si>
    <t>79640327944</t>
  </si>
  <si>
    <t>Лескенское ЭО, с Аргудан, ул Тарчокова, д. 115</t>
  </si>
  <si>
    <t>703050001755</t>
  </si>
  <si>
    <t>79289102622</t>
  </si>
  <si>
    <t>Лескенское ЭО, с Аргудан, ул Тарчокова, д. 63</t>
  </si>
  <si>
    <t>703050002838</t>
  </si>
  <si>
    <t>79631659731</t>
  </si>
  <si>
    <t>Лескенское ЭО, с Аргудан, ул Тарчокова, д. 113</t>
  </si>
  <si>
    <t>703050001594</t>
  </si>
  <si>
    <t>79054354159</t>
  </si>
  <si>
    <t>Лескенское ЭО, с Аргудан, ул Тарчокова, д. 155</t>
  </si>
  <si>
    <t>703050002915</t>
  </si>
  <si>
    <t>79674288554</t>
  </si>
  <si>
    <t>Лескенское ЭО, с Аргудан, ул Тарчокова, д. 99</t>
  </si>
  <si>
    <t>703050002070</t>
  </si>
  <si>
    <t>79654966478</t>
  </si>
  <si>
    <t>Лескенское ЭО, с Аргудан, ул Тарчокова, д. 40 /а</t>
  </si>
  <si>
    <t>703050002839</t>
  </si>
  <si>
    <t>79054371773</t>
  </si>
  <si>
    <t>Лескенское ЭО, с Аргудан, ул Тарчокова, д. 119</t>
  </si>
  <si>
    <t>703050001538</t>
  </si>
  <si>
    <t>79054371846</t>
  </si>
  <si>
    <t>Лескенское ЭО, с Аргудан, ул Тарчокова, д. 98</t>
  </si>
  <si>
    <t>703050002151</t>
  </si>
  <si>
    <t>79626524772</t>
  </si>
  <si>
    <t>Лескенское ЭО, с Аргудан, ул Тарчокова, д. 145</t>
  </si>
  <si>
    <t>703050003091</t>
  </si>
  <si>
    <t>79631672184</t>
  </si>
  <si>
    <t>Лескенское ЭО, с Аргудан, ул Тарчокова, д. 96</t>
  </si>
  <si>
    <t>703050002077</t>
  </si>
  <si>
    <t>79654997565</t>
  </si>
  <si>
    <t>Лескенское ЭО, с Аргудан, ул Тарчокова, д. 74</t>
  </si>
  <si>
    <t>703050002012</t>
  </si>
  <si>
    <t>79064844386</t>
  </si>
  <si>
    <t>Лескенское ЭО, с Аргудан, ул Тарчокова, д. 48</t>
  </si>
  <si>
    <t>703050002387</t>
  </si>
  <si>
    <t>79604291951</t>
  </si>
  <si>
    <t>Лескенское ЭО, с Аргудан, ул Тарчокова, д. 57</t>
  </si>
  <si>
    <t>703050003036</t>
  </si>
  <si>
    <t>79604285199</t>
  </si>
  <si>
    <t>Лескенское ЭО, с Аргудан, ул Тарчокова, д. 169</t>
  </si>
  <si>
    <t>703050003058</t>
  </si>
  <si>
    <t>79604224008</t>
  </si>
  <si>
    <t>Лескенское ЭО, с Аргудан, ул Тарчокова, д. 102</t>
  </si>
  <si>
    <t>703050006307</t>
  </si>
  <si>
    <t>79094898002</t>
  </si>
  <si>
    <t>Лескенское ЭО, с Аргудан, ул Тарчокова, д. 33</t>
  </si>
  <si>
    <t>703050002758</t>
  </si>
  <si>
    <t>79604242440</t>
  </si>
  <si>
    <t>Лескенское ЭО, с Аргудан, ул Тарчокова, д. 122</t>
  </si>
  <si>
    <t>703050002841</t>
  </si>
  <si>
    <t>79034254445</t>
  </si>
  <si>
    <t>Лескенское ЭО, с Аргудан, ул Тарчокова, д. 92</t>
  </si>
  <si>
    <t>703050002506</t>
  </si>
  <si>
    <t>79674292594</t>
  </si>
  <si>
    <t>Лескенское ЭО, с Аргудан, ул Тарчокова, д. 87</t>
  </si>
  <si>
    <t>703050003342</t>
  </si>
  <si>
    <t>79640385014</t>
  </si>
  <si>
    <t>Лескенское ЭО, с Аргудан, ул Тарчокова, д. 35</t>
  </si>
  <si>
    <t>703150009979</t>
  </si>
  <si>
    <t>79640393858</t>
  </si>
  <si>
    <t>Урванское ЭО, г Нарткала, ул Пионерская, д. 29</t>
  </si>
  <si>
    <t>703150000644</t>
  </si>
  <si>
    <t>79280752733</t>
  </si>
  <si>
    <t>Урванское ЭО, г Нарткала, ул Советская, д. 184</t>
  </si>
  <si>
    <t>703150000182</t>
  </si>
  <si>
    <t>79969161947</t>
  </si>
  <si>
    <t>Урванское ЭО, г Нарткала, ул Пионерская, д. 41</t>
  </si>
  <si>
    <t>703150005317</t>
  </si>
  <si>
    <t>79061897066</t>
  </si>
  <si>
    <t>Урванское ЭО, г Нарткала, ул Советская, д. 103</t>
  </si>
  <si>
    <t>703150008511</t>
  </si>
  <si>
    <t>79626492468</t>
  </si>
  <si>
    <t>Урванское ЭО, г Нарткала, ул Черкесская, д. 110</t>
  </si>
  <si>
    <t>703150005235</t>
  </si>
  <si>
    <t>79034945486</t>
  </si>
  <si>
    <t>Урванское ЭО, г Нарткала, ул Советская, д. 38</t>
  </si>
  <si>
    <t>703150008679</t>
  </si>
  <si>
    <t>79640364692</t>
  </si>
  <si>
    <t>Урванское ЭО, г Нарткала, ул Советская, д. 73</t>
  </si>
  <si>
    <t>703150010110</t>
  </si>
  <si>
    <t>79034956995</t>
  </si>
  <si>
    <t>Урванское ЭО, г Нарткала, ул Красная, д. 316</t>
  </si>
  <si>
    <t>703150000603</t>
  </si>
  <si>
    <t>79054361916</t>
  </si>
  <si>
    <t>Урванское ЭО, г Нарткала, ул Советская, д. 211</t>
  </si>
  <si>
    <t>703150004991</t>
  </si>
  <si>
    <t>79094881161</t>
  </si>
  <si>
    <t>Урванское ЭО, г Нарткала, ул Кандохова, д. 232</t>
  </si>
  <si>
    <t>703150002752</t>
  </si>
  <si>
    <t>79287019179</t>
  </si>
  <si>
    <t>Урванское ЭО, г Нарткала, ул Красная, д. 252</t>
  </si>
  <si>
    <t>703150006519</t>
  </si>
  <si>
    <t>79034916615</t>
  </si>
  <si>
    <t>Урванское ЭО, г Нарткала, ул Маяковского, д. 39</t>
  </si>
  <si>
    <t>703150001942</t>
  </si>
  <si>
    <t>79631661693</t>
  </si>
  <si>
    <t>Урванское ЭО, г Нарткала, ул Советская, д. 152</t>
  </si>
  <si>
    <t>703150000502</t>
  </si>
  <si>
    <t>79969164855</t>
  </si>
  <si>
    <t>Урванское ЭО, г Нарткала, ул Красная, д. 348</t>
  </si>
  <si>
    <t>703150002667</t>
  </si>
  <si>
    <t>79674283636</t>
  </si>
  <si>
    <t>Урванское ЭО, г Нарткала, ул Красная, д. 352</t>
  </si>
  <si>
    <t>703150000800</t>
  </si>
  <si>
    <t>79054372361</t>
  </si>
  <si>
    <t>Урванское ЭО, г Нарткала, ул Черкесская, д. 138</t>
  </si>
  <si>
    <t>703150004825</t>
  </si>
  <si>
    <t>79631658378</t>
  </si>
  <si>
    <t>Урванское ЭО, г Нарткала, ул Крылова, д. 39</t>
  </si>
  <si>
    <t>703150002669</t>
  </si>
  <si>
    <t>79604310956</t>
  </si>
  <si>
    <t>Урванское ЭО, г Нарткала, ул Красная, д. 308</t>
  </si>
  <si>
    <t>703150002498</t>
  </si>
  <si>
    <t>79604251069</t>
  </si>
  <si>
    <t>Урванское ЭО, г Нарткала, ул Свободы, д. 28</t>
  </si>
  <si>
    <t>703150008194</t>
  </si>
  <si>
    <t>79034900242</t>
  </si>
  <si>
    <t>Урванское ЭО, г Нарткала, ул Терешковой, д. 51</t>
  </si>
  <si>
    <t>703150001955</t>
  </si>
  <si>
    <t>79187296093</t>
  </si>
  <si>
    <t>Урванское ЭО, г Нарткала, ул Кирова, д. 43</t>
  </si>
  <si>
    <t>703150007635</t>
  </si>
  <si>
    <t>79604311238</t>
  </si>
  <si>
    <t>Урванское ЭО, г Нарткала, ул Пионерская, д. 39</t>
  </si>
  <si>
    <t>703150004482</t>
  </si>
  <si>
    <t>79626495676</t>
  </si>
  <si>
    <t>Урванское ЭО, г Нарткала, ул Советская, д. 148</t>
  </si>
  <si>
    <t>703150001519</t>
  </si>
  <si>
    <t>79054353715</t>
  </si>
  <si>
    <t>Урванское ЭО, г Нарткала, ул Свободы, д. 4</t>
  </si>
  <si>
    <t>703150008412</t>
  </si>
  <si>
    <t>79061899050</t>
  </si>
  <si>
    <t>Урванское ЭО, г Нарткала, ул Хавпачева, д. 71</t>
  </si>
  <si>
    <t>703150005073</t>
  </si>
  <si>
    <t>79034930282</t>
  </si>
  <si>
    <t>Урванское ЭО, г Нарткала, ул Пионерская, д. 1</t>
  </si>
  <si>
    <t>703150002064</t>
  </si>
  <si>
    <t>79632810055</t>
  </si>
  <si>
    <t>Урванское ЭО, г Нарткала, ул Советская, д. 110</t>
  </si>
  <si>
    <t>703150006663</t>
  </si>
  <si>
    <t>79674196782</t>
  </si>
  <si>
    <t>Урванское ЭО, г Нарткала, ул Пионерская, д. 10</t>
  </si>
  <si>
    <t>703150001467</t>
  </si>
  <si>
    <t>79629276030</t>
  </si>
  <si>
    <t>Урванское ЭО, г Нарткала, ул Свободы, д. 26</t>
  </si>
  <si>
    <t>703150008436</t>
  </si>
  <si>
    <t>79286901273</t>
  </si>
  <si>
    <t>Урванское ЭО, г Нарткала, ул Советская, д. 143</t>
  </si>
  <si>
    <t>703150004495</t>
  </si>
  <si>
    <t>79187206843</t>
  </si>
  <si>
    <t>Урванское ЭО, г Нарткала, ул Советская, д. 91</t>
  </si>
  <si>
    <t>703150003024</t>
  </si>
  <si>
    <t>79674136916</t>
  </si>
  <si>
    <t>Урванское ЭО, г Нарткала, ул Советская, д. 105</t>
  </si>
  <si>
    <t>703150010012</t>
  </si>
  <si>
    <t>79887220002</t>
  </si>
  <si>
    <t>Урванское ЭО, г Нарткала, ул Советская, д. 191</t>
  </si>
  <si>
    <t>703150003771</t>
  </si>
  <si>
    <t>79094870201</t>
  </si>
  <si>
    <t>Урванское ЭО, г Нарткала, ул Пионерская, д. 35</t>
  </si>
  <si>
    <t>703150003584</t>
  </si>
  <si>
    <t>79640386758</t>
  </si>
  <si>
    <t>Урванское ЭО, г Нарткала, ул Советская, д. 28</t>
  </si>
  <si>
    <t>703150002655</t>
  </si>
  <si>
    <t>79674145399</t>
  </si>
  <si>
    <t>Урванское ЭО, г Нарткала, ул Советская, д. 61</t>
  </si>
  <si>
    <t>703150005204</t>
  </si>
  <si>
    <t>79887272275</t>
  </si>
  <si>
    <t>Урванское ЭО, г Нарткала, пер Узкий, д. 10</t>
  </si>
  <si>
    <t>703150002191</t>
  </si>
  <si>
    <t>79061893616</t>
  </si>
  <si>
    <t>Урванское ЭО, г Нарткала, ул Советская, д. 154</t>
  </si>
  <si>
    <t>703150010196</t>
  </si>
  <si>
    <t>79094893030</t>
  </si>
  <si>
    <t>Урванское ЭО, г Нарткала, ул Хавпачева, д. 22</t>
  </si>
  <si>
    <t>703150004721</t>
  </si>
  <si>
    <t>79034949760</t>
  </si>
  <si>
    <t>Урванское ЭО, г Нарткала, ул Советская, д. 168 /А</t>
  </si>
  <si>
    <t>703150009234</t>
  </si>
  <si>
    <t>79634855495</t>
  </si>
  <si>
    <t>Урванское ЭО, г Нарткала, ул Черкесская, д. 81</t>
  </si>
  <si>
    <t>703150002207</t>
  </si>
  <si>
    <t>79061899977</t>
  </si>
  <si>
    <t>Урванское ЭО, г Нарткала, ул Советская, д. 65</t>
  </si>
  <si>
    <t>703150007141</t>
  </si>
  <si>
    <t>79286921220</t>
  </si>
  <si>
    <t>Урванское ЭО, г Нарткала, ул Черкесская, д. 14</t>
  </si>
  <si>
    <t>703150007152</t>
  </si>
  <si>
    <t>79298845953</t>
  </si>
  <si>
    <t>Урванское ЭО, г Нарткала, ул Красная, д. 226</t>
  </si>
  <si>
    <t>703150002044</t>
  </si>
  <si>
    <t>79631679229</t>
  </si>
  <si>
    <t>Урванское ЭО, г Нарткала, ул Терская, д. 70</t>
  </si>
  <si>
    <t>703150009980</t>
  </si>
  <si>
    <t>79287152844</t>
  </si>
  <si>
    <t>Урванское ЭО, г Нарткала, ул Терешковой, д. 31</t>
  </si>
  <si>
    <t>703150003144</t>
  </si>
  <si>
    <t>79034949784</t>
  </si>
  <si>
    <t>Урванское ЭО, г Нарткала, ул Советская, д. 100</t>
  </si>
  <si>
    <t>703150002968</t>
  </si>
  <si>
    <t>79287105838</t>
  </si>
  <si>
    <t>Урванское ЭО, г Нарткала, ул Советская, д. 72</t>
  </si>
  <si>
    <t>703150006790</t>
  </si>
  <si>
    <t>79034915197</t>
  </si>
  <si>
    <t>Урванское ЭО, г Нарткала, ул Черкесская, д. 4</t>
  </si>
  <si>
    <t>703150006664</t>
  </si>
  <si>
    <t>79640391068</t>
  </si>
  <si>
    <t>Урванское ЭО, г Нарткала, ул Пионерская, д. 15</t>
  </si>
  <si>
    <t>703150009210</t>
  </si>
  <si>
    <t>79062557952</t>
  </si>
  <si>
    <t>Урванское ЭО, г Нарткала, ул Красная, д. 290</t>
  </si>
  <si>
    <t>703150007334</t>
  </si>
  <si>
    <t>79287177501</t>
  </si>
  <si>
    <t>Урванское ЭО, г Нарткала, ул Осетинская, д. 59</t>
  </si>
  <si>
    <t>703150004115</t>
  </si>
  <si>
    <t>79629129696</t>
  </si>
  <si>
    <t>Урванское ЭО, г Нарткала, ул Черкесская, д. 27</t>
  </si>
  <si>
    <t>703150005987</t>
  </si>
  <si>
    <t>79054366905</t>
  </si>
  <si>
    <t>Урванское ЭО, г Нарткала, ул Советская, д. 79</t>
  </si>
  <si>
    <t>703150001138</t>
  </si>
  <si>
    <t>79054377070</t>
  </si>
  <si>
    <t>Урванское ЭО, г Нарткала, ул Фадеева, д. 118</t>
  </si>
  <si>
    <t>703150010222</t>
  </si>
  <si>
    <t>79054360001</t>
  </si>
  <si>
    <t>Урванское ЭО, г Нарткала, ул Дзержинского, д. 83</t>
  </si>
  <si>
    <t>703150010837</t>
  </si>
  <si>
    <t>79674110077</t>
  </si>
  <si>
    <t>Урванское ЭО, г Нарткала, ул Советская, д. 188 а</t>
  </si>
  <si>
    <t>703150008348</t>
  </si>
  <si>
    <t>79094890525</t>
  </si>
  <si>
    <t>Урванское ЭО, г Нарткала, ул Красная, д. 229</t>
  </si>
  <si>
    <t>703150003311</t>
  </si>
  <si>
    <t>79034953382</t>
  </si>
  <si>
    <t>Урванское ЭО, г Нарткала, ул Советская, д. 129</t>
  </si>
  <si>
    <t>703150000706</t>
  </si>
  <si>
    <t>79034951680</t>
  </si>
  <si>
    <t>Урванское ЭО, г Нарткала, ул Советская, д. 174</t>
  </si>
  <si>
    <t>703150000648</t>
  </si>
  <si>
    <t>79094880817</t>
  </si>
  <si>
    <t>Урванское ЭО, г Нарткала, ул Фадеева, д. 30</t>
  </si>
  <si>
    <t>703150006696</t>
  </si>
  <si>
    <t>79887230727</t>
  </si>
  <si>
    <t>Урванское ЭО, г Нарткала, ул Свободы, д. 36</t>
  </si>
  <si>
    <t>703150003880</t>
  </si>
  <si>
    <t>79287154426</t>
  </si>
  <si>
    <t>Урванское ЭО, г Нарткала, ул Советская, д. 39</t>
  </si>
  <si>
    <t>703150008481</t>
  </si>
  <si>
    <t>79034902110</t>
  </si>
  <si>
    <t>Урванское ЭО, г Нарткала, ул Советская, д. 86</t>
  </si>
  <si>
    <t>703150004272</t>
  </si>
  <si>
    <t>79674189814</t>
  </si>
  <si>
    <t>Урванское ЭО, г Нарткала, ул Борукаева, д. 28</t>
  </si>
  <si>
    <t>703150003973</t>
  </si>
  <si>
    <t>79034251385</t>
  </si>
  <si>
    <t>Урванское ЭО, г Нарткала, ул Дзержинского, д. 77</t>
  </si>
  <si>
    <t>703150008461</t>
  </si>
  <si>
    <t>79674106804</t>
  </si>
  <si>
    <t>Урванское ЭО, г Нарткала, ул Красная, д. 306</t>
  </si>
  <si>
    <t>703150003019</t>
  </si>
  <si>
    <t>79640374727</t>
  </si>
  <si>
    <t>Урванское ЭО, г Нарткала, ул Красная, д. 234</t>
  </si>
  <si>
    <t>703150007125</t>
  </si>
  <si>
    <t>79604299618</t>
  </si>
  <si>
    <t>Урванское ЭО, г Нарткала, ул Советская, д. 120</t>
  </si>
  <si>
    <t>703150002195</t>
  </si>
  <si>
    <t>79034921134</t>
  </si>
  <si>
    <t>Урванское ЭО, г Нарткала, ул Советская, д. 123</t>
  </si>
  <si>
    <t>703150010135</t>
  </si>
  <si>
    <t>79654964828</t>
  </si>
  <si>
    <t>Урванское ЭО, г Нарткала, ул Хавпачева, д. 37</t>
  </si>
  <si>
    <t>703150007091</t>
  </si>
  <si>
    <t>79631664370</t>
  </si>
  <si>
    <t>Урванское ЭО, г Нарткала, ул Советская, д. 85</t>
  </si>
  <si>
    <t>703150002643</t>
  </si>
  <si>
    <t>79094911750</t>
  </si>
  <si>
    <t>Урванское ЭО, г Нарткала, ул Советская, д. 92</t>
  </si>
  <si>
    <t>703150010118</t>
  </si>
  <si>
    <t>79034940243</t>
  </si>
  <si>
    <t>Урванское ЭО, г Нарткала, ул Хавпачева, д. 28</t>
  </si>
  <si>
    <t>703150004006</t>
  </si>
  <si>
    <t>79034937791</t>
  </si>
  <si>
    <t>Урванское ЭО, г Нарткала, ул Хавпачева, д. 54</t>
  </si>
  <si>
    <t>703150003623</t>
  </si>
  <si>
    <t>79640400339</t>
  </si>
  <si>
    <t>Урванское ЭО, г Нарткала, ул Советская, д. 130</t>
  </si>
  <si>
    <t>703150000055</t>
  </si>
  <si>
    <t>79633901363</t>
  </si>
  <si>
    <t>Урванское ЭО, г Нарткала, ул Хавпачева, д. 58</t>
  </si>
  <si>
    <t>703150006688</t>
  </si>
  <si>
    <t>79887272511</t>
  </si>
  <si>
    <t>Урванское ЭО, г Нарткала, ул Маяковского, д. 41 А</t>
  </si>
  <si>
    <t>703150007943</t>
  </si>
  <si>
    <t>79626538246</t>
  </si>
  <si>
    <t>Урванское ЭО, г Нарткала, ул Свободы, д. 16</t>
  </si>
  <si>
    <t>703150007594</t>
  </si>
  <si>
    <t>79604238808</t>
  </si>
  <si>
    <t>Урванское ЭО, г Нарткала, ул Черкесская, д. 75</t>
  </si>
  <si>
    <t>703020000054</t>
  </si>
  <si>
    <t>79289141688</t>
  </si>
  <si>
    <t>Баксанское ЭО, с Исламей, пер Братьев Бифовых, д. 10 А</t>
  </si>
  <si>
    <t>703020000109</t>
  </si>
  <si>
    <t>79626528854</t>
  </si>
  <si>
    <t>Баксанское ЭО, с Псыхурей, ул Х.Г.Кештова, д. 105</t>
  </si>
  <si>
    <t>703020000142</t>
  </si>
  <si>
    <t>79654976101</t>
  </si>
  <si>
    <t>Баксанское ЭО, с Исламей, ул Надречная, д. 14  а</t>
  </si>
  <si>
    <t>703020000181</t>
  </si>
  <si>
    <t>79280828151</t>
  </si>
  <si>
    <t>Баксанское ЭО, с Исламей, ул Эльбрусская, д. 349 а</t>
  </si>
  <si>
    <t>703020013489</t>
  </si>
  <si>
    <t>79187202112</t>
  </si>
  <si>
    <t>Баксанское ЭО, с Кишпек, ул Победы, д. 70</t>
  </si>
  <si>
    <t>703020013517</t>
  </si>
  <si>
    <t>79287201838</t>
  </si>
  <si>
    <t>Баксанское ЭО, с Баксаненок, ул Ерижокова, д. 208</t>
  </si>
  <si>
    <t>703020013545</t>
  </si>
  <si>
    <t>79289166836</t>
  </si>
  <si>
    <t>Баксанское ЭО, с Исламей, пер М.А.Ордокова, д. 12 /А</t>
  </si>
  <si>
    <t>703020000273</t>
  </si>
  <si>
    <t>79674289795</t>
  </si>
  <si>
    <t>Баксанское ЭО, с Псыхурей, ул Катханова, д. 31</t>
  </si>
  <si>
    <t>703020000329</t>
  </si>
  <si>
    <t>79094878414</t>
  </si>
  <si>
    <t>Баксанское ЭО, с Псыхурей, ул Х.Г.Кештова, д. 111</t>
  </si>
  <si>
    <t>703020000410</t>
  </si>
  <si>
    <t>79640340425</t>
  </si>
  <si>
    <t>Баксанское ЭО, с Псыхурей, ул Лесная, д. 3</t>
  </si>
  <si>
    <t>703020000539</t>
  </si>
  <si>
    <t>79654950551</t>
  </si>
  <si>
    <t>Баксанское ЭО, с Кременчуг-Константиновское, ул Степная, д. 4</t>
  </si>
  <si>
    <t>703020000593</t>
  </si>
  <si>
    <t>79094909050</t>
  </si>
  <si>
    <t>Баксанское ЭО, с Псыхурей, ул Катханова, д. 131</t>
  </si>
  <si>
    <t>703020001203</t>
  </si>
  <si>
    <t>79298850888</t>
  </si>
  <si>
    <t>Баксанское ЭО, с Нижний Куркужин, ул Октябрьская, д. 217</t>
  </si>
  <si>
    <t>703020001681</t>
  </si>
  <si>
    <t>79287207121</t>
  </si>
  <si>
    <t>Баксанское ЭО, с Исламей, ул Красноармейская, д. 278 Б</t>
  </si>
  <si>
    <t>703020001730</t>
  </si>
  <si>
    <t>79094899903</t>
  </si>
  <si>
    <t>Баксанское ЭО, с Кременчуг-Константиновское, ул Советская, д. 93</t>
  </si>
  <si>
    <t>703020001778</t>
  </si>
  <si>
    <t>79067777030</t>
  </si>
  <si>
    <t>Баксанское ЭО, с Псыхурей, ул Малкинская, д. 16</t>
  </si>
  <si>
    <t>703020001785</t>
  </si>
  <si>
    <t>79054357477</t>
  </si>
  <si>
    <t>Баксанское ЭО, с Баксаненок, ул Березгова, д. 124</t>
  </si>
  <si>
    <t>703020001848</t>
  </si>
  <si>
    <t>79674113414</t>
  </si>
  <si>
    <t>Баксанское ЭО, с Нижний Куркужин, ул Заречная, д. 66</t>
  </si>
  <si>
    <t>703020001963</t>
  </si>
  <si>
    <t>79632805288</t>
  </si>
  <si>
    <t>Баксанское ЭО, с Куба-Таба, ул Надречная, д. 4</t>
  </si>
  <si>
    <t>703020001978</t>
  </si>
  <si>
    <t>79887243550</t>
  </si>
  <si>
    <t>Баксанское ЭО, с Исламей, пер Улимбашева, д. 10</t>
  </si>
  <si>
    <t>703020002023</t>
  </si>
  <si>
    <t>79620258502</t>
  </si>
  <si>
    <t>Баксанское ЭО, с Кременчуг-Константиновское, ул Советская, д. 151</t>
  </si>
  <si>
    <t>703020002052</t>
  </si>
  <si>
    <t>79069333940</t>
  </si>
  <si>
    <t>Баксанское ЭО, с Кременчуг-Константиновское, ул Степная, д. 239</t>
  </si>
  <si>
    <t>703020002168</t>
  </si>
  <si>
    <t>79604233343</t>
  </si>
  <si>
    <t>Баксанское ЭО, с Кременчуг-Константиновское, ул Советская, д. 39</t>
  </si>
  <si>
    <t>703020002175</t>
  </si>
  <si>
    <t>79187200405</t>
  </si>
  <si>
    <t>Баксанское ЭО, с Кременчуг-Константиновское, ул Степная, д. 168</t>
  </si>
  <si>
    <t>703020002276</t>
  </si>
  <si>
    <t>79380808069</t>
  </si>
  <si>
    <t>Баксанское ЭО, с Исламей, ул С.Каздохова, д. 102</t>
  </si>
  <si>
    <t>703020002357</t>
  </si>
  <si>
    <t>79654992266</t>
  </si>
  <si>
    <t>Баксанское ЭО, с Псыхурей, ул А.Ху.Сижажева, д. 48</t>
  </si>
  <si>
    <t>703020002391</t>
  </si>
  <si>
    <t>79631658889</t>
  </si>
  <si>
    <t>Баксанское ЭО, с Исламей, пер Братьев Бифовых, д. 25</t>
  </si>
  <si>
    <t>703020002441</t>
  </si>
  <si>
    <t>79287105888</t>
  </si>
  <si>
    <t>Баксанское ЭО, с Исламей, ул Евгажукова, д. 120</t>
  </si>
  <si>
    <t>703020002523</t>
  </si>
  <si>
    <t>79889334080</t>
  </si>
  <si>
    <t>Баксанское ЭО, с Куба-Таба, ул Советская, д. 112</t>
  </si>
  <si>
    <t>703020002679</t>
  </si>
  <si>
    <t>79286947062</t>
  </si>
  <si>
    <t>Баксанское ЭО, с Исламей, ул Надречная, д. 155</t>
  </si>
  <si>
    <t>703020002879</t>
  </si>
  <si>
    <t>79640394072</t>
  </si>
  <si>
    <t>Баксанское ЭО, с Псыхурей, ул Катханова, д. 286</t>
  </si>
  <si>
    <t>703020003033</t>
  </si>
  <si>
    <t>79674201777</t>
  </si>
  <si>
    <t>Баксанское ЭО, с Псыхурей, ул Х.Г.Кештова, д. 103</t>
  </si>
  <si>
    <t>703020003067</t>
  </si>
  <si>
    <t>79034936033</t>
  </si>
  <si>
    <t>Баксанское ЭО, с Исламей, ул Эльбрусская, д. 34 /а</t>
  </si>
  <si>
    <t>703020003076</t>
  </si>
  <si>
    <t>79287154753</t>
  </si>
  <si>
    <t>Баксанское ЭО, с Исламей, пер Братьев Бифовых, д. 10</t>
  </si>
  <si>
    <t>703020003093</t>
  </si>
  <si>
    <t>79674241268</t>
  </si>
  <si>
    <t>Баксанское ЭО, с Кременчуг-Константиновское, ул Степная, д. 130</t>
  </si>
  <si>
    <t>703020003283</t>
  </si>
  <si>
    <t>79287232448</t>
  </si>
  <si>
    <t>Баксанское ЭО, с Исламей, ул Евгажукова, д. 159</t>
  </si>
  <si>
    <t>703020003472</t>
  </si>
  <si>
    <t>79034254326</t>
  </si>
  <si>
    <t>Баксанское ЭО, с Псыхурей, ул Матаева, д. 5</t>
  </si>
  <si>
    <t>703020003510</t>
  </si>
  <si>
    <t>79604304767</t>
  </si>
  <si>
    <t>Баксанское ЭО, с Исламей, ул Эльбрусская, д. 319 /а</t>
  </si>
  <si>
    <t>703020003734</t>
  </si>
  <si>
    <t>79640351252</t>
  </si>
  <si>
    <t>Баксанское ЭО, с Кременчуг-Константиновское, ул Садовая, д. 46 а</t>
  </si>
  <si>
    <t>703020003836</t>
  </si>
  <si>
    <t>79626515944</t>
  </si>
  <si>
    <t>Баксанское ЭО, с Псыхурей, ул Чапаева, д. 25</t>
  </si>
  <si>
    <t>703020003888</t>
  </si>
  <si>
    <t>79280842547</t>
  </si>
  <si>
    <t>Баксанское ЭО, с Нижний Куркужин, ул Октябрьская, д. 268 а</t>
  </si>
  <si>
    <t>703020003937</t>
  </si>
  <si>
    <t>79674114249</t>
  </si>
  <si>
    <t>Баксанское ЭО, с Кременчуг-Константиновское, ул Советская, д. 228</t>
  </si>
  <si>
    <t>703020003971</t>
  </si>
  <si>
    <t>79611620607</t>
  </si>
  <si>
    <t>Баксанское ЭО, с Исламей, ул Красноармейская, д. 153</t>
  </si>
  <si>
    <t>703020003979</t>
  </si>
  <si>
    <t>79259582226</t>
  </si>
  <si>
    <t>Баксанское ЭО, с Исламей, ул Эльбрусская, д. 305</t>
  </si>
  <si>
    <t>703020004111</t>
  </si>
  <si>
    <t>79287176800</t>
  </si>
  <si>
    <t>Баксанское ЭО, с Исламей, пер Х.Л.Урусова, д. 4</t>
  </si>
  <si>
    <t>703020004136</t>
  </si>
  <si>
    <t>79034258052</t>
  </si>
  <si>
    <t>Баксанское ЭО, с Куба-Таба, ул Октябрьская, д. 6</t>
  </si>
  <si>
    <t>703020004208</t>
  </si>
  <si>
    <t>79287039385</t>
  </si>
  <si>
    <t>Баксанское ЭО, с Исламей, ул Эльбрусская, д. 267</t>
  </si>
  <si>
    <t>703020004282</t>
  </si>
  <si>
    <t>79034264905</t>
  </si>
  <si>
    <t>Баксанское ЭО, с Кременчуг-Константиновское, ул Советская, д. 107 /а</t>
  </si>
  <si>
    <t>703020004317</t>
  </si>
  <si>
    <t>79034921078</t>
  </si>
  <si>
    <t>Баксанское ЭО, с Кременчуг-Константиновское, ул Степная, д. 197</t>
  </si>
  <si>
    <t>703020004387</t>
  </si>
  <si>
    <t>79287179063</t>
  </si>
  <si>
    <t>Баксанское ЭО, с Исламей, ул Малухова, д. 183</t>
  </si>
  <si>
    <t>703020004594</t>
  </si>
  <si>
    <t>79604220674</t>
  </si>
  <si>
    <t>Баксанское ЭО, с Исламей, ул Эльбрусская, д. 288</t>
  </si>
  <si>
    <t>703020005066</t>
  </si>
  <si>
    <t>79287222254</t>
  </si>
  <si>
    <t>Баксанское ЭО, с Исламей, ул Эльбрусская, д. 324</t>
  </si>
  <si>
    <t>703020005105</t>
  </si>
  <si>
    <t>79640305690</t>
  </si>
  <si>
    <t>Баксанское ЭО, с Нижний Куркужин, ул Октябрьская, д. 263</t>
  </si>
  <si>
    <t>703020005136</t>
  </si>
  <si>
    <t>79287052844</t>
  </si>
  <si>
    <t>Баксанское ЭО, с Исламей, ул Эльбрусская, д. 289 А</t>
  </si>
  <si>
    <t>703020005145</t>
  </si>
  <si>
    <t>79286922028</t>
  </si>
  <si>
    <t>Баксанское ЭО, с Исламей, ул Эльбрусская, д. 227</t>
  </si>
  <si>
    <t>703020005210</t>
  </si>
  <si>
    <t>79387024058</t>
  </si>
  <si>
    <t>Баксанское ЭО, с Исламей, ул Малухова, д. 290</t>
  </si>
  <si>
    <t>703020005243</t>
  </si>
  <si>
    <t>79287249810</t>
  </si>
  <si>
    <t>Баксанское ЭО, с Исламей, ул С.Каздохова, д. 140</t>
  </si>
  <si>
    <t>703020005270</t>
  </si>
  <si>
    <t>79604289051</t>
  </si>
  <si>
    <t>Баксанское ЭО, с Исламей, ул Надречная, д. 81</t>
  </si>
  <si>
    <t>703020005280</t>
  </si>
  <si>
    <t>79287190970</t>
  </si>
  <si>
    <t>Баксанское ЭО, с Исламей, ул Малухова, д. 32</t>
  </si>
  <si>
    <t>703020005302</t>
  </si>
  <si>
    <t>79286924671</t>
  </si>
  <si>
    <t>Баксанское ЭО, с Исламей, ул Надречная, д. 108</t>
  </si>
  <si>
    <t>703020005567</t>
  </si>
  <si>
    <t>79389161091</t>
  </si>
  <si>
    <t>Баксанское ЭО, с Исламей, ул Надречная, д. 119</t>
  </si>
  <si>
    <t>703020005573</t>
  </si>
  <si>
    <t>79287109006</t>
  </si>
  <si>
    <t>Баксанское ЭО, с Исламей, ул Эльбрусская, д. 61</t>
  </si>
  <si>
    <t>703020005597</t>
  </si>
  <si>
    <t>79380789573</t>
  </si>
  <si>
    <t>Баксанское ЭО, с Исламей, ул Эльбрусская, д. 25</t>
  </si>
  <si>
    <t>703020005725</t>
  </si>
  <si>
    <t>79287058225</t>
  </si>
  <si>
    <t>Баксанское ЭО, с Исламей, ул Красноармейская, д. 262</t>
  </si>
  <si>
    <t>703020005820</t>
  </si>
  <si>
    <t>79287249935</t>
  </si>
  <si>
    <t>Баксанское ЭО, с Жанхотеко, ул Гагарина, д. 38</t>
  </si>
  <si>
    <t>703020005921</t>
  </si>
  <si>
    <t>79386900887</t>
  </si>
  <si>
    <t>Баксанское ЭО, с Исламей, ул Эльбрусская, д. 109</t>
  </si>
  <si>
    <t>703020006060</t>
  </si>
  <si>
    <t>79674217421</t>
  </si>
  <si>
    <t>Баксанское ЭО, с Исламей, ул С.Каздохова, д. 122</t>
  </si>
  <si>
    <t>703020006078</t>
  </si>
  <si>
    <t>79994033699</t>
  </si>
  <si>
    <t>Баксанское ЭО, с Исламей, ул Эльбрусская, д. 45</t>
  </si>
  <si>
    <t>703020006156</t>
  </si>
  <si>
    <t>79604236753</t>
  </si>
  <si>
    <t>Баксанское ЭО, с Нижний Куркужин, ул Пушкина, д. 39</t>
  </si>
  <si>
    <t>703020006476</t>
  </si>
  <si>
    <t>79387014008</t>
  </si>
  <si>
    <t>Баксанское ЭО, с Исламей, ул Надречная, д. 121</t>
  </si>
  <si>
    <t>703020006616</t>
  </si>
  <si>
    <t>79287081381</t>
  </si>
  <si>
    <t>Баксанское ЭО, с Исламей, ул Малухова, д. 45</t>
  </si>
  <si>
    <t>703020006629</t>
  </si>
  <si>
    <t>79659334517</t>
  </si>
  <si>
    <t>Баксанское ЭО, с Атажукино, ул Каншаова, д. 53</t>
  </si>
  <si>
    <t>703020006704</t>
  </si>
  <si>
    <t>79631677051</t>
  </si>
  <si>
    <t>Баксанское ЭО, с Исламей, ул Эльбрусская, д. 63</t>
  </si>
  <si>
    <t>703020006709</t>
  </si>
  <si>
    <t>79626528545</t>
  </si>
  <si>
    <t>Баксанское ЭО, с Исламей, ул Эльбрусская, д. 47</t>
  </si>
  <si>
    <t>703020006913</t>
  </si>
  <si>
    <t>79287001743</t>
  </si>
  <si>
    <t>Баксанское ЭО, с Исламей, ул Надречная, д. 43</t>
  </si>
  <si>
    <t>703020006915</t>
  </si>
  <si>
    <t>79287141529</t>
  </si>
  <si>
    <t>Баксанское ЭО, с Исламей, ул Красноармейская, д. 29</t>
  </si>
  <si>
    <t>703020007056</t>
  </si>
  <si>
    <t>79640341319</t>
  </si>
  <si>
    <t>Баксанское ЭО, с Исламей, ул Малухова, д. 195</t>
  </si>
  <si>
    <t>703020007065</t>
  </si>
  <si>
    <t>79287060077</t>
  </si>
  <si>
    <t>Баксанское ЭО, с Исламей, пер Шопарова, д. 11</t>
  </si>
  <si>
    <t>703020007068</t>
  </si>
  <si>
    <t>79034948975</t>
  </si>
  <si>
    <t>Баксанское ЭО, с Исламей, ул Красноармейская, д. 285</t>
  </si>
  <si>
    <t>703020007095</t>
  </si>
  <si>
    <t>79289105281</t>
  </si>
  <si>
    <t>Баксанское ЭО, с Исламей, пер Карамурзова, д. 25</t>
  </si>
  <si>
    <t>703020007196</t>
  </si>
  <si>
    <t>79287235727</t>
  </si>
  <si>
    <t>Баксанское ЭО, с Исламей, ул Малухова, д. 51</t>
  </si>
  <si>
    <t>703020007669</t>
  </si>
  <si>
    <t>79640327679</t>
  </si>
  <si>
    <t>Баксанское ЭО, с Исламей, ул Эльбрусская, д. 40</t>
  </si>
  <si>
    <t>703020007751</t>
  </si>
  <si>
    <t>79287080613</t>
  </si>
  <si>
    <t>Баксанское ЭО, с Исламей, ул Евгажукова, д. 281</t>
  </si>
  <si>
    <t>703020007796</t>
  </si>
  <si>
    <t>79994036100</t>
  </si>
  <si>
    <t>Баксанское ЭО, с Атажукино, ул Молова, д. 43</t>
  </si>
  <si>
    <t>703020007847</t>
  </si>
  <si>
    <t>79287088088</t>
  </si>
  <si>
    <t>Баксанское ЭО, с Исламей, ул Малухова, д. 247</t>
  </si>
  <si>
    <t>703020008238</t>
  </si>
  <si>
    <t>79386922292</t>
  </si>
  <si>
    <t>Баксанское ЭО, с Исламей, ул Надречная, д. 50</t>
  </si>
  <si>
    <t>703020008353</t>
  </si>
  <si>
    <t>79280795517</t>
  </si>
  <si>
    <t>Баксанское ЭО, с Исламей, ул С.Каздохова, д. 150</t>
  </si>
  <si>
    <t>703020008728</t>
  </si>
  <si>
    <t>79674283388</t>
  </si>
  <si>
    <t>Баксанское ЭО, с Псыхурей, ул Дыговых, д. 10</t>
  </si>
  <si>
    <t>703020008795</t>
  </si>
  <si>
    <t>79654996773</t>
  </si>
  <si>
    <t>Баксанское ЭО, с Баксаненок, ул Д.Х.Быкова, д. 246</t>
  </si>
  <si>
    <t>703020008801</t>
  </si>
  <si>
    <t>79287083701</t>
  </si>
  <si>
    <t>Баксанское ЭО, с Баксаненок, пер им.К.М.Гутова, д. 10</t>
  </si>
  <si>
    <t>703020009750</t>
  </si>
  <si>
    <t>79287003102</t>
  </si>
  <si>
    <t>Баксанское ЭО, с Исламей, ул Красноармейская, д. 33</t>
  </si>
  <si>
    <t>703020009763</t>
  </si>
  <si>
    <t>79287206102</t>
  </si>
  <si>
    <t>Баксанское ЭО, с Исламей, ул Кавказская, д. 14</t>
  </si>
  <si>
    <t>703020009805</t>
  </si>
  <si>
    <t>79287026709</t>
  </si>
  <si>
    <t>Баксанское ЭО, с Жанхотеко, ул Пролетарская, д. 96, кв. 4</t>
  </si>
  <si>
    <t>703020009892</t>
  </si>
  <si>
    <t>79220250022</t>
  </si>
  <si>
    <t>Баксанское ЭО, с Исламей, ул Красноармейская, д. 128</t>
  </si>
  <si>
    <t>703020009917</t>
  </si>
  <si>
    <t>79674188215</t>
  </si>
  <si>
    <t>Баксанское ЭО, с Исламей, ул Братьев Хамжуевых, д. 110</t>
  </si>
  <si>
    <t>703020009920</t>
  </si>
  <si>
    <t>79999894047</t>
  </si>
  <si>
    <t>Баксанское ЭО, с Исламей, пер Шопарова, д. 17</t>
  </si>
  <si>
    <t>703020009973</t>
  </si>
  <si>
    <t>79671556555</t>
  </si>
  <si>
    <t>Баксанское ЭО, с Исламей, ул Красноармейская, д. 66</t>
  </si>
  <si>
    <t>703020009988</t>
  </si>
  <si>
    <t>79622333004</t>
  </si>
  <si>
    <t>Баксанское ЭО, с Исламей, ул Малухова, д. 154</t>
  </si>
  <si>
    <t>703020010140</t>
  </si>
  <si>
    <t>79380759988</t>
  </si>
  <si>
    <t>Баксанское ЭО, с Исламей, пер Иругова, д. 49</t>
  </si>
  <si>
    <t>703020010334</t>
  </si>
  <si>
    <t>79674140549</t>
  </si>
  <si>
    <t>Баксанское ЭО, с Исламей, пер Тлекушаева, д. 4</t>
  </si>
  <si>
    <t>703020010338</t>
  </si>
  <si>
    <t>79387025367</t>
  </si>
  <si>
    <t>Баксанское ЭО, с Исламей, пер Кабардинский, д. 8</t>
  </si>
  <si>
    <t>703020010446</t>
  </si>
  <si>
    <t>79287107411</t>
  </si>
  <si>
    <t>Баксанское ЭО, с Заюково, ул Кирова, д. 331</t>
  </si>
  <si>
    <t>703020010492</t>
  </si>
  <si>
    <t>79654974785</t>
  </si>
  <si>
    <t>Баксанское ЭО, с Исламей, пер Терчукова, д. 21</t>
  </si>
  <si>
    <t>703020010494</t>
  </si>
  <si>
    <t>79034961573</t>
  </si>
  <si>
    <t>Баксанское ЭО, с Исламей, ул Малухова, д. 15</t>
  </si>
  <si>
    <t>703020010552</t>
  </si>
  <si>
    <t>79640330260</t>
  </si>
  <si>
    <t>Баксанское ЭО, с Куба-Таба, ул Советская, д. 25</t>
  </si>
  <si>
    <t>703020010863</t>
  </si>
  <si>
    <t>79064852117</t>
  </si>
  <si>
    <t>Баксанское ЭО, с Нижний Куркужин, ул Чемазокова, д. 3</t>
  </si>
  <si>
    <t>703020011283</t>
  </si>
  <si>
    <t>79034979181</t>
  </si>
  <si>
    <t>Баксанское ЭО, с Куба-Таба, ул Канкошева, д. 28</t>
  </si>
  <si>
    <t>703020011403</t>
  </si>
  <si>
    <t>79632806944</t>
  </si>
  <si>
    <t>Баксанское ЭО, с Нижний Куркужин, ул Октябрьская, д. 442</t>
  </si>
  <si>
    <t>703020011412</t>
  </si>
  <si>
    <t>79674247424</t>
  </si>
  <si>
    <t>Баксанское ЭО, с Нижний Куркужин, ул Октябрьская, д. 269</t>
  </si>
  <si>
    <t>703020011434</t>
  </si>
  <si>
    <t>79604236245</t>
  </si>
  <si>
    <t>Баксанское ЭО, с Нижний Куркужин, ул Октябрьская, д. 524 /а</t>
  </si>
  <si>
    <t>703020011479</t>
  </si>
  <si>
    <t>79287228684</t>
  </si>
  <si>
    <t>Баксанское ЭО, с Заюково, ул Кирова, д. 184</t>
  </si>
  <si>
    <t>703020011622</t>
  </si>
  <si>
    <t>79644410389</t>
  </si>
  <si>
    <t>Баксанское ЭО, с Куба-Таба, ул Советская, д. 125</t>
  </si>
  <si>
    <t>703020011631</t>
  </si>
  <si>
    <t>79640370709</t>
  </si>
  <si>
    <t>Баксанское ЭО, с Куба-Таба, ул Советская, д. 143</t>
  </si>
  <si>
    <t>703020011725</t>
  </si>
  <si>
    <t>79034927889</t>
  </si>
  <si>
    <t>Баксанское ЭО, с Нижний Куркужин, ул Чемазокова, д. 12</t>
  </si>
  <si>
    <t>703020011836</t>
  </si>
  <si>
    <t>79298850600</t>
  </si>
  <si>
    <t>Баксанское ЭО, с Баксаненок, ул Березгова, д. 99</t>
  </si>
  <si>
    <t>703020012083</t>
  </si>
  <si>
    <t>79604315515</t>
  </si>
  <si>
    <t>Баксанское ЭО, с Исламей, ул Братьев Хамжуевых, д. 64</t>
  </si>
  <si>
    <t>703020012197</t>
  </si>
  <si>
    <t>79287227185</t>
  </si>
  <si>
    <t>Баксанское ЭО, с Исламей, ул Красноармейская, д. 64</t>
  </si>
  <si>
    <t>703020012266</t>
  </si>
  <si>
    <t>79640412481</t>
  </si>
  <si>
    <t>Баксанское ЭО, с Псыхурей, ул А.Ху.Сижажева, д. 20</t>
  </si>
  <si>
    <t>703020012346</t>
  </si>
  <si>
    <t>79286944263</t>
  </si>
  <si>
    <t>Баксанское ЭО, с Кременчуг-Константиновское, ул Степная, д. 225</t>
  </si>
  <si>
    <t>703020012376</t>
  </si>
  <si>
    <t>79602226557</t>
  </si>
  <si>
    <t>Баксанское ЭО, с Кременчуг-Константиновское, ул Советская, д. 276</t>
  </si>
  <si>
    <t>703020012457</t>
  </si>
  <si>
    <t>79187294676</t>
  </si>
  <si>
    <t>Баксанское ЭО, с Кременчуг-Константиновское, ул Степная, д. 1 а</t>
  </si>
  <si>
    <t>703020012560</t>
  </si>
  <si>
    <t>79627712492</t>
  </si>
  <si>
    <t>Баксанское ЭО, с Кременчуг-Константиновское, ул Советская, д. 310</t>
  </si>
  <si>
    <t>703020012731</t>
  </si>
  <si>
    <t>79034264585</t>
  </si>
  <si>
    <t>Баксанское ЭО, с Куба-Таба, ул Набережная, д. 35</t>
  </si>
  <si>
    <t>703020012760</t>
  </si>
  <si>
    <t>79280807562</t>
  </si>
  <si>
    <t>Баксанское ЭО, с Куба-Таба, ул Канкошева, д. 66 а</t>
  </si>
  <si>
    <t>703020012767</t>
  </si>
  <si>
    <t>79389161777</t>
  </si>
  <si>
    <t>Баксанское ЭО, с Исламей, ул Евгажукова, д. 319</t>
  </si>
  <si>
    <t>703020012852</t>
  </si>
  <si>
    <t>79633906277</t>
  </si>
  <si>
    <t>Баксанское ЭО, с Куба-Таба, ул Советская, д. 5</t>
  </si>
  <si>
    <t>703020012857</t>
  </si>
  <si>
    <t>79889359171</t>
  </si>
  <si>
    <t>Баксанское ЭО, с Куба-Таба, ул Западная, д. 6</t>
  </si>
  <si>
    <t>703020013066</t>
  </si>
  <si>
    <t>79640411317</t>
  </si>
  <si>
    <t>Баксанское ЭО, с Нижний Куркужин, ул Заречная, д. 68</t>
  </si>
  <si>
    <t>703020013118</t>
  </si>
  <si>
    <t>79640361420</t>
  </si>
  <si>
    <t>Баксанское ЭО, с Исламей, пер Шопарова, д. 22</t>
  </si>
  <si>
    <t>703020013219</t>
  </si>
  <si>
    <t>79054366041</t>
  </si>
  <si>
    <t>Баксанское ЭО, с Исламей, ул Красноармейская, д. 209</t>
  </si>
  <si>
    <t>703020013438</t>
  </si>
  <si>
    <t>79604299919</t>
  </si>
  <si>
    <t>Баксанское ЭО, с Куба-Таба, ул Октябрьская, д. 15</t>
  </si>
  <si>
    <t>703020012678</t>
  </si>
  <si>
    <t>79640417741</t>
  </si>
  <si>
    <t>Баксанское ЭО, с Куба, ул Степная, д. 37</t>
  </si>
  <si>
    <t>703020012742</t>
  </si>
  <si>
    <t>79640390002</t>
  </si>
  <si>
    <t>Баксанское ЭО, с Куба-Таба, ул Пролетарская, д. 30</t>
  </si>
  <si>
    <t>703020012786</t>
  </si>
  <si>
    <t>79280817999</t>
  </si>
  <si>
    <t>Баксанское ЭО, с Куба-Таба, ул Октябрьская, д. 29</t>
  </si>
  <si>
    <t>703020012873</t>
  </si>
  <si>
    <t>79064853085</t>
  </si>
  <si>
    <t>Баксанское ЭО, с Куба-Таба, ул Советская, д. 12</t>
  </si>
  <si>
    <t>703020013033</t>
  </si>
  <si>
    <t>79094891773</t>
  </si>
  <si>
    <t>Баксанское ЭО, с Куба-Таба, ул Канкошева, д. 69</t>
  </si>
  <si>
    <t>703020013069</t>
  </si>
  <si>
    <t>79640406492</t>
  </si>
  <si>
    <t>Баксанское ЭО, с Нижний Куркужин, ул Братьев Кумышевых, д. 30</t>
  </si>
  <si>
    <t>703020013116</t>
  </si>
  <si>
    <t>79287062644</t>
  </si>
  <si>
    <t>Баксанское ЭО, с Исламей, ул С.Каздохова, д. 136</t>
  </si>
  <si>
    <t>703020013251</t>
  </si>
  <si>
    <t>79286934556</t>
  </si>
  <si>
    <t>Баксанское ЭО, с Исламей, пер Хупсергенова, д. 0 /б/н</t>
  </si>
  <si>
    <t>703020011822</t>
  </si>
  <si>
    <t>79889271945</t>
  </si>
  <si>
    <t>Баксанское ЭО, с Нижний Куркужин, ул Октябрьская, д. 133</t>
  </si>
  <si>
    <t>703020011865</t>
  </si>
  <si>
    <t>79287192074</t>
  </si>
  <si>
    <t>Баксанское ЭО, с Баксаненок, ул Нартокова, д. 117</t>
  </si>
  <si>
    <t>703020011964</t>
  </si>
  <si>
    <t>79034966035</t>
  </si>
  <si>
    <t>Баксанское ЭО, с Нижний Куркужин, ул Заречная, д. 69</t>
  </si>
  <si>
    <t>703020012198</t>
  </si>
  <si>
    <t>79287241628</t>
  </si>
  <si>
    <t>Баксанское ЭО, с Исламей, ул Евгажукова, д. 277</t>
  </si>
  <si>
    <t>703020012355</t>
  </si>
  <si>
    <t>79654967050</t>
  </si>
  <si>
    <t>Баксанское ЭО, с Кременчуг-Константиновское, ул Садовая, д. 52</t>
  </si>
  <si>
    <t>703020010875</t>
  </si>
  <si>
    <t>79287041986</t>
  </si>
  <si>
    <t>Баксанское ЭО, с Жанхотеко, ул Пролетарская, д. 89</t>
  </si>
  <si>
    <t>703020010901</t>
  </si>
  <si>
    <t>79604268444</t>
  </si>
  <si>
    <t>Баксанское ЭО, с Куба-Таба, ул Степная, д. 29</t>
  </si>
  <si>
    <t>703020011146</t>
  </si>
  <si>
    <t>79287094048</t>
  </si>
  <si>
    <t>Баксанское ЭО, с Куба-Таба, ул Пролетарская, д. 9</t>
  </si>
  <si>
    <t>703020011257</t>
  </si>
  <si>
    <t>79691154777</t>
  </si>
  <si>
    <t>Баксанское ЭО, с Нижний Куркужин, ул Октябрьская, д. 33</t>
  </si>
  <si>
    <t>703020011267</t>
  </si>
  <si>
    <t>79889372008</t>
  </si>
  <si>
    <t>Баксанское ЭО, с Нижний Куркужин, ул Чемазокова, д. 44</t>
  </si>
  <si>
    <t>703020011505</t>
  </si>
  <si>
    <t>79187266904</t>
  </si>
  <si>
    <t>Баксанское ЭО, с Нижний Куркужин, ул Октябрьская, д. 450</t>
  </si>
  <si>
    <t>703020009990</t>
  </si>
  <si>
    <t>79280825058</t>
  </si>
  <si>
    <t>Баксанское ЭО, с Исламей, ул Красноармейская, д. 164</t>
  </si>
  <si>
    <t>703020010171</t>
  </si>
  <si>
    <t>79674217801</t>
  </si>
  <si>
    <t>Баксанское ЭО, с Исламей, ул Красноармейская, д. 78</t>
  </si>
  <si>
    <t>703020010400</t>
  </si>
  <si>
    <t>79889237858</t>
  </si>
  <si>
    <t>Баксанское ЭО, с Кременчуг-Константиновское, ул Степная, д. 329</t>
  </si>
  <si>
    <t>703020009072</t>
  </si>
  <si>
    <t>79298852521</t>
  </si>
  <si>
    <t>Баксанское ЭО, с Баксаненок, ул Березгова, д. 202</t>
  </si>
  <si>
    <t>703020009123</t>
  </si>
  <si>
    <t>79287110670</t>
  </si>
  <si>
    <t>Баксанское ЭО, с Баксаненок, пер им.К.М.Гутова, д. 21</t>
  </si>
  <si>
    <t>703020009837</t>
  </si>
  <si>
    <t>79287187276</t>
  </si>
  <si>
    <t>Баксанское ЭО, с Исламей, ул Малухова, д. 26</t>
  </si>
  <si>
    <t>703020008207</t>
  </si>
  <si>
    <t>79289127456</t>
  </si>
  <si>
    <t>Баксанское ЭО, с Исламей, ул Эльбрусская, д. 319</t>
  </si>
  <si>
    <t>703020008227</t>
  </si>
  <si>
    <t>79618120140</t>
  </si>
  <si>
    <t>Баксанское ЭО, с Исламей, ул Братьев Хамжуевых, д. 16</t>
  </si>
  <si>
    <t>703020008902</t>
  </si>
  <si>
    <t>79386948898</t>
  </si>
  <si>
    <t>Баксанское ЭО, с Баксаненок, ул Березгова, д. 225</t>
  </si>
  <si>
    <t>703020007750</t>
  </si>
  <si>
    <t>79633913484</t>
  </si>
  <si>
    <t>Баксанское ЭО, с Исламей, пер Тлекушаева, д. 11</t>
  </si>
  <si>
    <t>703020007808</t>
  </si>
  <si>
    <t>79387012928</t>
  </si>
  <si>
    <t>Баксанское ЭО, с Исламей, ул Ахомготова, д. 37</t>
  </si>
  <si>
    <t>703020007834</t>
  </si>
  <si>
    <t>79604253113</t>
  </si>
  <si>
    <t>Баксанское ЭО, с Исламей, ул Красноармейская, д. 224</t>
  </si>
  <si>
    <t>703020007848</t>
  </si>
  <si>
    <t>79604307240</t>
  </si>
  <si>
    <t>Баксанское ЭО, с Исламей, ул Кешокова, д. 5</t>
  </si>
  <si>
    <t>703020007913</t>
  </si>
  <si>
    <t>79633938874</t>
  </si>
  <si>
    <t>Баксанское ЭО, с Исламей, ул Братьев Хамжуевых, д. 12</t>
  </si>
  <si>
    <t>703020007916</t>
  </si>
  <si>
    <t>79094888066</t>
  </si>
  <si>
    <t>Баксанское ЭО, с Исламей, ул Надречная, д. 59</t>
  </si>
  <si>
    <t>703020007985</t>
  </si>
  <si>
    <t>79889353117</t>
  </si>
  <si>
    <t>Баксанское ЭО, с Атажукино, ул Каншаова, д. 53 /а</t>
  </si>
  <si>
    <t>703020006910</t>
  </si>
  <si>
    <t>79389157788</t>
  </si>
  <si>
    <t>Баксанское ЭО, с Исламей, пер Ерижева, д. 8</t>
  </si>
  <si>
    <t>703020006978</t>
  </si>
  <si>
    <t>79604301259</t>
  </si>
  <si>
    <t>Баксанское ЭО, с Атажукино, ул Молова, д. 28 /а</t>
  </si>
  <si>
    <t>703020007390</t>
  </si>
  <si>
    <t>79287193700</t>
  </si>
  <si>
    <t>Баксанское ЭО, с Нижний Куркужин, ул Пушкина, д. 81</t>
  </si>
  <si>
    <t>703020007402</t>
  </si>
  <si>
    <t>79266130005</t>
  </si>
  <si>
    <t>Баксанское ЭО, с Атажукино, ул Молова, д. 78</t>
  </si>
  <si>
    <t>703020005843</t>
  </si>
  <si>
    <t>79287014460</t>
  </si>
  <si>
    <t>Баксанское ЭО, с Жанхотеко, ул Пролетарская, д. 96, кв. 9</t>
  </si>
  <si>
    <t>703020006024</t>
  </si>
  <si>
    <t>79604272999</t>
  </si>
  <si>
    <t>Баксанское ЭО, с Атажукино, ул Апшева, д. 76 А</t>
  </si>
  <si>
    <t>703020006245</t>
  </si>
  <si>
    <t>79280772527</t>
  </si>
  <si>
    <t>Баксанское ЭО, с Исламей, ул Надречная, д. 123</t>
  </si>
  <si>
    <t>703020006333</t>
  </si>
  <si>
    <t>79674288585</t>
  </si>
  <si>
    <t>Баксанское ЭО, с Псыхурей, ул Мельничная, д. 18</t>
  </si>
  <si>
    <t>703020006381</t>
  </si>
  <si>
    <t>79280771000</t>
  </si>
  <si>
    <t>Баксанское ЭО, с Исламей, ул Эльбрусская, д. 157</t>
  </si>
  <si>
    <t>703020005472</t>
  </si>
  <si>
    <t>79287130044</t>
  </si>
  <si>
    <t>703020004592</t>
  </si>
  <si>
    <t>79626536851</t>
  </si>
  <si>
    <t>Баксанское ЭО, с Исламей, ул Эльбрусская, д. 296</t>
  </si>
  <si>
    <t>703020005636</t>
  </si>
  <si>
    <t>79034975039</t>
  </si>
  <si>
    <t>Баксанское ЭО, с Верхний Куркужин, ул Октябрьская, д. 52</t>
  </si>
  <si>
    <t>703020004055</t>
  </si>
  <si>
    <t>79287227770</t>
  </si>
  <si>
    <t>Баксанское ЭО, с Исламей, пер А.С.Шибзухова, д. 14</t>
  </si>
  <si>
    <t>703020004215</t>
  </si>
  <si>
    <t>79280760578</t>
  </si>
  <si>
    <t>Баксанское ЭО, с Исламей, ул Эльбрусская, д. 140</t>
  </si>
  <si>
    <t>703020004250</t>
  </si>
  <si>
    <t>79840009444</t>
  </si>
  <si>
    <t>Баксанское ЭО, с Атажукино, ул Мазукова, д. 40</t>
  </si>
  <si>
    <t>703020004267</t>
  </si>
  <si>
    <t>79289106966</t>
  </si>
  <si>
    <t>Баксанское ЭО, с Жанхотеко, ул Пролетарская, д. 92</t>
  </si>
  <si>
    <t>703020004336</t>
  </si>
  <si>
    <t>79604295990</t>
  </si>
  <si>
    <t>Баксанское ЭО, с Нижний Куркужин, ул Братьев Кумышевых, д. 18</t>
  </si>
  <si>
    <t>703020004764</t>
  </si>
  <si>
    <t>79380756014</t>
  </si>
  <si>
    <t>Баксанское ЭО, с Атажукино, ул Апшева, д. 89</t>
  </si>
  <si>
    <t>703020003325</t>
  </si>
  <si>
    <t>79674298949</t>
  </si>
  <si>
    <t>Баксанское ЭО, с Псыхурей, ул Катханова, д. 63</t>
  </si>
  <si>
    <t>703020003372</t>
  </si>
  <si>
    <t>79289133272</t>
  </si>
  <si>
    <t>Баксанское ЭО, с Исламей, ул Евгажукова, д. 123</t>
  </si>
  <si>
    <t>703020003423</t>
  </si>
  <si>
    <t>79674236370</t>
  </si>
  <si>
    <t>Баксанское ЭО, с Кременчуг-Константиновское, ул Степная, д. 133</t>
  </si>
  <si>
    <t>703020003517</t>
  </si>
  <si>
    <t>79386900699</t>
  </si>
  <si>
    <t>Баксанское ЭО, с Исламей, пер А.С.Шибзухова, д. 1</t>
  </si>
  <si>
    <t>703020003792</t>
  </si>
  <si>
    <t>79289151040</t>
  </si>
  <si>
    <t>Баксанское ЭО, с Исламей, ул Ахомготова, д. 29</t>
  </si>
  <si>
    <t>703020003811</t>
  </si>
  <si>
    <t>79287115605</t>
  </si>
  <si>
    <t>Баксанское ЭО, с Псыхурей, ул Катханова, д. 33</t>
  </si>
  <si>
    <t>703020003873</t>
  </si>
  <si>
    <t>79286916270</t>
  </si>
  <si>
    <t>Баксанское ЭО, с Исламей, ул Братьев Хамжуевых, д. 108</t>
  </si>
  <si>
    <t>703020004001</t>
  </si>
  <si>
    <t>79640356162</t>
  </si>
  <si>
    <t>Баксанское ЭО, с Кременчуг-Константиновское, ул Степная, д. 251</t>
  </si>
  <si>
    <t>703020002456</t>
  </si>
  <si>
    <t>79061895612</t>
  </si>
  <si>
    <t>Баксанское ЭО, с Кременчуг-Константиновское, ул Советская, д. 76 /а</t>
  </si>
  <si>
    <t>703020002529</t>
  </si>
  <si>
    <t>79604231800</t>
  </si>
  <si>
    <t>Баксанское ЭО, с Псыхурей, ул Тараскина, д. 9</t>
  </si>
  <si>
    <t>703020003004</t>
  </si>
  <si>
    <t>79064830018</t>
  </si>
  <si>
    <t>Баксанское ЭО, с Исламей, пер Братьев Бифовых, д. 9</t>
  </si>
  <si>
    <t>703020003006</t>
  </si>
  <si>
    <t>79298840295</t>
  </si>
  <si>
    <t>Баксанское ЭО, с Исламей, ул Красноармейская, д. 42</t>
  </si>
  <si>
    <t>703020003058</t>
  </si>
  <si>
    <t>79289140344</t>
  </si>
  <si>
    <t>Баксанское ЭО, с Исламей, ул Евгажукова, д. 60</t>
  </si>
  <si>
    <t>703020001649</t>
  </si>
  <si>
    <t>79094894072</t>
  </si>
  <si>
    <t>Баксанское ЭО, с Нижний Куркужин, ул Октябрьская, д. 3</t>
  </si>
  <si>
    <t>703020001688</t>
  </si>
  <si>
    <t>79289134497</t>
  </si>
  <si>
    <t>Баксанское ЭО, с Исламей, ул Эльбрусская, д. 111 а</t>
  </si>
  <si>
    <t>703020001714</t>
  </si>
  <si>
    <t>79632805568</t>
  </si>
  <si>
    <t>Баксанское ЭО, с Кременчуг-Константиновское, ул Степная, д. 259</t>
  </si>
  <si>
    <t>703020001855</t>
  </si>
  <si>
    <t>79633939672</t>
  </si>
  <si>
    <t>Баксанское ЭО, с Нижний Куркужин, ул Октябрьская, д. 244</t>
  </si>
  <si>
    <t>703020002041</t>
  </si>
  <si>
    <t>79604318320</t>
  </si>
  <si>
    <t>Баксанское ЭО, с Кременчуг-Константиновское, ул Советская, д. 267</t>
  </si>
  <si>
    <t>703020002108</t>
  </si>
  <si>
    <t>79289101019</t>
  </si>
  <si>
    <t>Баксанское ЭО, с Кременчуг-Константиновское, ул Советская, д. 80</t>
  </si>
  <si>
    <t>703020002196</t>
  </si>
  <si>
    <t>79627713658</t>
  </si>
  <si>
    <t>Баксанское ЭО, с Кременчуг-Константиновское, ул Советская, д. 219</t>
  </si>
  <si>
    <t>703020000902</t>
  </si>
  <si>
    <t>79034962396</t>
  </si>
  <si>
    <t>Баксанское ЭО, с Куба-Таба, ул Советская, д. 31</t>
  </si>
  <si>
    <t>703020000993</t>
  </si>
  <si>
    <t>79640412686</t>
  </si>
  <si>
    <t>Баксанское ЭО, с Нижний Куркужин, ул Октябрьская, д. 360 а</t>
  </si>
  <si>
    <t>703020001151</t>
  </si>
  <si>
    <t>79387028666</t>
  </si>
  <si>
    <t>Баксанское ЭО, с Исламей, ул Эльбрусская, д. 332</t>
  </si>
  <si>
    <t>703020001511</t>
  </si>
  <si>
    <t>79389150945</t>
  </si>
  <si>
    <t>Баксанское ЭО, с Баксаненок, ул Д.Х.Быкова, д. 97</t>
  </si>
  <si>
    <t>703020000144</t>
  </si>
  <si>
    <t>79280804894</t>
  </si>
  <si>
    <t>Баксанское ЭО, с Исламей, ул Красноармейская, д. 61</t>
  </si>
  <si>
    <t>703020006182</t>
  </si>
  <si>
    <t>79287167542</t>
  </si>
  <si>
    <t>Баксанское ЭО, с Исламей, ул Братьев Хамжуевых, д. 112</t>
  </si>
  <si>
    <t>703020013604</t>
  </si>
  <si>
    <t>79287110269</t>
  </si>
  <si>
    <t>Баксанское ЭО, с Исламей, ул Полевая, д. 0</t>
  </si>
  <si>
    <t>703020000289</t>
  </si>
  <si>
    <t>79286907203</t>
  </si>
  <si>
    <t>Баксанское ЭО, с Атажукино, ул Абаева, д. 67</t>
  </si>
  <si>
    <t>703020011751</t>
  </si>
  <si>
    <t>79640316816</t>
  </si>
  <si>
    <t>Баксанское ЭО, с Псыхурей, ул Х.Г.Кештова, д. 8</t>
  </si>
  <si>
    <t>703020012004</t>
  </si>
  <si>
    <t>79061891272</t>
  </si>
  <si>
    <t>Баксанское ЭО, с Верхний Куркужин, ул Октябрьская, д. 156</t>
  </si>
  <si>
    <t>703020012110</t>
  </si>
  <si>
    <t>79650808087</t>
  </si>
  <si>
    <t>Баксанское ЭО, с Кременчуг-Константиновское, ул Советская, д. 394</t>
  </si>
  <si>
    <t>703020012270</t>
  </si>
  <si>
    <t>79034943983</t>
  </si>
  <si>
    <t>Баксанское ЭО, с Псыхурей, ул А.Ху.Сижажева, д. 3</t>
  </si>
  <si>
    <t>703020012872</t>
  </si>
  <si>
    <t>79640301742</t>
  </si>
  <si>
    <t>Баксанское ЭО, с Куба-Таба, ул Советская, д. 18</t>
  </si>
  <si>
    <t>703020012890</t>
  </si>
  <si>
    <t>79659660003</t>
  </si>
  <si>
    <t>Баксанское ЭО, с Куба-Таба, ул Советская, д. 58</t>
  </si>
  <si>
    <t>703020011082</t>
  </si>
  <si>
    <t>79064857602</t>
  </si>
  <si>
    <t>Баксанское ЭО, с Нижний Куркужин, ул Октябрьская, д. 63</t>
  </si>
  <si>
    <t>703020011099</t>
  </si>
  <si>
    <t>79094892094</t>
  </si>
  <si>
    <t>Баксанское ЭО, с Нижний Куркужин, ул Октябрьская, д. 490</t>
  </si>
  <si>
    <t>703020011162</t>
  </si>
  <si>
    <t>79654961454</t>
  </si>
  <si>
    <t>Баксанское ЭО, с Кременчуг-Константиновское, ул Советская, д. 67</t>
  </si>
  <si>
    <t>703020011447</t>
  </si>
  <si>
    <t>79064840487</t>
  </si>
  <si>
    <t>Баксанское ЭО, с Нижний Куркужин, ул Октябрьская, д. 345</t>
  </si>
  <si>
    <t>703020011456</t>
  </si>
  <si>
    <t>79640376154</t>
  </si>
  <si>
    <t>Баксанское ЭО, с Нижний Куркужин, ул Октябрьская, д. 190</t>
  </si>
  <si>
    <t>703020011503</t>
  </si>
  <si>
    <t>79674267666</t>
  </si>
  <si>
    <t>Баксанское ЭО, с Куба-Таба, ул Канкошева, д. 51</t>
  </si>
  <si>
    <t>703020011511</t>
  </si>
  <si>
    <t>79633937604</t>
  </si>
  <si>
    <t>Баксанское ЭО, с Псыхурей, ул Тараскина, д. 19</t>
  </si>
  <si>
    <t>703020011551</t>
  </si>
  <si>
    <t>79054355067</t>
  </si>
  <si>
    <t>Баксанское ЭО, с Нижний Куркужин, ул Октябрьская, д. 234</t>
  </si>
  <si>
    <t>703020011634</t>
  </si>
  <si>
    <t>79604247495</t>
  </si>
  <si>
    <t>Баксанское ЭО, с Куба-Таба, ул Советская, д. 54</t>
  </si>
  <si>
    <t>703020010093</t>
  </si>
  <si>
    <t>79298858847</t>
  </si>
  <si>
    <t>Баксанское ЭО, с Исламей, ул Красноармейская, д. 144</t>
  </si>
  <si>
    <t>703020010206</t>
  </si>
  <si>
    <t>79280825585</t>
  </si>
  <si>
    <t>Баксанское ЭО, с Жанхотеко, ул Пролетарская, д. 22</t>
  </si>
  <si>
    <t>703020010488</t>
  </si>
  <si>
    <t>79287063168</t>
  </si>
  <si>
    <t>Баксанское ЭО, с Исламей, ул Кажарова, д. 1</t>
  </si>
  <si>
    <t>703020010669</t>
  </si>
  <si>
    <t>79675574999</t>
  </si>
  <si>
    <t>Баксанское ЭО, с Псыхурей, ул Ватутина, д. 4</t>
  </si>
  <si>
    <t>703020009986</t>
  </si>
  <si>
    <t>79280834102</t>
  </si>
  <si>
    <t>Баксанское ЭО, с Исламей, пер Кабардинский, д. 4</t>
  </si>
  <si>
    <t>703020008525</t>
  </si>
  <si>
    <t>79389164171</t>
  </si>
  <si>
    <t>Баксанское ЭО, с Жанхотеко, ул Заречная, д. 56</t>
  </si>
  <si>
    <t>703020008985</t>
  </si>
  <si>
    <t>79887289379</t>
  </si>
  <si>
    <t>Баксанское ЭО, с Баксаненок, ул Нартокова, д. 176</t>
  </si>
  <si>
    <t>703020007686</t>
  </si>
  <si>
    <t>79287178366</t>
  </si>
  <si>
    <t>Баксанское ЭО, с Исламей, ул Надречная, д. 78</t>
  </si>
  <si>
    <t>703020007992</t>
  </si>
  <si>
    <t>79034269322</t>
  </si>
  <si>
    <t>Баксанское ЭО, с Атажукино, ул Мазукова, д. 111</t>
  </si>
  <si>
    <t>703020008026</t>
  </si>
  <si>
    <t>79280797418</t>
  </si>
  <si>
    <t>Баксанское ЭО, с Заюково, пер Кармокова, д. 8</t>
  </si>
  <si>
    <t>703020008087</t>
  </si>
  <si>
    <t>79387018596</t>
  </si>
  <si>
    <t>Баксанское ЭО, с Исламей, пер Братьев Эльдаровых, д. 1</t>
  </si>
  <si>
    <t>703020006930</t>
  </si>
  <si>
    <t>79289135082</t>
  </si>
  <si>
    <t>Баксанское ЭО, с Исламей, ул Кавказская, д. 11</t>
  </si>
  <si>
    <t>703020007051</t>
  </si>
  <si>
    <t>79034905416</t>
  </si>
  <si>
    <t>Баксанское ЭО, с Исламей, ул Евгажукова, д. 196</t>
  </si>
  <si>
    <t>703020007096</t>
  </si>
  <si>
    <t>79287037040</t>
  </si>
  <si>
    <t>Баксанское ЭО, с Исламей, ул Кавказская, д. 3</t>
  </si>
  <si>
    <t>703020007208</t>
  </si>
  <si>
    <t>79287051797</t>
  </si>
  <si>
    <t>Баксанское ЭО, с Исламей, ул Эльбрусская, д. 53</t>
  </si>
  <si>
    <t>703020007381</t>
  </si>
  <si>
    <t>79094875330</t>
  </si>
  <si>
    <t>Баксанское ЭО, с Куба-Таба, ул Октябрьская, д. 34</t>
  </si>
  <si>
    <t>703020007384</t>
  </si>
  <si>
    <t>79640387442</t>
  </si>
  <si>
    <t>Баксанское ЭО, с Нижний Куркужин, ул Октябрьская, д. 123</t>
  </si>
  <si>
    <t>703020005778</t>
  </si>
  <si>
    <t>79344448388</t>
  </si>
  <si>
    <t>Баксанское ЭО, с Жанхотеко, ул Октябрьская, д. 39</t>
  </si>
  <si>
    <t>703020005915</t>
  </si>
  <si>
    <t>79387023519</t>
  </si>
  <si>
    <t>Баксанское ЭО, с Исламей, ул Малухова, д. 149</t>
  </si>
  <si>
    <t>703020005984</t>
  </si>
  <si>
    <t>79287194494</t>
  </si>
  <si>
    <t>Баксанское ЭО, с Исламей, ул Эльбрусская, д. 46</t>
  </si>
  <si>
    <t>703020005204</t>
  </si>
  <si>
    <t>79287246778</t>
  </si>
  <si>
    <t>Баксанское ЭО, с Исламей, ул Эльбрусская, д. 331</t>
  </si>
  <si>
    <t>703020005268</t>
  </si>
  <si>
    <t>79061897272</t>
  </si>
  <si>
    <t>Баксанское ЭО, с Исламей, ул Эльбрусская, д. 231</t>
  </si>
  <si>
    <t>703020005743</t>
  </si>
  <si>
    <t>79604250870</t>
  </si>
  <si>
    <t>Баксанское ЭО, с Исламей, ул Красноармейская, д. 261</t>
  </si>
  <si>
    <t>703020004029</t>
  </si>
  <si>
    <t>79287216771</t>
  </si>
  <si>
    <t>Баксанское ЭО, с Жанхотеко, ул Заречная, д. 38</t>
  </si>
  <si>
    <t>703020004092</t>
  </si>
  <si>
    <t>79604278704</t>
  </si>
  <si>
    <t>Баксанское ЭО, с Нижний Куркужин, ул Октябрьская, д. 140</t>
  </si>
  <si>
    <t>703020004281</t>
  </si>
  <si>
    <t>79054350376</t>
  </si>
  <si>
    <t>Баксанское ЭО, с Кременчуг-Константиновское, ул Степная, д. 255</t>
  </si>
  <si>
    <t>703020004797</t>
  </si>
  <si>
    <t>79287199433</t>
  </si>
  <si>
    <t>Баксанское ЭО, с Атажукино, ул Заречная, д. 40</t>
  </si>
  <si>
    <t>703020004838</t>
  </si>
  <si>
    <t>79287196079</t>
  </si>
  <si>
    <t>Баксанское ЭО, с Атажукино, ул Молова, д. 44</t>
  </si>
  <si>
    <t>703020003225</t>
  </si>
  <si>
    <t>79640357467</t>
  </si>
  <si>
    <t>Баксанское ЭО, с Куба, ул Калмыкова, д. 155</t>
  </si>
  <si>
    <t>703020003459</t>
  </si>
  <si>
    <t>79633906719</t>
  </si>
  <si>
    <t>Баксанское ЭО, с Псыхурей, ул Катханова, д. 45</t>
  </si>
  <si>
    <t>703020003520</t>
  </si>
  <si>
    <t>79261930099</t>
  </si>
  <si>
    <t>Баксанское ЭО, с Исламей, ул Евгажукова, д. 34</t>
  </si>
  <si>
    <t>703020003791</t>
  </si>
  <si>
    <t>79386940774</t>
  </si>
  <si>
    <t>Баксанское ЭО, с Исламей, ул Малухова, д. 333</t>
  </si>
  <si>
    <t>703020003814</t>
  </si>
  <si>
    <t>79640318622</t>
  </si>
  <si>
    <t>Баксанское ЭО, с Псыхурей, ул Катханова, д. 71</t>
  </si>
  <si>
    <t>703020003963</t>
  </si>
  <si>
    <t>79389135242</t>
  </si>
  <si>
    <t>Баксанское ЭО, с Кременчуг-Константиновское, ул Советская, д. 100</t>
  </si>
  <si>
    <t>703020003987</t>
  </si>
  <si>
    <t>79631666101</t>
  </si>
  <si>
    <t>Баксанское ЭО, с Кременчуг-Константиновское, ул Советская, д. 30</t>
  </si>
  <si>
    <t>703020004008</t>
  </si>
  <si>
    <t>79034915507</t>
  </si>
  <si>
    <t>Баксанское ЭО, с Исламей, пер Шопарова, д. 7</t>
  </si>
  <si>
    <t>703020002407</t>
  </si>
  <si>
    <t>79064848507</t>
  </si>
  <si>
    <t>Баксанское ЭО, с Куба, ул Калмыкова, д. 97 а</t>
  </si>
  <si>
    <t>703020002613</t>
  </si>
  <si>
    <t>79674135768</t>
  </si>
  <si>
    <t>Баксанское ЭО, с Исламей, ул Братьев Хамжуевых, д. 75</t>
  </si>
  <si>
    <t>703020002678</t>
  </si>
  <si>
    <t>79674187315</t>
  </si>
  <si>
    <t>Баксанское ЭО, с Исламей, ул Малухова, д. 293</t>
  </si>
  <si>
    <t>703020002803</t>
  </si>
  <si>
    <t>79640319883</t>
  </si>
  <si>
    <t>Баксанское ЭО, с Псыхурей, ул Х.Г.Кештова, д. 47</t>
  </si>
  <si>
    <t>703020001825</t>
  </si>
  <si>
    <t>79889226204</t>
  </si>
  <si>
    <t>Баксанское ЭО, с Кременчуг-Константиновское, ул Советская, д. 85</t>
  </si>
  <si>
    <t>703020002004</t>
  </si>
  <si>
    <t>79674184082</t>
  </si>
  <si>
    <t>Баксанское ЭО, с Кременчуг-Константиновское, ул Садовая, д. 14</t>
  </si>
  <si>
    <t>703020000725</t>
  </si>
  <si>
    <t>79993434600</t>
  </si>
  <si>
    <t>Баксанское ЭО, с Исламей, ул Евгажукова, д. 117</t>
  </si>
  <si>
    <t>703020000928</t>
  </si>
  <si>
    <t>79633921907</t>
  </si>
  <si>
    <t>Баксанское ЭО, с Псыхурей, ул Х.Г.Кештова, д. 62</t>
  </si>
  <si>
    <t>703020013514</t>
  </si>
  <si>
    <t>79280836761</t>
  </si>
  <si>
    <t>Баксанское ЭО, с Атажукино, ул Степная, д. 2</t>
  </si>
  <si>
    <t>703020013534</t>
  </si>
  <si>
    <t>79389170800</t>
  </si>
  <si>
    <t>Баксанское ЭО, с Исламей, пер Улимбашева, д. 33</t>
  </si>
  <si>
    <t>703020000408</t>
  </si>
  <si>
    <t>79280808688</t>
  </si>
  <si>
    <t>Баксанское ЭО, с Нижний Куркужин, ул Пушкина, д. 56</t>
  </si>
  <si>
    <t>703020000455</t>
  </si>
  <si>
    <t>79287020483</t>
  </si>
  <si>
    <t>Баксанское ЭО, с Исламей, ул Красноармейская, д. 115</t>
  </si>
  <si>
    <t>703020000531</t>
  </si>
  <si>
    <t>79286944296</t>
  </si>
  <si>
    <t>Баксанское ЭО, с Исламей, ул Надречная, д. 73</t>
  </si>
  <si>
    <t>703020013794</t>
  </si>
  <si>
    <t>79286930639</t>
  </si>
  <si>
    <t>Баксанское ЭО, с Исламей, ул Школьная, д. 16</t>
  </si>
  <si>
    <t>703020013802</t>
  </si>
  <si>
    <t>79626518566</t>
  </si>
  <si>
    <t>Баксанское ЭО, с Куба-Таба, ул Советская, д. 145 в</t>
  </si>
  <si>
    <t>703020013813</t>
  </si>
  <si>
    <t>79889288870</t>
  </si>
  <si>
    <t>Баксанское ЭО, с Заюково, ул Кирова, д. 649 а</t>
  </si>
  <si>
    <t>703020013841</t>
  </si>
  <si>
    <t>79387017719</t>
  </si>
  <si>
    <t>Баксанское ЭО, с Исламей, ул Надречная, д. 130 а</t>
  </si>
  <si>
    <t>703020013847</t>
  </si>
  <si>
    <t>79287136041</t>
  </si>
  <si>
    <t>Баксанское ЭО, с Кременчуг-Константиновское, ул Советская, д. 48</t>
  </si>
  <si>
    <t>703020013858</t>
  </si>
  <si>
    <t>79380773339</t>
  </si>
  <si>
    <t>Баксанское ЭО, с Атажукино, ул Катанчиева, д. 192</t>
  </si>
  <si>
    <t>703020013883</t>
  </si>
  <si>
    <t>79604278115</t>
  </si>
  <si>
    <t>Баксанское ЭО, с Исламей, ул С.Каздохова, д. 75</t>
  </si>
  <si>
    <t>703020013901</t>
  </si>
  <si>
    <t>79674119884</t>
  </si>
  <si>
    <t>Баксанское ЭО, с Исламей, ул Эльбрусская, д. 230 литер А</t>
  </si>
  <si>
    <t>703020014022</t>
  </si>
  <si>
    <t>79287023637</t>
  </si>
  <si>
    <t>Баксанское ЭО, с Атажукино, ул Жемухова, д. 94</t>
  </si>
  <si>
    <t>703020013958</t>
  </si>
  <si>
    <t>79287045755</t>
  </si>
  <si>
    <t>Баксанское ЭО, с Атажукино, ул Молова, д. 37</t>
  </si>
  <si>
    <t>703020014070</t>
  </si>
  <si>
    <t>79645177058</t>
  </si>
  <si>
    <t>Баксанское ЭО, с Кременчуг-Константиновское, ул Советская, д. 47</t>
  </si>
  <si>
    <t>703020014105</t>
  </si>
  <si>
    <t>79286949089</t>
  </si>
  <si>
    <t>Баксанское ЭО, с Исламей, ул Б.Закураева, д. 31</t>
  </si>
  <si>
    <t>703020014172</t>
  </si>
  <si>
    <t>79287184941</t>
  </si>
  <si>
    <t>Баксанское ЭО, с Исламей, ул Красноармейская, д. 90</t>
  </si>
  <si>
    <t>703020014210</t>
  </si>
  <si>
    <t>79383544999</t>
  </si>
  <si>
    <t>Баксанское ЭО, с Жанхотеко, ул Пролетарская, д. 35</t>
  </si>
  <si>
    <t>703020014237</t>
  </si>
  <si>
    <t>79034931395</t>
  </si>
  <si>
    <t>Баксанское ЭО, с Исламей, ул Малухова, д. 182 /а</t>
  </si>
  <si>
    <t>703020014328</t>
  </si>
  <si>
    <t>79234610808</t>
  </si>
  <si>
    <t>Баксанское ЭО, с Исламей, ул Б.Закураева, д. 64</t>
  </si>
  <si>
    <t>703020014358</t>
  </si>
  <si>
    <t>79280805199</t>
  </si>
  <si>
    <t>Баксанское ЭО, с Баксаненок, ул Нартокова, д. 257</t>
  </si>
  <si>
    <t>703020014378</t>
  </si>
  <si>
    <t>79287165922</t>
  </si>
  <si>
    <t>Баксанское ЭО, с Атажукино, ул Партизанская, д. 31 а</t>
  </si>
  <si>
    <t>703020014385</t>
  </si>
  <si>
    <t>79889235663</t>
  </si>
  <si>
    <t>Баксанское ЭО, с Исламей, ул Евгажукова, д. 124 б</t>
  </si>
  <si>
    <t>703020014391</t>
  </si>
  <si>
    <t>79280750695</t>
  </si>
  <si>
    <t>Баксанское ЭО, с Баксаненок, ул Березгова, д. 1</t>
  </si>
  <si>
    <t>703020014433</t>
  </si>
  <si>
    <t>79633935664</t>
  </si>
  <si>
    <t>Баксанское ЭО, с Исламей, ул С.Каздохова, д. 83</t>
  </si>
  <si>
    <t>703020014442</t>
  </si>
  <si>
    <t>Баксанское ЭО, с Псыхурей, ул Катханова, д. 12</t>
  </si>
  <si>
    <t>703020014449</t>
  </si>
  <si>
    <t>79094907710</t>
  </si>
  <si>
    <t>Баксанское ЭО, с Баксаненок, ул Нартокова, д. 56 а</t>
  </si>
  <si>
    <t>703020014467</t>
  </si>
  <si>
    <t>79054228485</t>
  </si>
  <si>
    <t>Баксанское ЭО, с Псыхурей, ул Катханова, д. 5 а</t>
  </si>
  <si>
    <t>703020014468</t>
  </si>
  <si>
    <t>79280775453</t>
  </si>
  <si>
    <t>Баксанское ЭО, с Баксаненок, ул Ерижокова, д. 303</t>
  </si>
  <si>
    <t>703020014522</t>
  </si>
  <si>
    <t>79286934249</t>
  </si>
  <si>
    <t>Баксанское ЭО, с Исламей, ул Школьная, д. 22</t>
  </si>
  <si>
    <t>703020014543</t>
  </si>
  <si>
    <t>79287033390</t>
  </si>
  <si>
    <t>Баксанское ЭО, с Кишпек, ул Эльбердова, д. 22 в</t>
  </si>
  <si>
    <t>703020014551</t>
  </si>
  <si>
    <t>79640311919</t>
  </si>
  <si>
    <t>Баксанское ЭО, с Куба-Таба, ул Советская, д. 55</t>
  </si>
  <si>
    <t>703020014608</t>
  </si>
  <si>
    <t>79094897099</t>
  </si>
  <si>
    <t>Баксанское ЭО, с Псыхурей, ул Катханова, д. 106 в</t>
  </si>
  <si>
    <t>703020014696</t>
  </si>
  <si>
    <t>79034262767</t>
  </si>
  <si>
    <t>Баксанское ЭО, с Кременчуг-Константиновское, ул Советская, д. 330</t>
  </si>
  <si>
    <t>703020014706</t>
  </si>
  <si>
    <t>79965634528</t>
  </si>
  <si>
    <t>Баксанское ЭО, с Исламей, ул Евгажукова, д. 72 а</t>
  </si>
  <si>
    <t>703020014726</t>
  </si>
  <si>
    <t>79640306636</t>
  </si>
  <si>
    <t>Баксанское ЭО, с Куба-Таба, ул Советская, д. 166 А</t>
  </si>
  <si>
    <t>703020014788</t>
  </si>
  <si>
    <t>79287077752</t>
  </si>
  <si>
    <t>Баксанское ЭО, с Псыхурей, ул Катханова, д. 1 А</t>
  </si>
  <si>
    <t>703020014852</t>
  </si>
  <si>
    <t>79287244697</t>
  </si>
  <si>
    <t>Баксанское ЭО, с Исламей, пер Ерижева, д. 10 /1</t>
  </si>
  <si>
    <t>703020014883</t>
  </si>
  <si>
    <t>79963300002</t>
  </si>
  <si>
    <t>Баксанское ЭО, с Баксаненок, ул Нартокова, д. 129 а</t>
  </si>
  <si>
    <t>703020014892</t>
  </si>
  <si>
    <t>79034934491</t>
  </si>
  <si>
    <t>Баксанское ЭО, с Нижний Куркужин, ул Октябрьская, д. 353</t>
  </si>
  <si>
    <t>703020014900</t>
  </si>
  <si>
    <t>79287187831</t>
  </si>
  <si>
    <t>Баксанское ЭО, с Атажукино, ул Каншаова, д. 58</t>
  </si>
  <si>
    <t>703020014901</t>
  </si>
  <si>
    <t>79280824522</t>
  </si>
  <si>
    <t>Баксанское ЭО, с Баксаненок, ул Ерижокова, д. 281</t>
  </si>
  <si>
    <t>703020014930</t>
  </si>
  <si>
    <t>79094895221</t>
  </si>
  <si>
    <t>Баксанское ЭО, с Баксаненок, ул Нартокова, д. 104 /а</t>
  </si>
  <si>
    <t>703020014946</t>
  </si>
  <si>
    <t>79280792204</t>
  </si>
  <si>
    <t>Баксанское ЭО, г Баксан, ул имени Гагарина Юрия Алексеевича, д. 2 /7  1, кв. 6</t>
  </si>
  <si>
    <t>703020014984</t>
  </si>
  <si>
    <t>79407737702</t>
  </si>
  <si>
    <t>Баксанское ЭО, г Баксан, ул имени Гагарина Юрия Алексеевича, д. 2 /7  2, кв. 21</t>
  </si>
  <si>
    <t>703020015221</t>
  </si>
  <si>
    <t>79654967830</t>
  </si>
  <si>
    <t>Баксанское ЭО, г Баксан, ул имени Гагарина Юрия Алексеевича, д. 2 /7  15, кв. 3</t>
  </si>
  <si>
    <t>703020015423</t>
  </si>
  <si>
    <t>79637477775</t>
  </si>
  <si>
    <t>Баксанское ЭО, с Заюково, ул Кирова, д. 222 Б</t>
  </si>
  <si>
    <t>703020000016</t>
  </si>
  <si>
    <t>Баксанское ЭО, с Баксаненок, ул Березгова, д. 2 17А</t>
  </si>
  <si>
    <t>703020000468</t>
  </si>
  <si>
    <t>79280822539</t>
  </si>
  <si>
    <t>Баксанское ЭО, с Исламей, пер Улимбашева, д. 47</t>
  </si>
  <si>
    <t>703020002178</t>
  </si>
  <si>
    <t>79287055519</t>
  </si>
  <si>
    <t>Баксанское ЭО, с Исламей, ул С.Б.Хашукаева, д. 21</t>
  </si>
  <si>
    <t>703020002711</t>
  </si>
  <si>
    <t>79631655930</t>
  </si>
  <si>
    <t>Баксанское ЭО, с Исламей, ул С.Каздохова, д. 113</t>
  </si>
  <si>
    <t>703020000178</t>
  </si>
  <si>
    <t>79237470001</t>
  </si>
  <si>
    <t>Баксанское ЭО, с Исламей, пер Пионерский, д. 4</t>
  </si>
  <si>
    <t>703020000304</t>
  </si>
  <si>
    <t>79604252035</t>
  </si>
  <si>
    <t>Баксанское ЭО, с Псыхурей, ул Лесная, д. 13</t>
  </si>
  <si>
    <t>703020000511</t>
  </si>
  <si>
    <t>79289105551</t>
  </si>
  <si>
    <t>Баксанское ЭО, с Исламей, ул Эльбрусская, д. 12</t>
  </si>
  <si>
    <t>703020000640</t>
  </si>
  <si>
    <t>79380800918</t>
  </si>
  <si>
    <t>Баксанское ЭО, с Исламей, ул Красноармейская, д. 192</t>
  </si>
  <si>
    <t>703020000680</t>
  </si>
  <si>
    <t>79889237553</t>
  </si>
  <si>
    <t>Баксанское ЭО, с Нижний Куркужин, ул Октябрьская, д. 440</t>
  </si>
  <si>
    <t>703020000956</t>
  </si>
  <si>
    <t>79631689085</t>
  </si>
  <si>
    <t>Баксанское ЭО, с Нижний Куркужин, ул Октябрьская, д. 508 /а</t>
  </si>
  <si>
    <t>703020001156</t>
  </si>
  <si>
    <t>79631692204</t>
  </si>
  <si>
    <t>Баксанское ЭО, с Исламей, ул Красноармейская, д. 309</t>
  </si>
  <si>
    <t>703020001391</t>
  </si>
  <si>
    <t>79674207474</t>
  </si>
  <si>
    <t>Баксанское ЭО, с Нижний Куркужин, ул Заречная, д. 38</t>
  </si>
  <si>
    <t>703020001804</t>
  </si>
  <si>
    <t>79386925011</t>
  </si>
  <si>
    <t>Баксанское ЭО, с Исламей, ул С.Каздохова, д. 110</t>
  </si>
  <si>
    <t>703020001981</t>
  </si>
  <si>
    <t>79280829466</t>
  </si>
  <si>
    <t>Баксанское ЭО, с Исламей, пер Х.Л.Урусова, д. 16</t>
  </si>
  <si>
    <t>703020001989</t>
  </si>
  <si>
    <t>79201112407</t>
  </si>
  <si>
    <t>Баксанское ЭО, с Исламей, пер Чипова, д. 10</t>
  </si>
  <si>
    <t>703020002009</t>
  </si>
  <si>
    <t>79034255568</t>
  </si>
  <si>
    <t>Баксанское ЭО, с Кременчуг-Константиновское, ул Степная, д. 173 А</t>
  </si>
  <si>
    <t>703020002306</t>
  </si>
  <si>
    <t>79887293563</t>
  </si>
  <si>
    <t>Баксанское ЭО, с Куба-Таба, ул Советская, д. 51</t>
  </si>
  <si>
    <t>703020002311</t>
  </si>
  <si>
    <t>79889300886</t>
  </si>
  <si>
    <t>Баксанское ЭО, с Нижний Куркужин, ул Эльбрусская, д. 8</t>
  </si>
  <si>
    <t>703020002469</t>
  </si>
  <si>
    <t>79094879128</t>
  </si>
  <si>
    <t>Баксанское ЭО, с Куба-Таба, ул Канкошева, д. 59</t>
  </si>
  <si>
    <t>703020002486</t>
  </si>
  <si>
    <t>79061893947</t>
  </si>
  <si>
    <t>Баксанское ЭО, с Псыхурей, ул Катханова, д. 11</t>
  </si>
  <si>
    <t>703020002610</t>
  </si>
  <si>
    <t>79654955858</t>
  </si>
  <si>
    <t>Баксанское ЭО, с Исламей, ул Евгажукова, д. 145</t>
  </si>
  <si>
    <t>703020002630</t>
  </si>
  <si>
    <t>79806841097</t>
  </si>
  <si>
    <t>Баксанское ЭО, с Псыхурей, ул Х.Г.Кештова, д. 81</t>
  </si>
  <si>
    <t>703020002708</t>
  </si>
  <si>
    <t>79631664224</t>
  </si>
  <si>
    <t>Баксанское ЭО, с Кременчуг-Константиновское, ул Степная, д. 61</t>
  </si>
  <si>
    <t>703020002767</t>
  </si>
  <si>
    <t>79386906202</t>
  </si>
  <si>
    <t>Баксанское ЭО, с Исламей, ул Революционная, д. 11</t>
  </si>
  <si>
    <t>703020003094</t>
  </si>
  <si>
    <t>79674180343</t>
  </si>
  <si>
    <t>Баксанское ЭО, с Кременчуг-Константиновское, ул Советская, д. 308</t>
  </si>
  <si>
    <t>703020003406</t>
  </si>
  <si>
    <t>79889271162</t>
  </si>
  <si>
    <t>Баксанское ЭО, с Исламей, ул Евгажукова, д. 124</t>
  </si>
  <si>
    <t>703020003609</t>
  </si>
  <si>
    <t>79633932477</t>
  </si>
  <si>
    <t>Баксанское ЭО, с Нижний Куркужин, ул Октябрьская, д. 279</t>
  </si>
  <si>
    <t>703020003729</t>
  </si>
  <si>
    <t>79604282768</t>
  </si>
  <si>
    <t>Баксанское ЭО, с Куба-Таба, ул Советская, д. 45</t>
  </si>
  <si>
    <t>703020003819</t>
  </si>
  <si>
    <t>79627717644</t>
  </si>
  <si>
    <t>Баксанское ЭО, с Псыхурей, ул Катханова, д. 105</t>
  </si>
  <si>
    <t>703020003929</t>
  </si>
  <si>
    <t>79094918659</t>
  </si>
  <si>
    <t>Баксанское ЭО, с Исламей, ул Евгажукова, д. 194</t>
  </si>
  <si>
    <t>703020004009</t>
  </si>
  <si>
    <t>79298856002</t>
  </si>
  <si>
    <t>Баксанское ЭО, с Исламей, ул С.Каздохова, д. 76</t>
  </si>
  <si>
    <t>703020004142</t>
  </si>
  <si>
    <t>79380800074</t>
  </si>
  <si>
    <t>Баксанское ЭО, с Исламей, ул Красноармейская, д. 170</t>
  </si>
  <si>
    <t>703020004166</t>
  </si>
  <si>
    <t>79064856371</t>
  </si>
  <si>
    <t>Баксанское ЭО, с Исламей, ул Эльбрусская, д. 315</t>
  </si>
  <si>
    <t>703020004313</t>
  </si>
  <si>
    <t>79094887351</t>
  </si>
  <si>
    <t>Баксанское ЭО, с Нижний Куркужин, ул Пушкина, д. 2</t>
  </si>
  <si>
    <t>703020004422</t>
  </si>
  <si>
    <t>79387025902</t>
  </si>
  <si>
    <t>Баксанское ЭО, с Исламей, ул Эльбрусская, д. 233 литер А</t>
  </si>
  <si>
    <t>703020004441</t>
  </si>
  <si>
    <t>79672223009</t>
  </si>
  <si>
    <t>Баксанское ЭО, с Нижний Куркужин, ул Пушкина, д. 37</t>
  </si>
  <si>
    <t>703020004450</t>
  </si>
  <si>
    <t>79640316400</t>
  </si>
  <si>
    <t>Баксанское ЭО, с Исламей, ул Малухова, д. 77</t>
  </si>
  <si>
    <t>703020004459</t>
  </si>
  <si>
    <t>79287033596</t>
  </si>
  <si>
    <t>Баксанское ЭО, с Нижний Куркужин, ул Октябрьская, д. 335</t>
  </si>
  <si>
    <t>703020004709</t>
  </si>
  <si>
    <t>79640313772</t>
  </si>
  <si>
    <t>Баксанское ЭО, с Исламей, ул Малухова, д. 166</t>
  </si>
  <si>
    <t>703020004820</t>
  </si>
  <si>
    <t>79034260036</t>
  </si>
  <si>
    <t>Баксанское ЭО, с Нижний Куркужин, ул Октябрьская, д. 120</t>
  </si>
  <si>
    <t>703020005099</t>
  </si>
  <si>
    <t>79094895251</t>
  </si>
  <si>
    <t>Баксанское ЭО, с Нижний Куркужин, ул Чемазокова, д. 42</t>
  </si>
  <si>
    <t>703020005125</t>
  </si>
  <si>
    <t>79287001355</t>
  </si>
  <si>
    <t>Баксанское ЭО, с Исламей, ул Евгажукова, д. 226 /а</t>
  </si>
  <si>
    <t>703020005147</t>
  </si>
  <si>
    <t>79054378832</t>
  </si>
  <si>
    <t>Баксанское ЭО, с Исламей, ул Эльбрусская, д. 239</t>
  </si>
  <si>
    <t>703020005469</t>
  </si>
  <si>
    <t>79674118727</t>
  </si>
  <si>
    <t>Баксанское ЭО, с Исламей, пер Чипова, д. 8</t>
  </si>
  <si>
    <t>703020005562</t>
  </si>
  <si>
    <t>79633948180</t>
  </si>
  <si>
    <t>Баксанское ЭО, с Исламей, ул Малухова, д. 155</t>
  </si>
  <si>
    <t>703020005600</t>
  </si>
  <si>
    <t>79280755171</t>
  </si>
  <si>
    <t>Баксанское ЭО, с Исламей, ул Евгажукова, д. 237 а</t>
  </si>
  <si>
    <t>703020005817</t>
  </si>
  <si>
    <t>79287130746</t>
  </si>
  <si>
    <t>Баксанское ЭО, с Жанхотеко, ул Октябрьская, д. 44</t>
  </si>
  <si>
    <t>703020005829</t>
  </si>
  <si>
    <t>79287212305</t>
  </si>
  <si>
    <t>Баксанское ЭО, с Жанхотеко, ул Октябрьская, д. 42</t>
  </si>
  <si>
    <t>703020006049</t>
  </si>
  <si>
    <t>79287225600</t>
  </si>
  <si>
    <t>Баксанское ЭО, с Исламей, ул Евгажукова, д. 271</t>
  </si>
  <si>
    <t>703020006057</t>
  </si>
  <si>
    <t>79287214499</t>
  </si>
  <si>
    <t>Баксанское ЭО, с Исламей, ул Эльбрусская, д. 262</t>
  </si>
  <si>
    <t>703020006235</t>
  </si>
  <si>
    <t>79640372821</t>
  </si>
  <si>
    <t>Баксанское ЭО, с Исламей, ул Эльбрусская, д. 52 литер А</t>
  </si>
  <si>
    <t>703020006382</t>
  </si>
  <si>
    <t>79287024201</t>
  </si>
  <si>
    <t>Баксанское ЭО, с Исламей, ул Эльбрусская, д. 181</t>
  </si>
  <si>
    <t>703020006392</t>
  </si>
  <si>
    <t>79640368828</t>
  </si>
  <si>
    <t>Баксанское ЭО, с Исламей, ул С.Каздохова, д. 4</t>
  </si>
  <si>
    <t>703020006618</t>
  </si>
  <si>
    <t>79640354147</t>
  </si>
  <si>
    <t>Баксанское ЭО, с Исламей, ул Малухова, д. 34</t>
  </si>
  <si>
    <t>703020006721</t>
  </si>
  <si>
    <t>79639400031</t>
  </si>
  <si>
    <t>Баксанское ЭО, с Исламей, ул Эльбрусская, д. 67</t>
  </si>
  <si>
    <t>703020006767</t>
  </si>
  <si>
    <t>79280750704</t>
  </si>
  <si>
    <t>Баксанское ЭО, с Исламей, пер Иругова, д. 18</t>
  </si>
  <si>
    <t>703020006853</t>
  </si>
  <si>
    <t>79287220486</t>
  </si>
  <si>
    <t>Баксанское ЭО, с Жанхотеко, ул Пролетарская, д. 68</t>
  </si>
  <si>
    <t>703020006871</t>
  </si>
  <si>
    <t>79677227222</t>
  </si>
  <si>
    <t>Баксанское ЭО, с Исламей, ул Эльбрусская, д. 49 а</t>
  </si>
  <si>
    <t>703020006884</t>
  </si>
  <si>
    <t>79640417808</t>
  </si>
  <si>
    <t>Баксанское ЭО, с Исламей, ул Эльбрусская, д. 171</t>
  </si>
  <si>
    <t>703020006923</t>
  </si>
  <si>
    <t>79674196871</t>
  </si>
  <si>
    <t>Баксанское ЭО, с Исламей, пер М.А.Чеченова, д. 7</t>
  </si>
  <si>
    <t>703020007837</t>
  </si>
  <si>
    <t>79674297505</t>
  </si>
  <si>
    <t>Баксанское ЭО, с Исламей, ул Красноармейская, д. 234</t>
  </si>
  <si>
    <t>703020007878</t>
  </si>
  <si>
    <t>79280752194</t>
  </si>
  <si>
    <t>Баксанское ЭО, с Жанхотеко, ул Пролетарская, д. 7</t>
  </si>
  <si>
    <t>703020008239</t>
  </si>
  <si>
    <t>79187271789</t>
  </si>
  <si>
    <t>Баксанское ЭО, с Исламей, ул Надречная, д. 2</t>
  </si>
  <si>
    <t>703020008527</t>
  </si>
  <si>
    <t>79287004904</t>
  </si>
  <si>
    <t>Баксанское ЭО, с Жанхотеко, ул Пролетарская, д. 50</t>
  </si>
  <si>
    <t>703020008582</t>
  </si>
  <si>
    <t>79631656211</t>
  </si>
  <si>
    <t>Баксанское ЭО, с Куба-Таба, ул Набережная, д. 9</t>
  </si>
  <si>
    <t>703020008727</t>
  </si>
  <si>
    <t>79604313233</t>
  </si>
  <si>
    <t>703020009755</t>
  </si>
  <si>
    <t>Баксанское ЭО, с Исламей, ул Революционная, д. 17</t>
  </si>
  <si>
    <t>703020010153</t>
  </si>
  <si>
    <t>79286930782</t>
  </si>
  <si>
    <t>Баксанское ЭО, с Исламей, ул Баксанская, д. 1</t>
  </si>
  <si>
    <t>703020010202</t>
  </si>
  <si>
    <t>79287014818</t>
  </si>
  <si>
    <t>Баксанское ЭО, с Жанхотеко, ул Октябрьская, д. 24</t>
  </si>
  <si>
    <t>703020010313</t>
  </si>
  <si>
    <t>79289144121</t>
  </si>
  <si>
    <t>Баксанское ЭО, с Исламей, ул Красноармейская, д. 63</t>
  </si>
  <si>
    <t>703020010715</t>
  </si>
  <si>
    <t>79640356623</t>
  </si>
  <si>
    <t>Баксанское ЭО, с Нижний Куркужин, ул Горная, д. 18</t>
  </si>
  <si>
    <t>703020010723</t>
  </si>
  <si>
    <t>79034900053</t>
  </si>
  <si>
    <t>Баксанское ЭО, с Куба-Таба, ул Октябрьская, д. 26</t>
  </si>
  <si>
    <t>703020010860</t>
  </si>
  <si>
    <t>79280751485</t>
  </si>
  <si>
    <t>Баксанское ЭО, с Нижний Куркужин, ул Октябрьская, д. 294</t>
  </si>
  <si>
    <t>703020011139</t>
  </si>
  <si>
    <t>79627718200</t>
  </si>
  <si>
    <t>Баксанское ЭО, с Куба-Таба, ул Советская, д. 80</t>
  </si>
  <si>
    <t>703020011308</t>
  </si>
  <si>
    <t>79640410844</t>
  </si>
  <si>
    <t>Баксанское ЭО, с Нижний Куркужин, ул Октябрьская, д. 96</t>
  </si>
  <si>
    <t>703020011371</t>
  </si>
  <si>
    <t>79633904837</t>
  </si>
  <si>
    <t>Баксанское ЭО, с Нижний Куркужин, ул Октябрьская, д. 362</t>
  </si>
  <si>
    <t>703020011411</t>
  </si>
  <si>
    <t>79187231128</t>
  </si>
  <si>
    <t>Баксанское ЭО, с Нижний Куркужин, ул Чемазокова, д. 72</t>
  </si>
  <si>
    <t>703020011443</t>
  </si>
  <si>
    <t>79889334673</t>
  </si>
  <si>
    <t>Баксанское ЭО, с Нижний Куркужин, ул Октябрьская, д. 85</t>
  </si>
  <si>
    <t>703020011448</t>
  </si>
  <si>
    <t>79640340022</t>
  </si>
  <si>
    <t>Баксанское ЭО, с Нижний Куркужин, ул Пушкина, д. 21</t>
  </si>
  <si>
    <t>703020011460</t>
  </si>
  <si>
    <t>79034934333</t>
  </si>
  <si>
    <t>Баксанское ЭО, с Нижний Куркужин, ул Чемазокова, д. 31</t>
  </si>
  <si>
    <t>703020011567</t>
  </si>
  <si>
    <t>79034915196</t>
  </si>
  <si>
    <t>Баксанское ЭО, с Нижний Куркужин, ул Заречная, д. 47</t>
  </si>
  <si>
    <t>703020011740</t>
  </si>
  <si>
    <t>79283851652</t>
  </si>
  <si>
    <t>Баксанское ЭО, с Нижний Куркужин, ул Октябрьская, д. 76</t>
  </si>
  <si>
    <t>703020011849</t>
  </si>
  <si>
    <t>79298845213</t>
  </si>
  <si>
    <t>Баксанское ЭО, с Нижний Куркужин, ул Октябрьская, д. 257</t>
  </si>
  <si>
    <t>703020011908</t>
  </si>
  <si>
    <t>79034953522</t>
  </si>
  <si>
    <t>Баксанское ЭО, с Нижний Куркужин, ул Чемазокова, д. 39</t>
  </si>
  <si>
    <t>703020011909</t>
  </si>
  <si>
    <t>79631687147</t>
  </si>
  <si>
    <t>Баксанское ЭО, с Нижний Куркужин, ул Октябрьская, д. 470</t>
  </si>
  <si>
    <t>703020012426</t>
  </si>
  <si>
    <t>79640323222</t>
  </si>
  <si>
    <t>Баксанское ЭО, с Псыхурей, ул А.Ху.Сижажева, д. 47</t>
  </si>
  <si>
    <t>703020012596</t>
  </si>
  <si>
    <t>79627729919</t>
  </si>
  <si>
    <t>Баксанское ЭО, с Псыхурей, ул Надречная, д. 26</t>
  </si>
  <si>
    <t>703020012747</t>
  </si>
  <si>
    <t>79034952848</t>
  </si>
  <si>
    <t>Баксанское ЭО, с Куба-Таба, ул Советская, д. 99</t>
  </si>
  <si>
    <t>703020013025</t>
  </si>
  <si>
    <t>79674155585</t>
  </si>
  <si>
    <t>Баксанское ЭО, с Куба-Таба, ул Пионерская, д. 27</t>
  </si>
  <si>
    <t>703020013049</t>
  </si>
  <si>
    <t>79626528707</t>
  </si>
  <si>
    <t>Баксанское ЭО, с Нижний Куркужин, ул М.Кипова, д. 4</t>
  </si>
  <si>
    <t>703020013062</t>
  </si>
  <si>
    <t>79187284344</t>
  </si>
  <si>
    <t>Баксанское ЭО, с Нижний Куркужин, ул М.Кипова, д. 2</t>
  </si>
  <si>
    <t>703020013065</t>
  </si>
  <si>
    <t>79633926307</t>
  </si>
  <si>
    <t>Баксанское ЭО, с Нижний Куркужин, ул Пушкина, д. 49</t>
  </si>
  <si>
    <t>703020013233</t>
  </si>
  <si>
    <t>79660256656</t>
  </si>
  <si>
    <t>Баксанское ЭО, с Исламей, ул Эльбрусская, д. 84</t>
  </si>
  <si>
    <t>703020012840</t>
  </si>
  <si>
    <t>79626535182</t>
  </si>
  <si>
    <t>Баксанское ЭО, с Куба-Таба, ул Канкошева, д. 95</t>
  </si>
  <si>
    <t>703020013070</t>
  </si>
  <si>
    <t>79187278168</t>
  </si>
  <si>
    <t>Баксанское ЭО, с Нижний Куркужин, ул Эльбрусская, д. 20</t>
  </si>
  <si>
    <t>703020013150</t>
  </si>
  <si>
    <t>79034904153</t>
  </si>
  <si>
    <t>Баксанское ЭО, с Нижний Куркужин, ул Пушкина, д. 65</t>
  </si>
  <si>
    <t>703020013195</t>
  </si>
  <si>
    <t>79280789204</t>
  </si>
  <si>
    <t>Баксанское ЭО, с Жанхотеко, ул Пролетарская, д. 46</t>
  </si>
  <si>
    <t>703020011760</t>
  </si>
  <si>
    <t>79889322378</t>
  </si>
  <si>
    <t>Баксанское ЭО, с Псыхурей, ул Малкинская, д. 49</t>
  </si>
  <si>
    <t>703020010924</t>
  </si>
  <si>
    <t>79034922201</t>
  </si>
  <si>
    <t>Баксанское ЭО, с Нижний Куркужин, ул Братьев Кумышевых, д. 6</t>
  </si>
  <si>
    <t>703020011268</t>
  </si>
  <si>
    <t>79889382102</t>
  </si>
  <si>
    <t>Баксанское ЭО, с Нижний Куркужин, ул Октябрьская, д. 14</t>
  </si>
  <si>
    <t>703020011452</t>
  </si>
  <si>
    <t>79604262024</t>
  </si>
  <si>
    <t>Баксанское ЭО, с Нижний Куркужин, ул Чемазокова, д. 40</t>
  </si>
  <si>
    <t>703020011457</t>
  </si>
  <si>
    <t>79034957457</t>
  </si>
  <si>
    <t>Баксанское ЭО, с Нижний Куркужин, ул Горная, д. 4</t>
  </si>
  <si>
    <t>703020011465</t>
  </si>
  <si>
    <t>79674105141</t>
  </si>
  <si>
    <t>Баксанское ЭО, с Нижний Куркужин, ул Октябрьская, д. 88</t>
  </si>
  <si>
    <t>703020011508</t>
  </si>
  <si>
    <t>79674249535</t>
  </si>
  <si>
    <t>Баксанское ЭО, с Нижний Куркужин, ул Октябрьская, д. 272</t>
  </si>
  <si>
    <t>703020011524</t>
  </si>
  <si>
    <t>79054368182</t>
  </si>
  <si>
    <t>Баксанское ЭО, с Нижний Куркужин, ул Октябрьская, д. 160</t>
  </si>
  <si>
    <t>703020011525</t>
  </si>
  <si>
    <t>79887203801</t>
  </si>
  <si>
    <t>Баксанское ЭО, с Нижний Куркужин, ул Октябрьская, д. 184</t>
  </si>
  <si>
    <t>703020010559</t>
  </si>
  <si>
    <t>79060065502</t>
  </si>
  <si>
    <t>Баксанское ЭО, с Псыхурей, ул Чапаева, д. 19</t>
  </si>
  <si>
    <t>703020009893</t>
  </si>
  <si>
    <t>79292269150</t>
  </si>
  <si>
    <t>Баксанское ЭО, с Исламей, пер Улимбашева, д. 31</t>
  </si>
  <si>
    <t>703020008221</t>
  </si>
  <si>
    <t>79289141317</t>
  </si>
  <si>
    <t>Баксанское ЭО, с Исламей, ул Красноармейская, д. 146</t>
  </si>
  <si>
    <t>703020008355</t>
  </si>
  <si>
    <t>79604232207</t>
  </si>
  <si>
    <t>Баксанское ЭО, с Исламей, ул С.Каздохова, д. 87</t>
  </si>
  <si>
    <t>703020008395</t>
  </si>
  <si>
    <t>79280766107</t>
  </si>
  <si>
    <t>Баксанское ЭО, с Исламей, пер М.А.Чеченова, д. 4</t>
  </si>
  <si>
    <t>703020007601</t>
  </si>
  <si>
    <t>79287034405</t>
  </si>
  <si>
    <t>Баксанское ЭО, с Жанхотеко, ул Строительная, д. 1</t>
  </si>
  <si>
    <t>703020008077</t>
  </si>
  <si>
    <t>79363332295</t>
  </si>
  <si>
    <t>Баксанское ЭО, с Исламей, пер Х.Л.Урусова, д. 25</t>
  </si>
  <si>
    <t>703020007387</t>
  </si>
  <si>
    <t>79674120000</t>
  </si>
  <si>
    <t>Баксанское ЭО, с Нижний Куркужин, ул Октябрьская, д. 508</t>
  </si>
  <si>
    <t>703020007391</t>
  </si>
  <si>
    <t>79640406902</t>
  </si>
  <si>
    <t>Баксанское ЭО, с Нижний Куркужин, ул Октябрьская, д. 9</t>
  </si>
  <si>
    <t>703020005732</t>
  </si>
  <si>
    <t>79633906564</t>
  </si>
  <si>
    <t>Баксанское ЭО, с Исламей, ул Малухова, д. 180</t>
  </si>
  <si>
    <t>703020006227</t>
  </si>
  <si>
    <t>79287203782</t>
  </si>
  <si>
    <t>Баксанское ЭО, с Исламей, ул Малухова, д. 80</t>
  </si>
  <si>
    <t>703020006236</t>
  </si>
  <si>
    <t>79631660354</t>
  </si>
  <si>
    <t>Баксанское ЭО, с Исламей, ул Красноармейская, д. 40</t>
  </si>
  <si>
    <t>703020006327</t>
  </si>
  <si>
    <t>79380790666</t>
  </si>
  <si>
    <t>Баксанское ЭО, с Исламей, ул Евгажукова, д. 272</t>
  </si>
  <si>
    <t>703020006412</t>
  </si>
  <si>
    <t>79604274873</t>
  </si>
  <si>
    <t>Баксанское ЭО, с Исламей, пер Каскулова, д. 13</t>
  </si>
  <si>
    <t>703020004216</t>
  </si>
  <si>
    <t>79386906161</t>
  </si>
  <si>
    <t>Баксанское ЭО, с Исламей, ул Малухова, д. 50</t>
  </si>
  <si>
    <t>703020004424</t>
  </si>
  <si>
    <t>79287083836</t>
  </si>
  <si>
    <t>Баксанское ЭО, с Исламей, ул Малухова, д. 104 а</t>
  </si>
  <si>
    <t>703020004746</t>
  </si>
  <si>
    <t>79889219636</t>
  </si>
  <si>
    <t>Баксанское ЭО, с Жанхотеко, ул Гагарина, д. 36</t>
  </si>
  <si>
    <t>703020003279</t>
  </si>
  <si>
    <t>79225655875</t>
  </si>
  <si>
    <t>Баксанское ЭО, с Жанхотеко, ул Пролетарская, д. 86</t>
  </si>
  <si>
    <t>703020003332</t>
  </si>
  <si>
    <t>79094870088</t>
  </si>
  <si>
    <t>Баксанское ЭО, с Псыхурей, ул Катханова, д. 203</t>
  </si>
  <si>
    <t>703020003533</t>
  </si>
  <si>
    <t>79604303036</t>
  </si>
  <si>
    <t>Баксанское ЭО, с Исламей, ул Красноармейская, д. 165</t>
  </si>
  <si>
    <t>703020003540</t>
  </si>
  <si>
    <t>79287069228</t>
  </si>
  <si>
    <t>Баксанское ЭО, с Исламей, ул Евгажукова, д. 30</t>
  </si>
  <si>
    <t>703020002481</t>
  </si>
  <si>
    <t>79654991633</t>
  </si>
  <si>
    <t>Баксанское ЭО, с Псыхурей, ул Тараскина, д. 2</t>
  </si>
  <si>
    <t>703020002526</t>
  </si>
  <si>
    <t>79064847540</t>
  </si>
  <si>
    <t>Баксанское ЭО, с Нижний Куркужин, ул Чемазокова, д. 37</t>
  </si>
  <si>
    <t>703020002553</t>
  </si>
  <si>
    <t>79632818076</t>
  </si>
  <si>
    <t>Баксанское ЭО, с Псыхурей, ул Чапаева, д. 29</t>
  </si>
  <si>
    <t>703020002150</t>
  </si>
  <si>
    <t>79286939188</t>
  </si>
  <si>
    <t>Баксанское ЭО, с Жанхотеко, ул Октябрьская, д. 5</t>
  </si>
  <si>
    <t>703020002379</t>
  </si>
  <si>
    <t>79034967484</t>
  </si>
  <si>
    <t>Баксанское ЭО, с Исламей, ул Красноармейская, д. 198</t>
  </si>
  <si>
    <t>703020001184</t>
  </si>
  <si>
    <t>79633905264</t>
  </si>
  <si>
    <t>Баксанское ЭО, с Псыхурей, ул Х.Г.Кештова, д. 49</t>
  </si>
  <si>
    <t>703020000044</t>
  </si>
  <si>
    <t>79889236049</t>
  </si>
  <si>
    <t>Баксанское ЭО, с Нижний Куркужин, ул Чемазокова, д. 16 а</t>
  </si>
  <si>
    <t>703020000104</t>
  </si>
  <si>
    <t>79618456317</t>
  </si>
  <si>
    <t>Баксанское ЭО, с Исламей, ул Красноармейская, д. 220 а</t>
  </si>
  <si>
    <t>703020000346</t>
  </si>
  <si>
    <t>79631690644</t>
  </si>
  <si>
    <t>Баксанское ЭО, с Исламей, ул С.Каздохова, д. 98</t>
  </si>
  <si>
    <t>703020000370</t>
  </si>
  <si>
    <t>79604267261</t>
  </si>
  <si>
    <t>Баксанское ЭО, с Псыхурей, ул Х.Г.Кештова, д. 67</t>
  </si>
  <si>
    <t>703020000618</t>
  </si>
  <si>
    <t>79034979979</t>
  </si>
  <si>
    <t>Баксанское ЭО, с Псыхурей, ул Х.Г.Кештова, д. 83</t>
  </si>
  <si>
    <t>703020011722</t>
  </si>
  <si>
    <t>79889213152</t>
  </si>
  <si>
    <t>Баксанское ЭО, с Нижний Куркужин, ул Октябрьская, д. 282</t>
  </si>
  <si>
    <t>703020011939</t>
  </si>
  <si>
    <t>79287066465</t>
  </si>
  <si>
    <t>Баксанское ЭО, с Исламей, пер А.С.Шибзухова, д. 19</t>
  </si>
  <si>
    <t>703020012342</t>
  </si>
  <si>
    <t>79633912548</t>
  </si>
  <si>
    <t>Баксанское ЭО, с Кременчуг-Константиновское, ул Советская, д. 303</t>
  </si>
  <si>
    <t>703020011278</t>
  </si>
  <si>
    <t>79387010987</t>
  </si>
  <si>
    <t>Баксанское ЭО, с Куба-Таба, ул Пролетарская, д. 34</t>
  </si>
  <si>
    <t>703020011279</t>
  </si>
  <si>
    <t>79187293918</t>
  </si>
  <si>
    <t>Баксанское ЭО, с Куба-Таба, ул Степная, д. 30</t>
  </si>
  <si>
    <t>703020011287</t>
  </si>
  <si>
    <t>79631650439</t>
  </si>
  <si>
    <t>Баксанское ЭО, с Куба-Таба, ул Советская, д. 79</t>
  </si>
  <si>
    <t>703020011451</t>
  </si>
  <si>
    <t>79094898018</t>
  </si>
  <si>
    <t>Баксанское ЭО, с Нижний Куркужин, ул Октябрьская, д. 100</t>
  </si>
  <si>
    <t>703020011613</t>
  </si>
  <si>
    <t>79604300006</t>
  </si>
  <si>
    <t>Баксанское ЭО, с Куба-Таба, ул Канкошева, д. 101</t>
  </si>
  <si>
    <t>703020010158</t>
  </si>
  <si>
    <t>79230006062</t>
  </si>
  <si>
    <t>Баксанское ЭО, с Исламей, пер М.А.Ордокова, д. 4</t>
  </si>
  <si>
    <t>703020010218</t>
  </si>
  <si>
    <t>79386947441</t>
  </si>
  <si>
    <t>Баксанское ЭО, с Жанхотеко, ул Октябрьская, д. 50</t>
  </si>
  <si>
    <t>703020010558</t>
  </si>
  <si>
    <t>79604251421</t>
  </si>
  <si>
    <t>Баксанское ЭО, с Псыхурей, ул Почтовая, д. 9</t>
  </si>
  <si>
    <t>703020009758</t>
  </si>
  <si>
    <t>79287071442</t>
  </si>
  <si>
    <t>Баксанское ЭО, с Исламей, ул С.Каздохова, д. 34</t>
  </si>
  <si>
    <t>703020009761</t>
  </si>
  <si>
    <t>79286921278</t>
  </si>
  <si>
    <t>Баксанское ЭО, с Исламей, ул Братьев Хамжуевых, д. 93</t>
  </si>
  <si>
    <t>703020010059</t>
  </si>
  <si>
    <t>79287173096</t>
  </si>
  <si>
    <t>Баксанское ЭО, с Исламей, ул Красноармейская, д. 4</t>
  </si>
  <si>
    <t>703020008737</t>
  </si>
  <si>
    <t>79034917939</t>
  </si>
  <si>
    <t>Баксанское ЭО, с Псыхурей, ул Лесная, д. 5</t>
  </si>
  <si>
    <t>703020007663</t>
  </si>
  <si>
    <t>79674227174</t>
  </si>
  <si>
    <t>Баксанское ЭО, с Исламей, ул Красноармейская, д. 246</t>
  </si>
  <si>
    <t>703020007667</t>
  </si>
  <si>
    <t>79286916560</t>
  </si>
  <si>
    <t>Баксанское ЭО, с Исламей, ул Надречная, д. 127</t>
  </si>
  <si>
    <t>703020006732</t>
  </si>
  <si>
    <t>79287176837</t>
  </si>
  <si>
    <t>Баксанское ЭО, с Исламей, ул Малухова, д. 210</t>
  </si>
  <si>
    <t>703020006783</t>
  </si>
  <si>
    <t>79034921035</t>
  </si>
  <si>
    <t>Баксанское ЭО, с Исламей, ул Красноармейская, д. 96</t>
  </si>
  <si>
    <t>703020006856</t>
  </si>
  <si>
    <t>79287172875</t>
  </si>
  <si>
    <t>Баксанское ЭО, с Жанхотеко, ул Строительная, д. 16</t>
  </si>
  <si>
    <t>703020007055</t>
  </si>
  <si>
    <t>79280775200</t>
  </si>
  <si>
    <t>Баксанское ЭО, с Исламей, ул Евгажукова, д. 185</t>
  </si>
  <si>
    <t>703020006084</t>
  </si>
  <si>
    <t>79640300120</t>
  </si>
  <si>
    <t>Баксанское ЭО, с Исламей, ул Евгажукова, д. 270</t>
  </si>
  <si>
    <t>703020005181</t>
  </si>
  <si>
    <t>79094903325</t>
  </si>
  <si>
    <t>Баксанское ЭО, с Исламей, ул Надречная, д. 111</t>
  </si>
  <si>
    <t>703020005193</t>
  </si>
  <si>
    <t>79633910846</t>
  </si>
  <si>
    <t>Баксанское ЭО, с Исламей, ул Евгажукова, д. 283</t>
  </si>
  <si>
    <t>703020005244</t>
  </si>
  <si>
    <t>79627712425</t>
  </si>
  <si>
    <t>Баксанское ЭО, с Исламей, пер Пачева, д. 27</t>
  </si>
  <si>
    <t>703020004034</t>
  </si>
  <si>
    <t>79034942907</t>
  </si>
  <si>
    <t>Баксанское ЭО, с Исламей, ул С.Каздохова, д. 171</t>
  </si>
  <si>
    <t>703020004212</t>
  </si>
  <si>
    <t>79287111461</t>
  </si>
  <si>
    <t>Баксанское ЭО, с Исламей, пер Шопарова, д. 1</t>
  </si>
  <si>
    <t>703020004292</t>
  </si>
  <si>
    <t>79889270793</t>
  </si>
  <si>
    <t>Баксанское ЭО, с Нижний Куркужин, ул Пушкина, д. 13</t>
  </si>
  <si>
    <t>703020004413</t>
  </si>
  <si>
    <t>79289169152</t>
  </si>
  <si>
    <t>Баксанское ЭО, с Исламей, ул Эльбрусская, д. 343</t>
  </si>
  <si>
    <t>703020004575</t>
  </si>
  <si>
    <t>79287106488</t>
  </si>
  <si>
    <t>Баксанское ЭО, с Исламей, ул Эльбрусская, д. 220</t>
  </si>
  <si>
    <t>703020004688</t>
  </si>
  <si>
    <t>79280770702</t>
  </si>
  <si>
    <t>Баксанское ЭО, с Исламей, ул Эльбрусская, д. 246</t>
  </si>
  <si>
    <t>703020003219</t>
  </si>
  <si>
    <t>79165094122</t>
  </si>
  <si>
    <t>Баксанское ЭО, с Кременчуг-Константиновское, ул Советская, д. 87</t>
  </si>
  <si>
    <t>703020003273</t>
  </si>
  <si>
    <t>79387021973</t>
  </si>
  <si>
    <t>Баксанское ЭО, с Жанхотеко, ул Пролетарская, д. 78</t>
  </si>
  <si>
    <t>703020003284</t>
  </si>
  <si>
    <t>79286940439</t>
  </si>
  <si>
    <t>Баксанское ЭО, с Исламей, ул Евгажукова, д. 63</t>
  </si>
  <si>
    <t>703020003521</t>
  </si>
  <si>
    <t>79380780099</t>
  </si>
  <si>
    <t>Баксанское ЭО, с Исламей, ул Евгажукова, д. 37</t>
  </si>
  <si>
    <t>703020003720</t>
  </si>
  <si>
    <t>79034920838</t>
  </si>
  <si>
    <t>Баксанское ЭО, с Куба-Таба, ул Советская, д. 43</t>
  </si>
  <si>
    <t>703020003828</t>
  </si>
  <si>
    <t>79187295531</t>
  </si>
  <si>
    <t>Баксанское ЭО, с Псыхурей, ул Катханова, д. 213</t>
  </si>
  <si>
    <t>703020002484</t>
  </si>
  <si>
    <t>79034927018</t>
  </si>
  <si>
    <t>Баксанское ЭО, с Псыхурей, ул Лесная, д. 8</t>
  </si>
  <si>
    <t>703020002487</t>
  </si>
  <si>
    <t>79054358086</t>
  </si>
  <si>
    <t>Баксанское ЭО, с Псыхурей, ул Х.Г.Кештова, д. 17</t>
  </si>
  <si>
    <t>703020003172</t>
  </si>
  <si>
    <t>79640324178</t>
  </si>
  <si>
    <t>Баксанское ЭО, с Исламей, ул Евгажукова, д. 156</t>
  </si>
  <si>
    <t>703020001418</t>
  </si>
  <si>
    <t>79094884334</t>
  </si>
  <si>
    <t>Баксанское ЭО, с Нижний Куркужин, ул Октябрьская, д. 128</t>
  </si>
  <si>
    <t>703020002000</t>
  </si>
  <si>
    <t>79640404916</t>
  </si>
  <si>
    <t>Баксанское ЭО, с Кременчуг-Константиновское, ул Советская, д. 155</t>
  </si>
  <si>
    <t>703020000549</t>
  </si>
  <si>
    <t>79287152382</t>
  </si>
  <si>
    <t>Баксанское ЭО, с Исламей, ул Евгажукова, д. 55</t>
  </si>
  <si>
    <t>703020000670</t>
  </si>
  <si>
    <t>79604295249</t>
  </si>
  <si>
    <t>Баксанское ЭО, с Псыхурей, ул Катханова, д. 47</t>
  </si>
  <si>
    <t>703020000799</t>
  </si>
  <si>
    <t>79674184323</t>
  </si>
  <si>
    <t>Баксанское ЭО, с Псыхурей, ул Лесная, д. 9</t>
  </si>
  <si>
    <t>703020000845</t>
  </si>
  <si>
    <t>79998406393</t>
  </si>
  <si>
    <t>Баксанское ЭО, с Исламей, ул С.Каздохова, д. 42</t>
  </si>
  <si>
    <t>703020000985</t>
  </si>
  <si>
    <t>79632811536</t>
  </si>
  <si>
    <t>Баксанское ЭО, с Кременчуг-Константиновское, ул Степная, д. 309</t>
  </si>
  <si>
    <t>703020001486</t>
  </si>
  <si>
    <t>79187273886</t>
  </si>
  <si>
    <t>Баксанское ЭО, с Нижний Куркужин, ул М.Кипова, д. 13</t>
  </si>
  <si>
    <t>703020013837</t>
  </si>
  <si>
    <t>79034930537</t>
  </si>
  <si>
    <t>Баксанское ЭО, с Псыхурей, ул Катханова, д. 21</t>
  </si>
  <si>
    <t>703020013871</t>
  </si>
  <si>
    <t>79280757330</t>
  </si>
  <si>
    <t>Баксанское ЭО, с Исламей, ул Эльбрусская, д. 336</t>
  </si>
  <si>
    <t>703020013964</t>
  </si>
  <si>
    <t>79034955594</t>
  </si>
  <si>
    <t>Баксанское ЭО, с Куба-Таба, ул Пионерская, д. 3</t>
  </si>
  <si>
    <t>703020014074</t>
  </si>
  <si>
    <t>79235404009</t>
  </si>
  <si>
    <t>Баксанское ЭО, с Исламей, ул С.Каздохова, д. 130</t>
  </si>
  <si>
    <t>703020014514</t>
  </si>
  <si>
    <t>79632803831</t>
  </si>
  <si>
    <t>Баксанское ЭО, с Нижний Куркужин, ул Чемазокова, д. 35</t>
  </si>
  <si>
    <t>703020009120</t>
  </si>
  <si>
    <t>79387029592</t>
  </si>
  <si>
    <t>Баксанское ЭО, с Баксаненок, ул Березгова, д. 213</t>
  </si>
  <si>
    <t>703020011648</t>
  </si>
  <si>
    <t>79034267929</t>
  </si>
  <si>
    <t>Баксанское ЭО, с Баксаненок, ул Кабардинская, д. 13</t>
  </si>
  <si>
    <t>703020011838</t>
  </si>
  <si>
    <t>79187270282</t>
  </si>
  <si>
    <t>Баксанское ЭО, с Баксаненок, ул Березгова, д. 186</t>
  </si>
  <si>
    <t>703020009034</t>
  </si>
  <si>
    <t>79287019276</t>
  </si>
  <si>
    <t>Баксанское ЭО, с Баксаненок, пер Озова, д. 26</t>
  </si>
  <si>
    <t>703020004220</t>
  </si>
  <si>
    <t>79287169346</t>
  </si>
  <si>
    <t>Баксанское ЭО, с Исламей, ул Малухова, д. 44</t>
  </si>
  <si>
    <t>703020006485</t>
  </si>
  <si>
    <t>79287069023</t>
  </si>
  <si>
    <t>Баксанское ЭО, с Атажукино, ул Катанчиева, д. 110</t>
  </si>
  <si>
    <t>703020006004</t>
  </si>
  <si>
    <t>79034438085</t>
  </si>
  <si>
    <t>Баксанское ЭО, с Атажукино, ул Молова, д. 24</t>
  </si>
  <si>
    <t>703020003633</t>
  </si>
  <si>
    <t>79289133517</t>
  </si>
  <si>
    <t>Баксанское ЭО, с Заюково, ул Казаноко, д. 224</t>
  </si>
  <si>
    <t>703020008479</t>
  </si>
  <si>
    <t>79674236997</t>
  </si>
  <si>
    <t>Баксанское ЭО, с Баксаненок, ул Д.Х.Быкова, д. 241</t>
  </si>
  <si>
    <t>703020012592</t>
  </si>
  <si>
    <t>79064845068</t>
  </si>
  <si>
    <t>Баксанское ЭО, с Псыхурей, ул Малкинская, д. 25</t>
  </si>
  <si>
    <t>703020001008</t>
  </si>
  <si>
    <t>79287043149</t>
  </si>
  <si>
    <t>Баксанское ЭО, с Баксаненок, ул Д.Х.Быкова, д. 216</t>
  </si>
  <si>
    <t>703020001784</t>
  </si>
  <si>
    <t>79387000709</t>
  </si>
  <si>
    <t>Баксанское ЭО, с Баксаненок, ул Березгова, д. 288</t>
  </si>
  <si>
    <t>703020003151</t>
  </si>
  <si>
    <t>79887216154</t>
  </si>
  <si>
    <t>Баксанское ЭО, с Жанхотеко, ул Пролетарская, д. 71</t>
  </si>
  <si>
    <t>703020010911</t>
  </si>
  <si>
    <t>79094920827</t>
  </si>
  <si>
    <t>Баксанское ЭО, с Куба-Таба, ул Набережная, д. 7</t>
  </si>
  <si>
    <t>703020012732</t>
  </si>
  <si>
    <t>79034961771</t>
  </si>
  <si>
    <t>Баксанское ЭО, с Куба-Таба, ул Октябрьская, д. 51</t>
  </si>
  <si>
    <t>703020010760</t>
  </si>
  <si>
    <t>79674204799</t>
  </si>
  <si>
    <t>Баксанское ЭО, с Куба-Таба, ул Советская, д. 93</t>
  </si>
  <si>
    <t>703020005121</t>
  </si>
  <si>
    <t>79204439664</t>
  </si>
  <si>
    <t>Баксанское ЭО, с Исламей, ул Эльбрусская, д. 80</t>
  </si>
  <si>
    <t>703020006074</t>
  </si>
  <si>
    <t>79287113015</t>
  </si>
  <si>
    <t>Баксанское ЭО, с Исламей, ул Евгажукова, д. 182</t>
  </si>
  <si>
    <t>703020010839</t>
  </si>
  <si>
    <t>79287002337</t>
  </si>
  <si>
    <t>Баксанское ЭО, с Исламей, пер Ерижева, д. 12</t>
  </si>
  <si>
    <t>703020010084</t>
  </si>
  <si>
    <t>79287206376</t>
  </si>
  <si>
    <t>Баксанское ЭО, с Исламей, пер Х.Л.Урусова, д. 15</t>
  </si>
  <si>
    <t>703020005154</t>
  </si>
  <si>
    <t>79604265402</t>
  </si>
  <si>
    <t>Баксанское ЭО, с Исламей, ул Малухова, д. 222</t>
  </si>
  <si>
    <t>703020004024</t>
  </si>
  <si>
    <t>79287130259</t>
  </si>
  <si>
    <t>Баксанское ЭО, с Исламей, ул Надречная, д. 104</t>
  </si>
  <si>
    <t>703020009995</t>
  </si>
  <si>
    <t>79280795005</t>
  </si>
  <si>
    <t>Баксанское ЭО, с Исламей, ул Красноармейская, д. 59</t>
  </si>
  <si>
    <t>703020003282</t>
  </si>
  <si>
    <t>79387020227</t>
  </si>
  <si>
    <t>Баксанское ЭО, с Исламей, ул Евгажукова, д. 61</t>
  </si>
  <si>
    <t>703020002479</t>
  </si>
  <si>
    <t>79632812042</t>
  </si>
  <si>
    <t>Баксанское ЭО, с Нижний Куркужин, ул Октябрьская, д. 202</t>
  </si>
  <si>
    <t>703020002528</t>
  </si>
  <si>
    <t>79889361479</t>
  </si>
  <si>
    <t>Баксанское ЭО, с Нижний Куркужин, ул Октябрьская, д. 179 /а</t>
  </si>
  <si>
    <t>703020011438</t>
  </si>
  <si>
    <t>79674287623</t>
  </si>
  <si>
    <t>Баксанское ЭО, с Нижний Куркужин, ул Октябрьская, д. 24</t>
  </si>
  <si>
    <t>703020002128</t>
  </si>
  <si>
    <t>79034260308</t>
  </si>
  <si>
    <t>Баксанское ЭО, с Нижний Куркужин, ул Октябрьская, д. 215</t>
  </si>
  <si>
    <t>703020009458</t>
  </si>
  <si>
    <t>79380797228</t>
  </si>
  <si>
    <t>Баксанское ЭО, с Баксаненок, ул Кабардинская, д. 34</t>
  </si>
  <si>
    <t>703020010682</t>
  </si>
  <si>
    <t>79887221769</t>
  </si>
  <si>
    <t>Баксанское ЭО, с Верхний Куркужин, ул Октябрьская, д. 213</t>
  </si>
  <si>
    <t>703020011655</t>
  </si>
  <si>
    <t>79604223537</t>
  </si>
  <si>
    <t>Баксанское ЭО, с Верхний Куркужин, ул Октябрьская, д. 193</t>
  </si>
  <si>
    <t>703020002672</t>
  </si>
  <si>
    <t>79386907736</t>
  </si>
  <si>
    <t>Баксанское ЭО, с Баксаненок, пер им.Асанова А.Р., д. 16</t>
  </si>
  <si>
    <t>703020004687</t>
  </si>
  <si>
    <t>79280808158</t>
  </si>
  <si>
    <t>Баксанское ЭО, с Исламей, ул Эльбрусская, д. 212</t>
  </si>
  <si>
    <t>703020006713</t>
  </si>
  <si>
    <t>79280806462</t>
  </si>
  <si>
    <t>Баксанское ЭО, с Исламей, ул Эльбрусская, д. 116</t>
  </si>
  <si>
    <t>703020005126</t>
  </si>
  <si>
    <t>79308730505</t>
  </si>
  <si>
    <t>Баксанское ЭО, с Исламей, ул Эльбрусская, д. 211</t>
  </si>
  <si>
    <t>703020005184</t>
  </si>
  <si>
    <t>79280830403</t>
  </si>
  <si>
    <t>Баксанское ЭО, с Исламей, ул Малухова, д. 95</t>
  </si>
  <si>
    <t>703020005241</t>
  </si>
  <si>
    <t>79034915001</t>
  </si>
  <si>
    <t>Баксанское ЭО, с Исламей, ул Надречная, д. 66</t>
  </si>
  <si>
    <t>703050000986</t>
  </si>
  <si>
    <t>79640417133</t>
  </si>
  <si>
    <t>Лескенское ЭО, с Анзорей, ул А.Х.Кажарова, д. 230</t>
  </si>
  <si>
    <t>703050001026</t>
  </si>
  <si>
    <t>79064853993</t>
  </si>
  <si>
    <t>Лескенское ЭО, с Анзорей, ул А.Х.Кажарова, д. 116</t>
  </si>
  <si>
    <t>703050000370</t>
  </si>
  <si>
    <t>79626533673</t>
  </si>
  <si>
    <t>Лескенское ЭО, с Анзорей, ул А.Х.Кажарова, д. 195</t>
  </si>
  <si>
    <t>703050000923</t>
  </si>
  <si>
    <t>79633931539</t>
  </si>
  <si>
    <t>Лескенское ЭО, с Анзорей, ул А.Х.Кажарова, д. 258</t>
  </si>
  <si>
    <t>703050006681</t>
  </si>
  <si>
    <t>79207920353</t>
  </si>
  <si>
    <t>Лескенское ЭО, с Анзорей, ул А.Х.Кажарова, д. 26 а</t>
  </si>
  <si>
    <t>703050000953</t>
  </si>
  <si>
    <t>79674263447</t>
  </si>
  <si>
    <t>Лескенское ЭО, с Анзорей, ул Ленина, д. 91</t>
  </si>
  <si>
    <t>703050000992</t>
  </si>
  <si>
    <t>79054373205</t>
  </si>
  <si>
    <t>Лескенское ЭО, с Анзорей, ул Ленина, д. 227</t>
  </si>
  <si>
    <t>703050000692</t>
  </si>
  <si>
    <t>79387006622</t>
  </si>
  <si>
    <t>Лескенское ЭО, с Анзорей, ул Ленина, д. 18</t>
  </si>
  <si>
    <t>703050000822</t>
  </si>
  <si>
    <t>79064841432</t>
  </si>
  <si>
    <t>Лескенское ЭО, с Анзорей, ул Ленина, д. 190</t>
  </si>
  <si>
    <t>703050001149</t>
  </si>
  <si>
    <t>79604312059</t>
  </si>
  <si>
    <t>Лескенское ЭО, с Анзорей, ул Ленина, д. 14</t>
  </si>
  <si>
    <t>703050001265</t>
  </si>
  <si>
    <t>79674190434</t>
  </si>
  <si>
    <t>Лескенское ЭО, с Анзорей, ул Ленина, д. 147</t>
  </si>
  <si>
    <t>703050000660</t>
  </si>
  <si>
    <t>79654968568</t>
  </si>
  <si>
    <t>Лескенское ЭО, с Анзорей, ул Ленина, д. 177</t>
  </si>
  <si>
    <t>703050000666</t>
  </si>
  <si>
    <t>79631678869</t>
  </si>
  <si>
    <t>Лескенское ЭО, с Анзорей, ул А.Х.Кажарова, д. 180</t>
  </si>
  <si>
    <t>703050001493</t>
  </si>
  <si>
    <t>79626492324</t>
  </si>
  <si>
    <t>Лескенское ЭО, с Анзорей, ул А.Х.Кажарова, д. 130</t>
  </si>
  <si>
    <t>703050000136</t>
  </si>
  <si>
    <t>79386909206</t>
  </si>
  <si>
    <t>Лескенское ЭО, с Анзорей, ул Ленина, д. 42</t>
  </si>
  <si>
    <t>703050000313</t>
  </si>
  <si>
    <t>79604317840</t>
  </si>
  <si>
    <t>Лескенское ЭО, с Анзорей, ул Ленина, д. 26</t>
  </si>
  <si>
    <t>703050001486</t>
  </si>
  <si>
    <t>79674197160</t>
  </si>
  <si>
    <t>Лескенское ЭО, с Анзорей, ул А.Х.Кажарова, д. 58</t>
  </si>
  <si>
    <t>703050000250</t>
  </si>
  <si>
    <t>79633902548</t>
  </si>
  <si>
    <t>Лескенское ЭО, с Анзорей, ул Ленина, д. 90</t>
  </si>
  <si>
    <t>703050000322</t>
  </si>
  <si>
    <t>79280788429</t>
  </si>
  <si>
    <t>Лескенское ЭО, с Анзорей, ул Ленина, д. 27</t>
  </si>
  <si>
    <t>703050000070</t>
  </si>
  <si>
    <t>79094893077</t>
  </si>
  <si>
    <t>Лескенское ЭО, с Анзорей, ул Ленина, д. 64</t>
  </si>
  <si>
    <t>703050000839</t>
  </si>
  <si>
    <t>79674288821</t>
  </si>
  <si>
    <t>Лескенское ЭО, с Анзорей, ул Ленина, д. 232</t>
  </si>
  <si>
    <t>703050001287</t>
  </si>
  <si>
    <t>79287122142</t>
  </si>
  <si>
    <t>Лескенское ЭО, с Анзорей, ул Ленина, д. 63</t>
  </si>
  <si>
    <t>703050000222</t>
  </si>
  <si>
    <t>79633931972</t>
  </si>
  <si>
    <t>Лескенское ЭО, с Анзорей, ул А.Х.Кажарова, д. 24</t>
  </si>
  <si>
    <t>703050000533</t>
  </si>
  <si>
    <t>79094886500</t>
  </si>
  <si>
    <t>Лескенское ЭО, с Анзорей, ул Ленина, д. 259</t>
  </si>
  <si>
    <t>703050000631</t>
  </si>
  <si>
    <t>79674152260</t>
  </si>
  <si>
    <t>Лескенское ЭО, с Анзорей, ул А.Х.Кажарова, д. 27</t>
  </si>
  <si>
    <t>703050001182</t>
  </si>
  <si>
    <t>79034963280</t>
  </si>
  <si>
    <t>Лескенское ЭО, с Анзорей, ул А.Х.Кажарова, д. 229</t>
  </si>
  <si>
    <t>703050001099</t>
  </si>
  <si>
    <t>79640342238</t>
  </si>
  <si>
    <t>Лескенское ЭО, с Анзорей, ул Ленина, д. 210</t>
  </si>
  <si>
    <t>703050000829</t>
  </si>
  <si>
    <t>79604221965</t>
  </si>
  <si>
    <t>Лескенское ЭО, с Анзорей, ул Ленина, д. 186</t>
  </si>
  <si>
    <t>703050001227</t>
  </si>
  <si>
    <t>79287010838</t>
  </si>
  <si>
    <t>Лескенское ЭО, с Анзорей, ул Ленина, д. 10</t>
  </si>
  <si>
    <t>703050000705</t>
  </si>
  <si>
    <t>79094929749</t>
  </si>
  <si>
    <t>Лескенское ЭО, с Анзорей, ул Ленина, д. 258</t>
  </si>
  <si>
    <t>703050000600</t>
  </si>
  <si>
    <t>79287100991</t>
  </si>
  <si>
    <t>Лескенское ЭО, с Анзорей, ул А.Х.Кажарова, д. 177</t>
  </si>
  <si>
    <t>703050001183</t>
  </si>
  <si>
    <t>79640347997</t>
  </si>
  <si>
    <t>Лескенское ЭО, с Анзорей, ул Ленина, д. 109</t>
  </si>
  <si>
    <t>703050000781</t>
  </si>
  <si>
    <t>79626526107</t>
  </si>
  <si>
    <t>Лескенское ЭО, с Анзорей, ул А.Х.Кажарова, д. 32</t>
  </si>
  <si>
    <t>703050001465</t>
  </si>
  <si>
    <t>79034268765</t>
  </si>
  <si>
    <t>Лескенское ЭО, с Анзорей, ул Ленина, д. 97</t>
  </si>
  <si>
    <t>703050001224</t>
  </si>
  <si>
    <t>79627712893</t>
  </si>
  <si>
    <t>Лескенское ЭО, с Анзорей, ул Ленина, д. 167</t>
  </si>
  <si>
    <t>703050001051</t>
  </si>
  <si>
    <t>79626508335</t>
  </si>
  <si>
    <t>Лескенское ЭО, с Анзорей, ул А.Х.Кажарова, д. 93</t>
  </si>
  <si>
    <t>703050001480</t>
  </si>
  <si>
    <t>79034935971</t>
  </si>
  <si>
    <t>Лескенское ЭО, с Анзорей, ул А.Х.Кажарова, д. 96</t>
  </si>
  <si>
    <t>703050000532</t>
  </si>
  <si>
    <t>79640411717</t>
  </si>
  <si>
    <t>Лескенское ЭО, с Анзорей, ул Ленина, д. 257</t>
  </si>
  <si>
    <t>703050000338</t>
  </si>
  <si>
    <t>79674168848</t>
  </si>
  <si>
    <t>Лескенское ЭО, с Анзорей, ул А.Х.Кажарова, д. 221</t>
  </si>
  <si>
    <t>703050001156</t>
  </si>
  <si>
    <t>79631686005</t>
  </si>
  <si>
    <t>Лескенское ЭО, с Анзорей, ул Ленина, д. 266</t>
  </si>
  <si>
    <t>703050000290</t>
  </si>
  <si>
    <t>79674132424</t>
  </si>
  <si>
    <t>Лескенское ЭО, с Анзорей, ул Ленина, д. 24</t>
  </si>
  <si>
    <t>703050001058</t>
  </si>
  <si>
    <t>79386924974</t>
  </si>
  <si>
    <t>Лескенское ЭО, с Анзорей, ул А.Х.Кажарова, д. 113</t>
  </si>
  <si>
    <t>703050000928</t>
  </si>
  <si>
    <t>79633923960</t>
  </si>
  <si>
    <t>Лескенское ЭО, с Анзорей, ул А.Х.Кажарова, д. 217</t>
  </si>
  <si>
    <t>703050000696</t>
  </si>
  <si>
    <t>79607333474</t>
  </si>
  <si>
    <t>Лескенское ЭО, с Анзорей, ул Ленина, д. 250 А</t>
  </si>
  <si>
    <t>703050000309</t>
  </si>
  <si>
    <t>79660369993</t>
  </si>
  <si>
    <t>Лескенское ЭО, с Анзорей, ул А.Х.Кажарова, д. 92</t>
  </si>
  <si>
    <t>703050001147</t>
  </si>
  <si>
    <t>79604237634</t>
  </si>
  <si>
    <t>Лескенское ЭО, с Анзорей, ул Ленина, д. 216</t>
  </si>
  <si>
    <t>703050000406</t>
  </si>
  <si>
    <t>79640346919</t>
  </si>
  <si>
    <t>Лескенское ЭО, с Анзорей, ул А.Х.Кажарова, д. 231</t>
  </si>
  <si>
    <t>703050000298</t>
  </si>
  <si>
    <t>79054378480</t>
  </si>
  <si>
    <t>Лескенское ЭО, с Анзорей, ул Ленина, д. 46</t>
  </si>
  <si>
    <t>703050000168</t>
  </si>
  <si>
    <t>79654998730</t>
  </si>
  <si>
    <t>Лескенское ЭО, с Анзорей, ул А.Х.Кажарова, д. 78</t>
  </si>
  <si>
    <t>703050001449</t>
  </si>
  <si>
    <t>79034920122</t>
  </si>
  <si>
    <t>Лескенское ЭО, с Анзорей, ул Ленина, д. 4</t>
  </si>
  <si>
    <t>703050000915</t>
  </si>
  <si>
    <t>79034977071</t>
  </si>
  <si>
    <t>Лескенское ЭО, с Анзорей, ул Ленина, д. 172</t>
  </si>
  <si>
    <t>703050000258</t>
  </si>
  <si>
    <t>79640410334</t>
  </si>
  <si>
    <t>Лескенское ЭО, с Анзорей, ул Ленина, д. 88</t>
  </si>
  <si>
    <t>703050000166</t>
  </si>
  <si>
    <t>79380803122</t>
  </si>
  <si>
    <t>Лескенское ЭО, с Анзорей, ул А.Х.Кажарова, д. 31</t>
  </si>
  <si>
    <t>703050001226</t>
  </si>
  <si>
    <t>79034920588</t>
  </si>
  <si>
    <t>Лескенское ЭО, с Анзорей, ул А.Х.Кажарова, д. 169</t>
  </si>
  <si>
    <t>703050000197</t>
  </si>
  <si>
    <t>79633935465</t>
  </si>
  <si>
    <t>Лескенское ЭО, с Анзорей, ул А.Х.Кажарова, д. 101</t>
  </si>
  <si>
    <t>703050000537</t>
  </si>
  <si>
    <t>79622721313</t>
  </si>
  <si>
    <t>Лескенское ЭО, с Анзорей, ул Ленина, д. 137</t>
  </si>
  <si>
    <t>703050000492</t>
  </si>
  <si>
    <t>79674229526</t>
  </si>
  <si>
    <t>Лескенское ЭО, с Анзорей, ул Ленина, д. 179</t>
  </si>
  <si>
    <t>703050000754</t>
  </si>
  <si>
    <t>79604296172</t>
  </si>
  <si>
    <t>Лескенское ЭО, с Анзорей, ул Ленина, д. 104</t>
  </si>
  <si>
    <t>703050001181</t>
  </si>
  <si>
    <t>79626516007</t>
  </si>
  <si>
    <t>Лескенское ЭО, с Анзорей, ул А.Х.Кажарова, д. 227</t>
  </si>
  <si>
    <t>703050000316</t>
  </si>
  <si>
    <t>79604230247</t>
  </si>
  <si>
    <t>Лескенское ЭО, с Анзорей, ул Ленина, д. 25</t>
  </si>
  <si>
    <t>703050001068</t>
  </si>
  <si>
    <t>79654978472</t>
  </si>
  <si>
    <t>Лескенское ЭО, с Анзорей, ул Ленина, д. 55</t>
  </si>
  <si>
    <t>703050000327</t>
  </si>
  <si>
    <t>79034904117</t>
  </si>
  <si>
    <t>Лескенское ЭО, с Анзорей, ул Ленина, д. 62</t>
  </si>
  <si>
    <t>703050000934</t>
  </si>
  <si>
    <t>79674131970</t>
  </si>
  <si>
    <t>Лескенское ЭО, с Анзорей, ул Ленина, д. 140</t>
  </si>
  <si>
    <t>703050000376</t>
  </si>
  <si>
    <t>79034258144</t>
  </si>
  <si>
    <t>Лескенское ЭО, с Анзорей, ул А.Х.Кажарова, д. 201</t>
  </si>
  <si>
    <t>703050000069</t>
  </si>
  <si>
    <t>79698888649</t>
  </si>
  <si>
    <t>Лескенское ЭО, с Анзорей, ул Ленина, д. 85</t>
  </si>
  <si>
    <t>703050000191</t>
  </si>
  <si>
    <t>79604288523</t>
  </si>
  <si>
    <t>Лескенское ЭО, с Анзорей, ул А.Х.Кажарова, д. 99</t>
  </si>
  <si>
    <t>703050001105</t>
  </si>
  <si>
    <t>79094905926</t>
  </si>
  <si>
    <t>Лескенское ЭО, с Анзорей, ул Ленина, д. 176</t>
  </si>
  <si>
    <t>703050001233</t>
  </si>
  <si>
    <t>79054357948</t>
  </si>
  <si>
    <t>Лескенское ЭО, с Анзорей, ул А.Х.Кажарова, д. 196</t>
  </si>
  <si>
    <t>703050001485</t>
  </si>
  <si>
    <t>79640313871</t>
  </si>
  <si>
    <t>Лескенское ЭО, с Анзорей, ул Ленина, д. 78</t>
  </si>
  <si>
    <t>703050000398</t>
  </si>
  <si>
    <t>79674217888</t>
  </si>
  <si>
    <t>Лескенское ЭО, с Анзорей, ул А.Х.Кажарова, д. 220</t>
  </si>
  <si>
    <t>703050000703</t>
  </si>
  <si>
    <t>79330333499</t>
  </si>
  <si>
    <t>Лескенское ЭО, с Анзорей, ул Ленина, д. 187</t>
  </si>
  <si>
    <t>703050000756</t>
  </si>
  <si>
    <t>79034262022</t>
  </si>
  <si>
    <t>Лескенское ЭО, с Анзорей, ул А.Х.Кажарова, д. 123</t>
  </si>
  <si>
    <t>703050001285</t>
  </si>
  <si>
    <t>79094924548</t>
  </si>
  <si>
    <t>Лескенское ЭО, с Анзорей, ул Ленина, д. 67</t>
  </si>
  <si>
    <t>703050001121</t>
  </si>
  <si>
    <t>79054378313</t>
  </si>
  <si>
    <t>Лескенское ЭО, с Анзорей, ул А.Х.Кажарова, д. 48</t>
  </si>
  <si>
    <t>703050000665</t>
  </si>
  <si>
    <t>79633680000</t>
  </si>
  <si>
    <t>Лескенское ЭО, с Анзорей, ул Ленина, д. 221</t>
  </si>
  <si>
    <t>703050001141</t>
  </si>
  <si>
    <t>79034919641</t>
  </si>
  <si>
    <t>Лескенское ЭО, с Анзорей, ул Ленина, д. 21</t>
  </si>
  <si>
    <t>703050000936</t>
  </si>
  <si>
    <t>79604251792</t>
  </si>
  <si>
    <t>Лескенское ЭО, с Анзорей, ул Ленина, д. 163</t>
  </si>
  <si>
    <t>703050000617</t>
  </si>
  <si>
    <t>79640320230</t>
  </si>
  <si>
    <t>Лескенское ЭО, с Анзорей, ул А.Х.Кажарова, д. 237</t>
  </si>
  <si>
    <t>703050000324</t>
  </si>
  <si>
    <t>79640313552</t>
  </si>
  <si>
    <t>Лескенское ЭО, с Анзорей, ул А.Х.Кажарова, д. 45</t>
  </si>
  <si>
    <t>703050000779</t>
  </si>
  <si>
    <t>79674140222</t>
  </si>
  <si>
    <t>Лескенское ЭО, с Анзорей, ул Ленина, д. 155</t>
  </si>
  <si>
    <t>703050000788</t>
  </si>
  <si>
    <t>79034947315</t>
  </si>
  <si>
    <t>703050000175</t>
  </si>
  <si>
    <t>79674128387</t>
  </si>
  <si>
    <t>Лескенское ЭО, с Анзорей, ул Ленина, д. 35</t>
  </si>
  <si>
    <t>703050001065</t>
  </si>
  <si>
    <t>79034926988</t>
  </si>
  <si>
    <t>Лескенское ЭО, с Анзорей, ул А.Х.Кажарова, д. 85</t>
  </si>
  <si>
    <t>703050001418</t>
  </si>
  <si>
    <t>79654977577</t>
  </si>
  <si>
    <t>Лескенское ЭО, с Анзорей, ул Ленина, д. 38</t>
  </si>
  <si>
    <t>703050001195</t>
  </si>
  <si>
    <t>79094897013</t>
  </si>
  <si>
    <t>Лескенское ЭО, с Анзорей, ул Ленина, д. 117</t>
  </si>
  <si>
    <t>703050001197</t>
  </si>
  <si>
    <t>79633930878</t>
  </si>
  <si>
    <t>Лескенское ЭО, с Анзорей, ул Ленина, д. 105</t>
  </si>
  <si>
    <t>703050001239</t>
  </si>
  <si>
    <t>79094902906</t>
  </si>
  <si>
    <t>Лескенское ЭО, с Анзорей, ул А.Х.Кажарова, д. 157</t>
  </si>
  <si>
    <t>703050000825</t>
  </si>
  <si>
    <t>79674122023</t>
  </si>
  <si>
    <t>Лескенское ЭО, с Анзорей, ул Ленина, д. 188</t>
  </si>
  <si>
    <t>703050000436</t>
  </si>
  <si>
    <t>79034966002</t>
  </si>
  <si>
    <t>Лескенское ЭО, с Анзорей, ул А.Х.Кажарова, д. 90</t>
  </si>
  <si>
    <t>703050000895</t>
  </si>
  <si>
    <t>79674190957</t>
  </si>
  <si>
    <t>Лескенское ЭО, с Анзорей, ул А.Х.Кажарова, д. 152</t>
  </si>
  <si>
    <t>703050000956</t>
  </si>
  <si>
    <t>79654981844</t>
  </si>
  <si>
    <t>Лескенское ЭО, с Анзорей, ул Ленина, д. 73</t>
  </si>
  <si>
    <t>703050001082</t>
  </si>
  <si>
    <t>79848884555</t>
  </si>
  <si>
    <t>Лескенское ЭО, с Анзорей, ул А.Х.Кажарова, д. 106</t>
  </si>
  <si>
    <t>703050000921</t>
  </si>
  <si>
    <t>79094881199</t>
  </si>
  <si>
    <t>Лескенское ЭО, с Анзорей, ул Ленина, д. 138</t>
  </si>
  <si>
    <t>703050001014</t>
  </si>
  <si>
    <t>79626518442</t>
  </si>
  <si>
    <t>Лескенское ЭО, с Анзорей, ул А.Х.Кажарова, д. 118</t>
  </si>
  <si>
    <t>703050000267</t>
  </si>
  <si>
    <t>79631672910</t>
  </si>
  <si>
    <t>Лескенское ЭО, с Анзорей, ул Ленина, д. 93</t>
  </si>
  <si>
    <t>703050000603</t>
  </si>
  <si>
    <t>79654988912</t>
  </si>
  <si>
    <t>Лескенское ЭО, с Анзорей, ул А.Х.Кажарова, д. 97</t>
  </si>
  <si>
    <t>703050001018</t>
  </si>
  <si>
    <t>79064846603</t>
  </si>
  <si>
    <t>Лескенское ЭО, с Анзорей, ул А.Х.Кажарова, д. 63</t>
  </si>
  <si>
    <t>703050000059</t>
  </si>
  <si>
    <t>79287174272</t>
  </si>
  <si>
    <t>Лескенское ЭО, с Анзорей, ул Ленина, д. 11</t>
  </si>
  <si>
    <t>703050000939</t>
  </si>
  <si>
    <t>79604290232</t>
  </si>
  <si>
    <t>Лескенское ЭО, с Анзорей, ул А.Х.Кажарова, д. 128</t>
  </si>
  <si>
    <t>703050000559</t>
  </si>
  <si>
    <t>79640407726</t>
  </si>
  <si>
    <t>Лескенское ЭО, с Анзорей, ул Ленина, д. 36</t>
  </si>
  <si>
    <t>703050001069</t>
  </si>
  <si>
    <t>79604307402</t>
  </si>
  <si>
    <t>Лескенское ЭО, с Анзорей, ул А.Х.Кажарова, д. 43</t>
  </si>
  <si>
    <t>703050001061</t>
  </si>
  <si>
    <t>79640350613</t>
  </si>
  <si>
    <t>Лескенское ЭО, с Анзорей, ул А.Х.Кажарова, д. 53</t>
  </si>
  <si>
    <t>703050000886</t>
  </si>
  <si>
    <t>79633917002</t>
  </si>
  <si>
    <t>Лескенское ЭО, с Анзорей, ул Ленина, д. 57</t>
  </si>
  <si>
    <t>703050000609</t>
  </si>
  <si>
    <t>79640347002</t>
  </si>
  <si>
    <t>Лескенское ЭО, с Анзорей, ул Ленина, д. 253</t>
  </si>
  <si>
    <t>703050001262</t>
  </si>
  <si>
    <t>79633931965</t>
  </si>
  <si>
    <t>Лескенское ЭО, с Анзорей, ул А.Х.Кажарова, д. 5</t>
  </si>
  <si>
    <t>703050000108</t>
  </si>
  <si>
    <t>79634140955</t>
  </si>
  <si>
    <t>Лескенское ЭО, с Анзорей, ул Ленина, д. 130</t>
  </si>
  <si>
    <t>703050000095</t>
  </si>
  <si>
    <t>79054374826</t>
  </si>
  <si>
    <t>Лескенское ЭО, с Анзорей, ул А.Х.Кажарова, д. 2</t>
  </si>
  <si>
    <t>703050006474</t>
  </si>
  <si>
    <t>79287111931</t>
  </si>
  <si>
    <t>Лескенское ЭО, с Анзорей, ул Ленина, д. 19</t>
  </si>
  <si>
    <t>703050006546</t>
  </si>
  <si>
    <t>79640377323</t>
  </si>
  <si>
    <t>Лескенское ЭО, с Анзорей, ул А.Х.Кажарова, д. 20</t>
  </si>
  <si>
    <t>703150008558</t>
  </si>
  <si>
    <t>79671441112</t>
  </si>
  <si>
    <t>Урванское ЭО, г Нарткала, ул Жамборова, д. 84, кв. 47</t>
  </si>
  <si>
    <t>703150007775</t>
  </si>
  <si>
    <t>79640401819</t>
  </si>
  <si>
    <t>Урванское ЭО, г Нарткала, ул Жамборова, д. 84, кв. 3</t>
  </si>
  <si>
    <t>703150000399</t>
  </si>
  <si>
    <t>79654956898</t>
  </si>
  <si>
    <t>Урванское ЭО, г Нарткала, ул Жамборова, д. 84, кв. 46</t>
  </si>
  <si>
    <t>703150006409</t>
  </si>
  <si>
    <t>79887207141</t>
  </si>
  <si>
    <t>Урванское ЭО, г Нарткала, ул Жамборова, д. 84, кв. 49</t>
  </si>
  <si>
    <t>703150004683</t>
  </si>
  <si>
    <t>79034924983</t>
  </si>
  <si>
    <t>Урванское ЭО, г Нарткала, ул Жамборова, д. 90, кв. 41</t>
  </si>
  <si>
    <t>703150008805</t>
  </si>
  <si>
    <t>79626499018</t>
  </si>
  <si>
    <t>Урванское ЭО, г Нарткала, ул Жамборова, д. 90, кв. 4</t>
  </si>
  <si>
    <t>703150001082</t>
  </si>
  <si>
    <t>79674142200</t>
  </si>
  <si>
    <t>Урванское ЭО, г Нарткала, ул Жамборова, д. 90, кв. 57</t>
  </si>
  <si>
    <t>703150006503</t>
  </si>
  <si>
    <t>79034939483</t>
  </si>
  <si>
    <t>Урванское ЭО, г Нарткала, ул Жамборова, д. 90, кв. 27</t>
  </si>
  <si>
    <t>703150003287</t>
  </si>
  <si>
    <t>79631664647</t>
  </si>
  <si>
    <t>Урванское ЭО, г Нарткала, ул Жамборова, д. 90, кв. 56</t>
  </si>
  <si>
    <t>703150003763</t>
  </si>
  <si>
    <t>79675577799</t>
  </si>
  <si>
    <t>Урванское ЭО, г Нарткала, ул Жамборова, д. 90, кв. 1</t>
  </si>
  <si>
    <t>703150009564</t>
  </si>
  <si>
    <t>79604317446</t>
  </si>
  <si>
    <t>Урванское ЭО, г Нарткала, ул Жамборова, д. 90, кв. 49</t>
  </si>
  <si>
    <t>703150009707</t>
  </si>
  <si>
    <t>79609885969</t>
  </si>
  <si>
    <t>Урванское ЭО, г Нарткала, ул Жамборова, д. 90, кв. 23</t>
  </si>
  <si>
    <t>703150008285</t>
  </si>
  <si>
    <t>79054354449</t>
  </si>
  <si>
    <t>Урванское ЭО, г Нарткала, ул Жамборова, д. 90, кв. 13</t>
  </si>
  <si>
    <t>703150002108</t>
  </si>
  <si>
    <t>79251288969</t>
  </si>
  <si>
    <t>Урванское ЭО, г Нарткала, ул Жамборова, д. 90, кв. 40</t>
  </si>
  <si>
    <t>703150003854</t>
  </si>
  <si>
    <t>79034955838</t>
  </si>
  <si>
    <t>Урванское ЭО, г Нарткала, ул Жамборова, д. 90, кв. 25</t>
  </si>
  <si>
    <t>703150005363</t>
  </si>
  <si>
    <t>79683331501</t>
  </si>
  <si>
    <t>Урванское ЭО, г Нарткала, ул Жамборова, д. 104, кв. 48</t>
  </si>
  <si>
    <t>703150009286</t>
  </si>
  <si>
    <t>79061890070</t>
  </si>
  <si>
    <t>Урванское ЭО, г Нарткала, ул Жамборова, д. 110, кв. 39</t>
  </si>
  <si>
    <t>703150005446</t>
  </si>
  <si>
    <t>79094901839</t>
  </si>
  <si>
    <t>Урванское ЭО, г Нарткала, ул Жамборова, д. 110, кв. 43</t>
  </si>
  <si>
    <t>703150002982</t>
  </si>
  <si>
    <t>79286917081</t>
  </si>
  <si>
    <t>Урванское ЭО, г Нарткала, ул Жамборова, д. 110, кв. 21</t>
  </si>
  <si>
    <t>703150006980</t>
  </si>
  <si>
    <t>79187286860</t>
  </si>
  <si>
    <t>Урванское ЭО, г Нарткала, ул Жамборова, д. 110, кв. 49</t>
  </si>
  <si>
    <t>703150000738</t>
  </si>
  <si>
    <t>79887238200</t>
  </si>
  <si>
    <t>Урванское ЭО, г Нарткала, ул Борукаева, д. 1, кв. 25</t>
  </si>
  <si>
    <t>703150005086</t>
  </si>
  <si>
    <t>79963303468</t>
  </si>
  <si>
    <t>Урванское ЭО, г Нарткала, ул Борукаева, д. 1, кв. 19</t>
  </si>
  <si>
    <t>703150003389</t>
  </si>
  <si>
    <t>79674117774</t>
  </si>
  <si>
    <t>Урванское ЭО, г Нарткала, ул Борукаева, д. 1, кв. 88</t>
  </si>
  <si>
    <t>703150001017</t>
  </si>
  <si>
    <t>79674270223</t>
  </si>
  <si>
    <t>Урванское ЭО, г Нарткала, ул Борукаева, д. 1, кв. 55</t>
  </si>
  <si>
    <t>703150002804</t>
  </si>
  <si>
    <t>79626526079</t>
  </si>
  <si>
    <t>Урванское ЭО, г Нарткала, ул Борукаева, д. 1, кв. 16</t>
  </si>
  <si>
    <t>703150008649</t>
  </si>
  <si>
    <t>79645641003</t>
  </si>
  <si>
    <t>Урванское ЭО, г Нарткала, ул Борукаева, д. 1, кв. 56</t>
  </si>
  <si>
    <t>703150000731</t>
  </si>
  <si>
    <t>79674200466</t>
  </si>
  <si>
    <t>Урванское ЭО, г Нарткала, ул Борукаева, д. 1, кв. 10</t>
  </si>
  <si>
    <t>703150001028</t>
  </si>
  <si>
    <t>79034265688</t>
  </si>
  <si>
    <t>Урванское ЭО, г Нарткала, ул Борукаева, д. 1, кв. 27</t>
  </si>
  <si>
    <t>703150002771</t>
  </si>
  <si>
    <t>79604244587</t>
  </si>
  <si>
    <t>Урванское ЭО, г Нарткала, ул Борукаева, д. 3, кв. 24</t>
  </si>
  <si>
    <t>703150001110</t>
  </si>
  <si>
    <t>79604285993</t>
  </si>
  <si>
    <t>Урванское ЭО, г Нарткала, ул Борукаева, д. 3, кв. 52</t>
  </si>
  <si>
    <t>703150007342</t>
  </si>
  <si>
    <t>79602228209</t>
  </si>
  <si>
    <t>Урванское ЭО, г Нарткала, ул Борукаева, д. 3, кв. 13</t>
  </si>
  <si>
    <t>703150001603</t>
  </si>
  <si>
    <t>79674177596</t>
  </si>
  <si>
    <t>Урванское ЭО, г Нарткала, ул Борукаева, д. 3, кв. 51</t>
  </si>
  <si>
    <t>703150009757</t>
  </si>
  <si>
    <t>79889224964</t>
  </si>
  <si>
    <t>Урванское ЭО, г Нарткала, ул Борукаева, д. 3, кв. 27</t>
  </si>
  <si>
    <t>703150008181</t>
  </si>
  <si>
    <t>79205333557</t>
  </si>
  <si>
    <t>Урванское ЭО, г Нарткала, ул Борукаева, д. 3, кв. 53</t>
  </si>
  <si>
    <t>703150006794</t>
  </si>
  <si>
    <t>79034939113</t>
  </si>
  <si>
    <t>Урванское ЭО, г Нарткала, ул Борукаева, д. 3, кв. 28</t>
  </si>
  <si>
    <t>703150005972</t>
  </si>
  <si>
    <t>79640319196</t>
  </si>
  <si>
    <t>Урванское ЭО, г Нарткала, ул Борукаева, д. 5, кв. 56</t>
  </si>
  <si>
    <t>703150001033</t>
  </si>
  <si>
    <t>79654993344</t>
  </si>
  <si>
    <t>Урванское ЭО, г Нарткала, ул Борукаева, д. 5, кв. 39</t>
  </si>
  <si>
    <t>703150002220</t>
  </si>
  <si>
    <t>79034943995</t>
  </si>
  <si>
    <t>Урванское ЭО, г Нарткала, ул Борукаева, д. 5, кв. 6</t>
  </si>
  <si>
    <t>703150004061</t>
  </si>
  <si>
    <t>79626519488</t>
  </si>
  <si>
    <t>Урванское ЭО, г Нарткала, ул Борукаева, д. 5, кв. 63</t>
  </si>
  <si>
    <t>703150008733</t>
  </si>
  <si>
    <t>79654987545</t>
  </si>
  <si>
    <t>Урванское ЭО, г Нарткала, ул Борукаева, д. 5, кв. 72</t>
  </si>
  <si>
    <t>703150005450</t>
  </si>
  <si>
    <t>79640375278</t>
  </si>
  <si>
    <t>Урванское ЭО, г Нарткала, ул Борукаева, д. 5, кв. 67</t>
  </si>
  <si>
    <t>703150009659</t>
  </si>
  <si>
    <t>79094877093</t>
  </si>
  <si>
    <t>Урванское ЭО, г Нарткала, ул Борукаева, д. 5, кв. 14</t>
  </si>
  <si>
    <t>703150002772</t>
  </si>
  <si>
    <t>79604312120</t>
  </si>
  <si>
    <t>Урванское ЭО, г Нарткала, ул Борукаева, д. 5, кв. 44</t>
  </si>
  <si>
    <t>703150004734</t>
  </si>
  <si>
    <t>79054370813</t>
  </si>
  <si>
    <t>Урванское ЭО, г Нарткала, ул Борукаева, д. 5, кв. 73</t>
  </si>
  <si>
    <t>703150009253</t>
  </si>
  <si>
    <t>79674207792</t>
  </si>
  <si>
    <t>Урванское ЭО, г Нарткала, ул Борукаева, д. 5, кв. 31</t>
  </si>
  <si>
    <t>703150000557</t>
  </si>
  <si>
    <t>79034260473</t>
  </si>
  <si>
    <t>Урванское ЭО, г Нарткала, ул Борукаева, д. 5, кв. 40</t>
  </si>
  <si>
    <t>703150004023</t>
  </si>
  <si>
    <t>79633916626</t>
  </si>
  <si>
    <t>Урванское ЭО, г Нарткала, ул Ахметова М.Х., д. 1, кв. 69</t>
  </si>
  <si>
    <t>703150005148</t>
  </si>
  <si>
    <t>79633940225</t>
  </si>
  <si>
    <t>Урванское ЭО, г Нарткала, ул Ахметова М.Х., д. 1, кв. 56</t>
  </si>
  <si>
    <t>703150002786</t>
  </si>
  <si>
    <t>79654984670</t>
  </si>
  <si>
    <t>Урванское ЭО, г Нарткала, ул Ахметова М.Х., д. 1, кв. 16</t>
  </si>
  <si>
    <t>703150007827</t>
  </si>
  <si>
    <t>79674161237</t>
  </si>
  <si>
    <t>Урванское ЭО, г Нарткала, ул Ахметова М.Х., д. 1, кв. 94</t>
  </si>
  <si>
    <t>703150003653</t>
  </si>
  <si>
    <t>79064849154</t>
  </si>
  <si>
    <t>Урванское ЭО, г Нарткала, ул Ахметова М.Х., д. 1, кв. 60</t>
  </si>
  <si>
    <t>703150005325</t>
  </si>
  <si>
    <t>79640327119</t>
  </si>
  <si>
    <t>Урванское ЭО, г Нарткала, ул Ахметова М.Х., д. 1, кв. 91</t>
  </si>
  <si>
    <t>703150002824</t>
  </si>
  <si>
    <t>79626521582</t>
  </si>
  <si>
    <t>Урванское ЭО, г Нарткала, ул Куашева, д. 43, кв. 22</t>
  </si>
  <si>
    <t>703150007492</t>
  </si>
  <si>
    <t>79674102730</t>
  </si>
  <si>
    <t>Урванское ЭО, г Нарткала, ул Куашева, д. 43, кв. 44</t>
  </si>
  <si>
    <t>703150004789</t>
  </si>
  <si>
    <t>79604231251</t>
  </si>
  <si>
    <t>Урванское ЭО, г Нарткала, ул Куашева, д. 43, кв. 47</t>
  </si>
  <si>
    <t>703150000898</t>
  </si>
  <si>
    <t>79692320000</t>
  </si>
  <si>
    <t>Урванское ЭО, г Нарткала, ул Куашева, д. 43, кв. 18</t>
  </si>
  <si>
    <t>703150000986</t>
  </si>
  <si>
    <t>79674243315</t>
  </si>
  <si>
    <t>Урванское ЭО, г Нарткала, ул Куашева, д. 43, кв. 52</t>
  </si>
  <si>
    <t>703150002376</t>
  </si>
  <si>
    <t>79094900016</t>
  </si>
  <si>
    <t>Урванское ЭО, г Нарткала, ул Куашева, д. 43, кв. 1</t>
  </si>
  <si>
    <t>703150004428</t>
  </si>
  <si>
    <t>79633910902</t>
  </si>
  <si>
    <t>Урванское ЭО, г Нарткала, ул Халишхова, д. 44, кв. 22</t>
  </si>
  <si>
    <t>703150004481</t>
  </si>
  <si>
    <t>79287064642</t>
  </si>
  <si>
    <t>Урванское ЭО, г Нарткала, ул Халишхова, д. 44, кв. 8</t>
  </si>
  <si>
    <t>703150003249</t>
  </si>
  <si>
    <t>79064834601</t>
  </si>
  <si>
    <t>Урванское ЭО, г Нарткала, ул Халишхова, д. 46, кв. 17</t>
  </si>
  <si>
    <t>703150000942</t>
  </si>
  <si>
    <t>79683243404</t>
  </si>
  <si>
    <t>Урванское ЭО, г Нарткала, ул Халишхова, д. 46, кв. 22</t>
  </si>
  <si>
    <t>703150005158</t>
  </si>
  <si>
    <t>79654954603</t>
  </si>
  <si>
    <t>Урванское ЭО, г Нарткала, ул Халишхова, д. 46, кв. 11</t>
  </si>
  <si>
    <t>703150002334</t>
  </si>
  <si>
    <t>79034950289</t>
  </si>
  <si>
    <t>Урванское ЭО, г Нарткала, ул Халишхова, д. 48, кв. 5</t>
  </si>
  <si>
    <t>703150002932</t>
  </si>
  <si>
    <t>79889330802</t>
  </si>
  <si>
    <t>Урванское ЭО, г Нарткала, ул Халишхова, д. 48, кв. 24</t>
  </si>
  <si>
    <t>703150003140</t>
  </si>
  <si>
    <t>79280782889</t>
  </si>
  <si>
    <t>Урванское ЭО, г Нарткала, ул Тарчокова А.Б., д. 83, кв. 19</t>
  </si>
  <si>
    <t>703150004685</t>
  </si>
  <si>
    <t>79034959114</t>
  </si>
  <si>
    <t>Урванское ЭО, г Нарткала, ул Жамборова, д. 82, кв. 19</t>
  </si>
  <si>
    <t>703150000505</t>
  </si>
  <si>
    <t>79034910090</t>
  </si>
  <si>
    <t>Урванское ЭО, г Нарткала, ул Жамборова, д. 84, кв. 43</t>
  </si>
  <si>
    <t>703150006052</t>
  </si>
  <si>
    <t>79674192277</t>
  </si>
  <si>
    <t>Урванское ЭО, г Нарткала, ул Тарчокова А.Б., д. 85, кв. 31</t>
  </si>
  <si>
    <t>703150006845</t>
  </si>
  <si>
    <t>79674200405</t>
  </si>
  <si>
    <t>Урванское ЭО, г Нарткала, ул Тарчокова А.Б., д. 83, кв. 11</t>
  </si>
  <si>
    <t>703150009726</t>
  </si>
  <si>
    <t>79674115956</t>
  </si>
  <si>
    <t>Урванское ЭО, г Нарткала, ул Тарчокова А.Б., д. 83, кв. 9</t>
  </si>
  <si>
    <t>703150006958</t>
  </si>
  <si>
    <t>79654992396</t>
  </si>
  <si>
    <t>Урванское ЭО, г Нарткала, ул Тарчокова А.Б., д. 85, кв. 30</t>
  </si>
  <si>
    <t>703150006176</t>
  </si>
  <si>
    <t>79674246035</t>
  </si>
  <si>
    <t>Урванское ЭО, г Нарткала, ул Тарчокова А.Б., д. 85, кв. 58</t>
  </si>
  <si>
    <t>703150006941</t>
  </si>
  <si>
    <t>79034905505</t>
  </si>
  <si>
    <t>Урванское ЭО, г Нарткала, ул Тарчокова А.Б., д. 85, кв. 45</t>
  </si>
  <si>
    <t>703150001114</t>
  </si>
  <si>
    <t>79094880011</t>
  </si>
  <si>
    <t>Урванское ЭО, г Нарткала, ул Тарчокова А.Б., д. 85, кв. 4</t>
  </si>
  <si>
    <t>703150002192</t>
  </si>
  <si>
    <t>79187211912</t>
  </si>
  <si>
    <t>Урванское ЭО, г Нарткала, ул Тарчокова А.Б., д. 87, кв. 89</t>
  </si>
  <si>
    <t>703150008519</t>
  </si>
  <si>
    <t>79654964974</t>
  </si>
  <si>
    <t>Урванское ЭО, г Нарткала, ул Тарчокова А.Б., д. 87, кв. 34</t>
  </si>
  <si>
    <t>703150001609</t>
  </si>
  <si>
    <t>79064851896</t>
  </si>
  <si>
    <t>Урванское ЭО, г Нарткала, ул Тарчокова А.Б., д. 87, кв. 11</t>
  </si>
  <si>
    <t>703150005752</t>
  </si>
  <si>
    <t>79034979207</t>
  </si>
  <si>
    <t>Урванское ЭО, г Нарткала, ул Тарчокова А.Б., д. 87, кв. 21</t>
  </si>
  <si>
    <t>703150008797</t>
  </si>
  <si>
    <t>79280752320</t>
  </si>
  <si>
    <t>Урванское ЭО, г Нарткала, ул Тарчокова А.Б., д. 87, кв. 24</t>
  </si>
  <si>
    <t>703150007105</t>
  </si>
  <si>
    <t>79064837003</t>
  </si>
  <si>
    <t>Урванское ЭО, г Нарткала, ул Тарчокова А.Б., д. 87, кв. 39</t>
  </si>
  <si>
    <t>703150002308</t>
  </si>
  <si>
    <t>79674171116</t>
  </si>
  <si>
    <t>Урванское ЭО, г Нарткала, ул Тарчокова А.Б., д. 87 /а, кв. 15</t>
  </si>
  <si>
    <t>703150004936</t>
  </si>
  <si>
    <t>79633912302</t>
  </si>
  <si>
    <t>Урванское ЭО, г Нарткала, ул Тарчокова А.Б., д. 87 /а, кв. 37</t>
  </si>
  <si>
    <t>703150008086</t>
  </si>
  <si>
    <t>79604266063</t>
  </si>
  <si>
    <t>Урванское ЭО, г Нарткала, ул Тарчокова А.Б., д. 87 /а, кв. 16</t>
  </si>
  <si>
    <t>703150004179</t>
  </si>
  <si>
    <t>79061891617</t>
  </si>
  <si>
    <t>Урванское ЭО, г Нарткала, ул Тарчокова А.Б., д. 89, кв. 24</t>
  </si>
  <si>
    <t>703150003822</t>
  </si>
  <si>
    <t>79287099704</t>
  </si>
  <si>
    <t>Урванское ЭО, г Нарткала, ул Тарчокова А.Б., д. 89, кв. 49</t>
  </si>
  <si>
    <t>703150006049</t>
  </si>
  <si>
    <t>79654967222</t>
  </si>
  <si>
    <t>Урванское ЭО, г Нарткала, ул Тарчокова А.Б., д. 89, кв. 19</t>
  </si>
  <si>
    <t>703150004738</t>
  </si>
  <si>
    <t>79034970600</t>
  </si>
  <si>
    <t>Урванское ЭО, г Нарткала, ул Тарчокова А.Б., д. 89, кв. 59</t>
  </si>
  <si>
    <t>703150009556</t>
  </si>
  <si>
    <t>79633913077</t>
  </si>
  <si>
    <t>Урванское ЭО, г Нарткала, ул имени Т.Х. Эркенова, д. 57, кв. 1</t>
  </si>
  <si>
    <t>703150009397</t>
  </si>
  <si>
    <t>79604310121</t>
  </si>
  <si>
    <t>Урванское ЭО, г Нарткала, ул имени Т.Х. Эркенова, д. 57, кв. 28</t>
  </si>
  <si>
    <t>703150004270</t>
  </si>
  <si>
    <t>79094879857</t>
  </si>
  <si>
    <t>Урванское ЭО, г Нарткала, ул имени Т.Х. Эркенова, д. 57, кв. 46</t>
  </si>
  <si>
    <t>703150003964</t>
  </si>
  <si>
    <t>79064859287</t>
  </si>
  <si>
    <t>Урванское ЭО, г Нарткала, ул имени Т.Х. Эркенова, д. 57, кв. 60</t>
  </si>
  <si>
    <t>703150002364</t>
  </si>
  <si>
    <t>79674271460</t>
  </si>
  <si>
    <t>Урванское ЭО, г Нарткала, ул имени Т.Х. Эркенова, д. 57, кв. 50</t>
  </si>
  <si>
    <t>703150001044</t>
  </si>
  <si>
    <t>79969167800</t>
  </si>
  <si>
    <t>Урванское ЭО, г Нарткала, ул имени Т.Х. Эркенова, д. 57, кв. 37</t>
  </si>
  <si>
    <t>703150008941</t>
  </si>
  <si>
    <t>79674127000</t>
  </si>
  <si>
    <t>Урванское ЭО, г Нарткала, ул Красная, д. 251, кв. 24</t>
  </si>
  <si>
    <t>703150006424</t>
  </si>
  <si>
    <t>79696696683</t>
  </si>
  <si>
    <t>Урванское ЭО, г Нарткала, ул Красная, д. 251, кв. 45</t>
  </si>
  <si>
    <t>703150008730</t>
  </si>
  <si>
    <t>79674140109</t>
  </si>
  <si>
    <t>Урванское ЭО, г Нарткала, ул Красная, д. 251, кв. 70</t>
  </si>
  <si>
    <t>703150005555</t>
  </si>
  <si>
    <t>79287019202</t>
  </si>
  <si>
    <t>Урванское ЭО, г Нарткала, ул Красная, д. 251, кв. 34</t>
  </si>
  <si>
    <t>703150002465</t>
  </si>
  <si>
    <t>79889278187</t>
  </si>
  <si>
    <t>Урванское ЭО, г Нарткала, ул Красная, д. 251, кв. 14</t>
  </si>
  <si>
    <t>703150007780</t>
  </si>
  <si>
    <t>79654974401</t>
  </si>
  <si>
    <t>Урванское ЭО, г Нарткала, ул Красная, д. 251, кв. 82</t>
  </si>
  <si>
    <t>703150008670</t>
  </si>
  <si>
    <t>79640472689</t>
  </si>
  <si>
    <t>Урванское ЭО, г Нарткала, ул Красная, д. 251, кв. 65</t>
  </si>
  <si>
    <t>703150002321</t>
  </si>
  <si>
    <t>79287045258</t>
  </si>
  <si>
    <t>Урванское ЭО, г Нарткала, ул Красная, д. 251, кв. 3</t>
  </si>
  <si>
    <t>703150002594</t>
  </si>
  <si>
    <t>79631688071</t>
  </si>
  <si>
    <t>Урванское ЭО, г Нарткала, ул Красная, д. 251, кв. 15</t>
  </si>
  <si>
    <t>703150002120</t>
  </si>
  <si>
    <t>79094914245</t>
  </si>
  <si>
    <t>Урванское ЭО, г Нарткала, ул Красная, д. 251, кв. 36</t>
  </si>
  <si>
    <t>703150004907</t>
  </si>
  <si>
    <t>79674130507</t>
  </si>
  <si>
    <t>Урванское ЭО, г Нарткала, ул Красная, д. 251, кв. 42</t>
  </si>
  <si>
    <t>703150005522</t>
  </si>
  <si>
    <t>79034963986</t>
  </si>
  <si>
    <t>Урванское ЭО, г Нарткала, ул Жамборова, д. 82, кв. 36</t>
  </si>
  <si>
    <t>703150003911</t>
  </si>
  <si>
    <t>79094874494</t>
  </si>
  <si>
    <t>Урванское ЭО, г Нарткала, ул Жамборова, д. 82, кв. 18</t>
  </si>
  <si>
    <t>703150009538</t>
  </si>
  <si>
    <t>79280753701</t>
  </si>
  <si>
    <t>Урванское ЭО, г Нарткала, ул Жамборова, д. 82, кв. 33</t>
  </si>
  <si>
    <t>703150006028</t>
  </si>
  <si>
    <t>79604281799</t>
  </si>
  <si>
    <t>Урванское ЭО, г Нарткала, ул Жамборова, д. 82, кв. 34</t>
  </si>
  <si>
    <t>703150005526</t>
  </si>
  <si>
    <t>79889346346</t>
  </si>
  <si>
    <t>Урванское ЭО, г Нарткала, ул Жамборова, д. 84, кв. 31</t>
  </si>
  <si>
    <t>703150002032</t>
  </si>
  <si>
    <t>79034961757</t>
  </si>
  <si>
    <t>Урванское ЭО, г Нарткала, ул Жамборова, д. 84, кв. 54</t>
  </si>
  <si>
    <t>703150006343</t>
  </si>
  <si>
    <t>79674115625</t>
  </si>
  <si>
    <t>Урванское ЭО, г Нарткала, ул Жамборова, д. 84, кв.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</si>
</sst>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29502_&#1054;&#1090;&#1095;&#1077;&#1090;%20&#1087;&#1086;%20&#1086;&#1090;&#1087;&#1088;&#1072;&#1074;&#1083;&#1077;&#1085;&#1085;&#1099;&#1084;%20&#1089;&#1086;&#1086;&#1073;&#1097;&#1077;&#1085;&#1080;&#1103;&#1084;%20&#1056;&#1050;_20-06-24_11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79034926722</v>
          </cell>
          <cell r="E9" t="str">
            <v>2024-07-18 2174.03</v>
          </cell>
          <cell r="F9" t="str">
            <v>2024-06-20</v>
          </cell>
          <cell r="G9" t="str">
            <v>09:56:01</v>
          </cell>
          <cell r="H9" t="str">
            <v>2024-06-20</v>
          </cell>
          <cell r="I9" t="str">
            <v>09:56:03</v>
          </cell>
          <cell r="J9" t="str">
            <v>ROSSETI_KBR</v>
          </cell>
          <cell r="K9" t="str">
            <v>Долг за э/э 2174.03 руб. Отключение с 2024-07-18.</v>
          </cell>
          <cell r="L9" t="str">
            <v>доставлено</v>
          </cell>
        </row>
        <row r="10">
          <cell r="C10" t="str">
            <v>79034955838</v>
          </cell>
          <cell r="E10" t="str">
            <v>2024-07-18 1622.39</v>
          </cell>
          <cell r="F10" t="str">
            <v>2024-06-20</v>
          </cell>
          <cell r="G10" t="str">
            <v>09:56:01</v>
          </cell>
          <cell r="H10" t="str">
            <v>2024-06-20</v>
          </cell>
          <cell r="I10" t="str">
            <v>09:56:03</v>
          </cell>
          <cell r="J10" t="str">
            <v>ROSSETI_KBR</v>
          </cell>
          <cell r="K10" t="str">
            <v>Долг за э/э 1622.39 руб. Отключение с 2024-07-18.</v>
          </cell>
          <cell r="L10" t="str">
            <v>доставлено</v>
          </cell>
        </row>
        <row r="11">
          <cell r="C11" t="str">
            <v>79280834359</v>
          </cell>
          <cell r="E11" t="str">
            <v>2024-07-18 1918.74</v>
          </cell>
          <cell r="F11" t="str">
            <v>2024-06-20</v>
          </cell>
          <cell r="G11" t="str">
            <v>09:56:02</v>
          </cell>
          <cell r="H11" t="str">
            <v>2024-06-20</v>
          </cell>
          <cell r="I11" t="str">
            <v>09:56:02</v>
          </cell>
          <cell r="J11" t="str">
            <v>ROSSETI_KBR</v>
          </cell>
          <cell r="K11" t="str">
            <v>Долг за э/э 1918.74 руб. Отключение с 2024-07-18.</v>
          </cell>
          <cell r="L11" t="str">
            <v>не доставлено</v>
          </cell>
        </row>
        <row r="12">
          <cell r="C12" t="str">
            <v>79286949089</v>
          </cell>
          <cell r="E12" t="str">
            <v>2024-07-18 2671.17</v>
          </cell>
          <cell r="F12" t="str">
            <v>2024-06-20</v>
          </cell>
          <cell r="G12" t="str">
            <v>09:56:02</v>
          </cell>
          <cell r="H12" t="str">
            <v>2024-06-20</v>
          </cell>
          <cell r="I12" t="str">
            <v>09:56:02</v>
          </cell>
          <cell r="J12" t="str">
            <v>ROSSETI_KBR</v>
          </cell>
          <cell r="K12" t="str">
            <v>Долг за э/э 2671.17 руб. Отключение с 2024-07-18.</v>
          </cell>
          <cell r="L12" t="str">
            <v>не доставлено</v>
          </cell>
        </row>
        <row r="13">
          <cell r="C13" t="str">
            <v>79286940439</v>
          </cell>
          <cell r="E13" t="str">
            <v>2024-07-18 176.46</v>
          </cell>
          <cell r="F13" t="str">
            <v>2024-06-20</v>
          </cell>
          <cell r="G13" t="str">
            <v>09:56:02</v>
          </cell>
          <cell r="H13" t="str">
            <v>2024-06-20</v>
          </cell>
          <cell r="I13" t="str">
            <v>09:56:02</v>
          </cell>
          <cell r="J13" t="str">
            <v>ROSSETI_KBR</v>
          </cell>
          <cell r="K13" t="str">
            <v>Долг за э/э 176.46 руб. Отключение с 2024-07-18.</v>
          </cell>
          <cell r="L13" t="str">
            <v>доставлено</v>
          </cell>
        </row>
        <row r="14">
          <cell r="C14" t="str">
            <v>79287187276</v>
          </cell>
          <cell r="E14" t="str">
            <v>2024-07-18 1271.04</v>
          </cell>
          <cell r="F14" t="str">
            <v>2024-06-20</v>
          </cell>
          <cell r="G14" t="str">
            <v>09:56:02</v>
          </cell>
          <cell r="H14" t="str">
            <v>2024-06-20</v>
          </cell>
          <cell r="I14" t="str">
            <v>09:56:02</v>
          </cell>
          <cell r="J14" t="str">
            <v>ROSSETI_KBR</v>
          </cell>
          <cell r="K14" t="str">
            <v>Долг за э/э 1271.04 руб. Отключение с 2024-07-18.</v>
          </cell>
          <cell r="L14" t="str">
            <v>не доставлено</v>
          </cell>
        </row>
        <row r="15">
          <cell r="C15" t="str">
            <v>79287196079</v>
          </cell>
          <cell r="E15" t="str">
            <v>2024-07-18 2612.83</v>
          </cell>
          <cell r="F15" t="str">
            <v>2024-06-20</v>
          </cell>
          <cell r="G15" t="str">
            <v>09:56:02</v>
          </cell>
          <cell r="H15" t="str">
            <v>2024-06-20</v>
          </cell>
          <cell r="I15" t="str">
            <v>09:56:02</v>
          </cell>
          <cell r="J15" t="str">
            <v>ROSSETI_KBR</v>
          </cell>
          <cell r="K15" t="str">
            <v>Долг за э/э 2612.83 руб. Отключение с 2024-07-18.</v>
          </cell>
          <cell r="L15" t="str">
            <v>не доставлено</v>
          </cell>
        </row>
        <row r="16">
          <cell r="C16" t="str">
            <v>79289121768</v>
          </cell>
          <cell r="E16" t="str">
            <v>2024-07-18 2522.36</v>
          </cell>
          <cell r="F16" t="str">
            <v>2024-06-20</v>
          </cell>
          <cell r="G16" t="str">
            <v>09:56:02</v>
          </cell>
          <cell r="H16" t="str">
            <v>2024-06-20</v>
          </cell>
          <cell r="I16" t="str">
            <v>09:56:02</v>
          </cell>
          <cell r="J16" t="str">
            <v>ROSSETI_KBR</v>
          </cell>
          <cell r="K16" t="str">
            <v>Долг за э/э 2522.36 руб. Отключение с 2024-07-18.</v>
          </cell>
          <cell r="L16" t="str">
            <v>не доставлено</v>
          </cell>
        </row>
        <row r="17">
          <cell r="C17" t="str">
            <v>79280792204</v>
          </cell>
          <cell r="E17" t="str">
            <v>2024-07-18 1948.76</v>
          </cell>
          <cell r="F17" t="str">
            <v>2024-06-20</v>
          </cell>
          <cell r="G17" t="str">
            <v>09:56:02</v>
          </cell>
          <cell r="H17" t="str">
            <v>2024-06-20</v>
          </cell>
          <cell r="I17" t="str">
            <v>09:56:02</v>
          </cell>
          <cell r="J17" t="str">
            <v>ROSSETI_KBR</v>
          </cell>
          <cell r="K17" t="str">
            <v>Долг за э/э 1948.76 руб. Отключение с 2024-07-18.</v>
          </cell>
          <cell r="L17" t="str">
            <v>не доставлено</v>
          </cell>
        </row>
        <row r="18">
          <cell r="C18" t="str">
            <v>79280809350</v>
          </cell>
          <cell r="E18" t="str">
            <v>2024-07-18 1260.59</v>
          </cell>
          <cell r="F18" t="str">
            <v>2024-06-20</v>
          </cell>
          <cell r="G18" t="str">
            <v>09:56:02</v>
          </cell>
          <cell r="H18" t="str">
            <v>2024-06-20</v>
          </cell>
          <cell r="I18" t="str">
            <v>09:56:03</v>
          </cell>
          <cell r="J18" t="str">
            <v>ROSSETI_KBR</v>
          </cell>
          <cell r="K18" t="str">
            <v>Долг за э/э 1260.59 руб. Отключение с 2024-07-18.</v>
          </cell>
          <cell r="L18" t="str">
            <v>доставлено</v>
          </cell>
        </row>
        <row r="19">
          <cell r="C19" t="str">
            <v>79287228684</v>
          </cell>
          <cell r="E19" t="str">
            <v>2024-07-18 1393.51</v>
          </cell>
          <cell r="F19" t="str">
            <v>2024-06-20</v>
          </cell>
          <cell r="G19" t="str">
            <v>09:56:02</v>
          </cell>
          <cell r="H19" t="str">
            <v>2024-06-20</v>
          </cell>
          <cell r="I19" t="str">
            <v>09:56:03</v>
          </cell>
          <cell r="J19" t="str">
            <v>ROSSETI_KBR</v>
          </cell>
          <cell r="K19" t="str">
            <v>Долг за э/э 1393.51 руб. Отключение с 2024-07-18.</v>
          </cell>
          <cell r="L19" t="str">
            <v>доставлено</v>
          </cell>
        </row>
        <row r="20">
          <cell r="C20" t="str">
            <v>79287173096</v>
          </cell>
          <cell r="E20" t="str">
            <v>2024-07-18 1232.7</v>
          </cell>
          <cell r="F20" t="str">
            <v>2024-06-20</v>
          </cell>
          <cell r="G20" t="str">
            <v>09:56:02</v>
          </cell>
          <cell r="H20" t="str">
            <v>2024-06-20</v>
          </cell>
          <cell r="I20" t="str">
            <v>09:56:03</v>
          </cell>
          <cell r="J20" t="str">
            <v>ROSSETI_KBR</v>
          </cell>
          <cell r="K20" t="str">
            <v>Долг за э/э 1232.7 руб. Отключение с 2024-07-18.</v>
          </cell>
          <cell r="L20" t="str">
            <v>доставлено</v>
          </cell>
        </row>
        <row r="21">
          <cell r="C21" t="str">
            <v>79287244697</v>
          </cell>
          <cell r="E21" t="str">
            <v>2024-07-18 3372.52</v>
          </cell>
          <cell r="F21" t="str">
            <v>2024-06-20</v>
          </cell>
          <cell r="G21" t="str">
            <v>09:56:02</v>
          </cell>
          <cell r="H21" t="str">
            <v>2024-06-20</v>
          </cell>
          <cell r="I21" t="str">
            <v>09:56:03</v>
          </cell>
          <cell r="J21" t="str">
            <v>ROSSETI_KBR</v>
          </cell>
          <cell r="K21" t="str">
            <v>Долг за э/э 3372.52 руб. Отключение с 2024-07-18.</v>
          </cell>
          <cell r="L21" t="str">
            <v>доставлено</v>
          </cell>
        </row>
        <row r="22">
          <cell r="C22" t="str">
            <v>79286930639</v>
          </cell>
          <cell r="E22" t="str">
            <v>2024-07-18 6122.48</v>
          </cell>
          <cell r="F22" t="str">
            <v>2024-06-20</v>
          </cell>
          <cell r="G22" t="str">
            <v>09:56:02</v>
          </cell>
          <cell r="H22" t="str">
            <v>2024-06-20</v>
          </cell>
          <cell r="I22" t="str">
            <v>09:56:03</v>
          </cell>
          <cell r="J22" t="str">
            <v>ROSSETI_KBR</v>
          </cell>
          <cell r="K22" t="str">
            <v>Долг за э/э 6122.48 руб. Отключение с 2024-07-18.</v>
          </cell>
          <cell r="L22" t="str">
            <v>доставлено</v>
          </cell>
        </row>
        <row r="23">
          <cell r="C23" t="str">
            <v>79286927535</v>
          </cell>
          <cell r="E23" t="str">
            <v>2024-07-18 3689.4</v>
          </cell>
          <cell r="F23" t="str">
            <v>2024-06-20</v>
          </cell>
          <cell r="G23" t="str">
            <v>09:56:02</v>
          </cell>
          <cell r="H23" t="str">
            <v>2024-06-20</v>
          </cell>
          <cell r="I23" t="str">
            <v>09:56:03</v>
          </cell>
          <cell r="J23" t="str">
            <v>ROSSETI_KBR</v>
          </cell>
          <cell r="K23" t="str">
            <v>Долг за э/э 3689.4 руб. Отключение с 2024-07-18.</v>
          </cell>
          <cell r="L23" t="str">
            <v>доставлено</v>
          </cell>
        </row>
        <row r="24">
          <cell r="C24" t="str">
            <v>79287001743</v>
          </cell>
          <cell r="E24" t="str">
            <v>2024-07-18 2037.99</v>
          </cell>
          <cell r="F24" t="str">
            <v>2024-06-20</v>
          </cell>
          <cell r="G24" t="str">
            <v>09:56:02</v>
          </cell>
          <cell r="H24" t="str">
            <v>2024-06-20</v>
          </cell>
          <cell r="I24" t="str">
            <v>09:56:03</v>
          </cell>
          <cell r="J24" t="str">
            <v>ROSSETI_KBR</v>
          </cell>
          <cell r="K24" t="str">
            <v>Долг за э/э 2037.99 руб. Отключение с 2024-07-18.</v>
          </cell>
          <cell r="L24" t="str">
            <v>доставлено</v>
          </cell>
        </row>
        <row r="25">
          <cell r="C25" t="str">
            <v>79287001355</v>
          </cell>
          <cell r="E25" t="str">
            <v>2024-07-18 1470.09</v>
          </cell>
          <cell r="F25" t="str">
            <v>2024-06-20</v>
          </cell>
          <cell r="G25" t="str">
            <v>09:56:02</v>
          </cell>
          <cell r="H25" t="str">
            <v>2024-06-20</v>
          </cell>
          <cell r="I25" t="str">
            <v>09:56:03</v>
          </cell>
          <cell r="J25" t="str">
            <v>ROSSETI_KBR</v>
          </cell>
          <cell r="K25" t="str">
            <v>Долг за э/э 1470.09 руб. Отключение с 2024-07-18.</v>
          </cell>
          <cell r="L25" t="str">
            <v>доставлено</v>
          </cell>
        </row>
        <row r="26">
          <cell r="C26" t="str">
            <v>79286921278</v>
          </cell>
          <cell r="E26" t="str">
            <v>2024-07-18 1439.45</v>
          </cell>
          <cell r="F26" t="str">
            <v>2024-06-20</v>
          </cell>
          <cell r="G26" t="str">
            <v>09:56:02</v>
          </cell>
          <cell r="H26" t="str">
            <v>2024-06-20</v>
          </cell>
          <cell r="I26" t="str">
            <v>09:56:03</v>
          </cell>
          <cell r="J26" t="str">
            <v>ROSSETI_KBR</v>
          </cell>
          <cell r="K26" t="str">
            <v>Долг за э/э 1439.45 руб. Отключение с 2024-07-18.</v>
          </cell>
          <cell r="L26" t="str">
            <v>доставлено</v>
          </cell>
        </row>
        <row r="27">
          <cell r="C27" t="str">
            <v>79286921220</v>
          </cell>
          <cell r="E27" t="str">
            <v>2024-07-18 2482.23</v>
          </cell>
          <cell r="F27" t="str">
            <v>2024-06-20</v>
          </cell>
          <cell r="G27" t="str">
            <v>09:56:02</v>
          </cell>
          <cell r="H27" t="str">
            <v>2024-06-20</v>
          </cell>
          <cell r="I27" t="str">
            <v>09:56:03</v>
          </cell>
          <cell r="J27" t="str">
            <v>ROSSETI_KBR</v>
          </cell>
          <cell r="K27" t="str">
            <v>Долг за э/э 2482.23 руб. Отключение с 2024-07-18.</v>
          </cell>
          <cell r="L27" t="str">
            <v>доставлено</v>
          </cell>
        </row>
        <row r="28">
          <cell r="C28" t="str">
            <v>79287174272</v>
          </cell>
          <cell r="E28" t="str">
            <v>2024-07-18 1622.53</v>
          </cell>
          <cell r="F28" t="str">
            <v>2024-06-20</v>
          </cell>
          <cell r="G28" t="str">
            <v>09:56:02</v>
          </cell>
          <cell r="H28" t="str">
            <v>2024-06-20</v>
          </cell>
          <cell r="I28" t="str">
            <v>09:56:03</v>
          </cell>
          <cell r="J28" t="str">
            <v>ROSSETI_KBR</v>
          </cell>
          <cell r="K28" t="str">
            <v>Долг за э/э 1622.53 руб. Отключение с 2024-07-18.</v>
          </cell>
          <cell r="L28" t="str">
            <v>доставлено</v>
          </cell>
        </row>
        <row r="29">
          <cell r="C29" t="str">
            <v>79286947062</v>
          </cell>
          <cell r="E29" t="str">
            <v>2024-07-18 1775.97</v>
          </cell>
          <cell r="F29" t="str">
            <v>2024-06-20</v>
          </cell>
          <cell r="G29" t="str">
            <v>09:56:02</v>
          </cell>
          <cell r="H29" t="str">
            <v>2024-06-20</v>
          </cell>
          <cell r="I29" t="str">
            <v>09:56:03</v>
          </cell>
          <cell r="J29" t="str">
            <v>ROSSETI_KBR</v>
          </cell>
          <cell r="K29" t="str">
            <v>Долг за э/э 1775.97 руб. Отключение с 2024-07-18.</v>
          </cell>
          <cell r="L29" t="str">
            <v>доставлено</v>
          </cell>
        </row>
        <row r="30">
          <cell r="C30" t="str">
            <v>79201112407</v>
          </cell>
          <cell r="E30" t="str">
            <v>2024-07-18 1393.45</v>
          </cell>
          <cell r="F30" t="str">
            <v>2024-06-20</v>
          </cell>
          <cell r="G30" t="str">
            <v>09:56:02</v>
          </cell>
          <cell r="H30" t="str">
            <v>2024-06-20</v>
          </cell>
          <cell r="I30" t="str">
            <v>09:56:03</v>
          </cell>
          <cell r="J30" t="str">
            <v>ROSSETI_KBR</v>
          </cell>
          <cell r="K30" t="str">
            <v>Долг за э/э 1393.45 руб. Отключение с 2024-07-18.</v>
          </cell>
          <cell r="L30" t="str">
            <v>доставлено</v>
          </cell>
        </row>
        <row r="31">
          <cell r="C31" t="str">
            <v>79220250022</v>
          </cell>
          <cell r="E31" t="str">
            <v>2024-07-18 1320.23</v>
          </cell>
          <cell r="F31" t="str">
            <v>2024-06-20</v>
          </cell>
          <cell r="G31" t="str">
            <v>09:56:02</v>
          </cell>
          <cell r="H31" t="str">
            <v>2024-06-20</v>
          </cell>
          <cell r="I31" t="str">
            <v>09:56:03</v>
          </cell>
          <cell r="J31" t="str">
            <v>ROSSETI_KBR</v>
          </cell>
          <cell r="K31" t="str">
            <v>Долг за э/э 1320.23 руб. Отключение с 2024-07-18.</v>
          </cell>
          <cell r="L31" t="str">
            <v>доставлено</v>
          </cell>
        </row>
        <row r="32">
          <cell r="C32" t="str">
            <v>79230006062</v>
          </cell>
          <cell r="E32" t="str">
            <v>2024-07-18 1271.04</v>
          </cell>
          <cell r="F32" t="str">
            <v>2024-06-20</v>
          </cell>
          <cell r="G32" t="str">
            <v>09:56:02</v>
          </cell>
          <cell r="H32" t="str">
            <v>2024-06-20</v>
          </cell>
          <cell r="I32" t="str">
            <v>09:56:03</v>
          </cell>
          <cell r="J32" t="str">
            <v>ROSSETI_KBR</v>
          </cell>
          <cell r="K32" t="str">
            <v>Долг за э/э 1271.04 руб. Отключение с 2024-07-18.</v>
          </cell>
          <cell r="L32" t="str">
            <v>доставлено</v>
          </cell>
        </row>
        <row r="33">
          <cell r="C33" t="str">
            <v>79286901739</v>
          </cell>
          <cell r="E33" t="str">
            <v>2024-07-18 10636.58</v>
          </cell>
          <cell r="F33" t="str">
            <v>2024-06-20</v>
          </cell>
          <cell r="G33" t="str">
            <v>09:56:02</v>
          </cell>
          <cell r="H33" t="str">
            <v>2024-06-20</v>
          </cell>
          <cell r="I33" t="str">
            <v>09:56:03</v>
          </cell>
          <cell r="J33" t="str">
            <v>ROSSETI_KBR</v>
          </cell>
          <cell r="K33" t="str">
            <v>Долг за э/э 10636.58 руб. Отключение с 2024-07-18.</v>
          </cell>
          <cell r="L33" t="str">
            <v>доставлено</v>
          </cell>
        </row>
        <row r="34">
          <cell r="C34" t="str">
            <v>79286901273</v>
          </cell>
          <cell r="E34" t="str">
            <v>2024-07-18 4502.96</v>
          </cell>
          <cell r="F34" t="str">
            <v>2024-06-20</v>
          </cell>
          <cell r="G34" t="str">
            <v>09:56:02</v>
          </cell>
          <cell r="H34" t="str">
            <v>2024-06-20</v>
          </cell>
          <cell r="I34" t="str">
            <v>09:56:03</v>
          </cell>
          <cell r="J34" t="str">
            <v>ROSSETI_KBR</v>
          </cell>
          <cell r="K34" t="str">
            <v>Долг за э/э 4502.96 руб. Отключение с 2024-07-18.</v>
          </cell>
          <cell r="L34" t="str">
            <v>доставлено</v>
          </cell>
        </row>
        <row r="35">
          <cell r="C35" t="str">
            <v>79234128777</v>
          </cell>
          <cell r="E35" t="str">
            <v>2024-07-18 1357.36</v>
          </cell>
          <cell r="F35" t="str">
            <v>2024-06-20</v>
          </cell>
          <cell r="G35" t="str">
            <v>09:56:02</v>
          </cell>
          <cell r="H35" t="str">
            <v>2024-06-20</v>
          </cell>
          <cell r="I35" t="str">
            <v>09:56:03</v>
          </cell>
          <cell r="J35" t="str">
            <v>ROSSETI_KBR</v>
          </cell>
          <cell r="K35" t="str">
            <v>Долг за э/э 1357.36 руб. Отключение с 2024-07-18.</v>
          </cell>
          <cell r="L35" t="str">
            <v>доставлено</v>
          </cell>
        </row>
        <row r="36">
          <cell r="C36" t="str">
            <v>79280848508</v>
          </cell>
          <cell r="E36" t="str">
            <v>2024-07-18 2023.57</v>
          </cell>
          <cell r="F36" t="str">
            <v>2024-06-20</v>
          </cell>
          <cell r="G36" t="str">
            <v>09:56:02</v>
          </cell>
          <cell r="H36" t="str">
            <v>2024-06-20</v>
          </cell>
          <cell r="I36" t="str">
            <v>09:56:03</v>
          </cell>
          <cell r="J36" t="str">
            <v>ROSSETI_KBR</v>
          </cell>
          <cell r="K36" t="str">
            <v>Долг за э/э 2023.57 руб. Отключение с 2024-07-18.</v>
          </cell>
          <cell r="L36" t="str">
            <v>доставлено</v>
          </cell>
        </row>
        <row r="37">
          <cell r="C37" t="str">
            <v>79280847794</v>
          </cell>
          <cell r="E37" t="str">
            <v>2024-07-18 2443.61</v>
          </cell>
          <cell r="F37" t="str">
            <v>2024-06-20</v>
          </cell>
          <cell r="G37" t="str">
            <v>09:56:02</v>
          </cell>
          <cell r="H37" t="str">
            <v>2024-06-20</v>
          </cell>
          <cell r="I37" t="str">
            <v>09:56:03</v>
          </cell>
          <cell r="J37" t="str">
            <v>ROSSETI_KBR</v>
          </cell>
          <cell r="K37" t="str">
            <v>Долг за э/э 2443.61 руб. Отключение с 2024-07-18.</v>
          </cell>
          <cell r="L37" t="str">
            <v>доставлено</v>
          </cell>
        </row>
        <row r="38">
          <cell r="C38" t="str">
            <v>79280847137</v>
          </cell>
          <cell r="E38" t="str">
            <v>2024-07-18 2315.25</v>
          </cell>
          <cell r="F38" t="str">
            <v>2024-06-20</v>
          </cell>
          <cell r="G38" t="str">
            <v>09:56:02</v>
          </cell>
          <cell r="H38" t="str">
            <v>2024-06-20</v>
          </cell>
          <cell r="I38" t="str">
            <v>09:56:03</v>
          </cell>
          <cell r="J38" t="str">
            <v>ROSSETI_KBR</v>
          </cell>
          <cell r="K38" t="str">
            <v>Долг за э/э 2315.25 руб. Отключение с 2024-07-18.</v>
          </cell>
          <cell r="L38" t="str">
            <v>доставлено</v>
          </cell>
        </row>
        <row r="39">
          <cell r="C39" t="str">
            <v>79280845047</v>
          </cell>
          <cell r="E39" t="str">
            <v>2024-07-18 4290.16</v>
          </cell>
          <cell r="F39" t="str">
            <v>2024-06-20</v>
          </cell>
          <cell r="G39" t="str">
            <v>09:56:02</v>
          </cell>
          <cell r="H39" t="str">
            <v>2024-06-20</v>
          </cell>
          <cell r="I39" t="str">
            <v>09:56:03</v>
          </cell>
          <cell r="J39" t="str">
            <v>ROSSETI_KBR</v>
          </cell>
          <cell r="K39" t="str">
            <v>Долг за э/э 4290.16 руб. Отключение с 2024-07-18.</v>
          </cell>
          <cell r="L39" t="str">
            <v>доставлено</v>
          </cell>
        </row>
        <row r="40">
          <cell r="C40" t="str">
            <v>79280844800</v>
          </cell>
          <cell r="E40" t="str">
            <v>2024-07-18 2795.24</v>
          </cell>
          <cell r="F40" t="str">
            <v>2024-06-20</v>
          </cell>
          <cell r="G40" t="str">
            <v>09:56:02</v>
          </cell>
          <cell r="H40" t="str">
            <v>2024-06-20</v>
          </cell>
          <cell r="I40" t="str">
            <v>09:56:03</v>
          </cell>
          <cell r="J40" t="str">
            <v>ROSSETI_KBR</v>
          </cell>
          <cell r="K40" t="str">
            <v>Долг за э/э 2795.24 руб. Отключение с 2024-07-18.</v>
          </cell>
          <cell r="L40" t="str">
            <v>доставлено</v>
          </cell>
        </row>
        <row r="41">
          <cell r="C41" t="str">
            <v>79280843196</v>
          </cell>
          <cell r="E41" t="str">
            <v>2024-07-18 1353.79</v>
          </cell>
          <cell r="F41" t="str">
            <v>2024-06-20</v>
          </cell>
          <cell r="G41" t="str">
            <v>09:56:02</v>
          </cell>
          <cell r="H41" t="str">
            <v>2024-06-20</v>
          </cell>
          <cell r="I41" t="str">
            <v>09:56:03</v>
          </cell>
          <cell r="J41" t="str">
            <v>ROSSETI_KBR</v>
          </cell>
          <cell r="K41" t="str">
            <v>Долг за э/э 1353.79 руб. Отключение с 2024-07-18.</v>
          </cell>
          <cell r="L41" t="str">
            <v>доставлено</v>
          </cell>
        </row>
        <row r="42">
          <cell r="C42" t="str">
            <v>79286943339</v>
          </cell>
          <cell r="E42" t="str">
            <v>2024-07-18 1247.66</v>
          </cell>
          <cell r="F42" t="str">
            <v>2024-06-20</v>
          </cell>
          <cell r="G42" t="str">
            <v>09:56:02</v>
          </cell>
          <cell r="H42" t="str">
            <v>2024-06-20</v>
          </cell>
          <cell r="I42" t="str">
            <v>09:56:03</v>
          </cell>
          <cell r="J42" t="str">
            <v>ROSSETI_KBR</v>
          </cell>
          <cell r="K42" t="str">
            <v>Долг за э/э 1247.66 руб. Отключение с 2024-07-18.</v>
          </cell>
          <cell r="L42" t="str">
            <v>доставлено</v>
          </cell>
        </row>
        <row r="43">
          <cell r="C43" t="str">
            <v>79280836761</v>
          </cell>
          <cell r="E43" t="str">
            <v>2024-07-18 2024.38</v>
          </cell>
          <cell r="F43" t="str">
            <v>2024-06-20</v>
          </cell>
          <cell r="G43" t="str">
            <v>09:56:02</v>
          </cell>
          <cell r="H43" t="str">
            <v>2024-06-20</v>
          </cell>
          <cell r="I43" t="str">
            <v>09:56:03</v>
          </cell>
          <cell r="J43" t="str">
            <v>ROSSETI_KBR</v>
          </cell>
          <cell r="K43" t="str">
            <v>Долг за э/э 2024.38 руб. Отключение с 2024-07-18.</v>
          </cell>
          <cell r="L43" t="str">
            <v>не доставлено</v>
          </cell>
        </row>
        <row r="44">
          <cell r="C44" t="str">
            <v>79840009444</v>
          </cell>
          <cell r="E44" t="str">
            <v>2024-07-18 1218.08</v>
          </cell>
          <cell r="F44" t="str">
            <v>2024-06-20</v>
          </cell>
          <cell r="G44" t="str">
            <v>09:56:02</v>
          </cell>
          <cell r="H44" t="str">
            <v>2024-06-20</v>
          </cell>
          <cell r="I44" t="str">
            <v>09:56:03</v>
          </cell>
          <cell r="J44" t="str">
            <v>ROSSETI_KBR</v>
          </cell>
          <cell r="K44" t="str">
            <v>Долг за э/э 1218.08 руб. Отключение с 2024-07-18.</v>
          </cell>
          <cell r="L44" t="str">
            <v>доставлено</v>
          </cell>
        </row>
        <row r="45">
          <cell r="C45" t="str">
            <v>79253910007</v>
          </cell>
          <cell r="E45" t="str">
            <v>2024-07-18 2918.41</v>
          </cell>
          <cell r="F45" t="str">
            <v>2024-06-20</v>
          </cell>
          <cell r="G45" t="str">
            <v>09:56:02</v>
          </cell>
          <cell r="H45" t="str">
            <v>2024-06-20</v>
          </cell>
          <cell r="I45" t="str">
            <v>09:56:03</v>
          </cell>
          <cell r="J45" t="str">
            <v>ROSSETI_KBR</v>
          </cell>
          <cell r="K45" t="str">
            <v>Долг за э/э 2918.41 руб. Отключение с 2024-07-18.</v>
          </cell>
          <cell r="L45" t="str">
            <v>доставлено</v>
          </cell>
        </row>
        <row r="46">
          <cell r="C46" t="str">
            <v>79259582226</v>
          </cell>
          <cell r="E46" t="str">
            <v>2024-07-18 16066.25</v>
          </cell>
          <cell r="F46" t="str">
            <v>2024-06-20</v>
          </cell>
          <cell r="G46" t="str">
            <v>09:56:02</v>
          </cell>
          <cell r="H46" t="str">
            <v>2024-06-20</v>
          </cell>
          <cell r="I46" t="str">
            <v>09:56:03</v>
          </cell>
          <cell r="J46" t="str">
            <v>ROSSETI_KBR</v>
          </cell>
          <cell r="K46" t="str">
            <v>Долг за э/э 16066.25 руб. Отключение с 2024-07-18.</v>
          </cell>
          <cell r="L46" t="str">
            <v>доставлено</v>
          </cell>
        </row>
        <row r="47">
          <cell r="C47" t="str">
            <v>79280830403</v>
          </cell>
          <cell r="E47" t="str">
            <v>2024-07-18 1303.03</v>
          </cell>
          <cell r="F47" t="str">
            <v>2024-06-20</v>
          </cell>
          <cell r="G47" t="str">
            <v>09:56:02</v>
          </cell>
          <cell r="H47" t="str">
            <v>2024-06-20</v>
          </cell>
          <cell r="I47" t="str">
            <v>09:56:03</v>
          </cell>
          <cell r="J47" t="str">
            <v>ROSSETI_KBR</v>
          </cell>
          <cell r="K47" t="str">
            <v>Долг за э/э 1303.03 руб. Отключение с 2024-07-18.</v>
          </cell>
          <cell r="L47" t="str">
            <v>доставлено</v>
          </cell>
        </row>
        <row r="48">
          <cell r="C48" t="str">
            <v>79266130005</v>
          </cell>
          <cell r="E48" t="str">
            <v>2024-07-18 2134.95</v>
          </cell>
          <cell r="F48" t="str">
            <v>2024-06-20</v>
          </cell>
          <cell r="G48" t="str">
            <v>09:56:02</v>
          </cell>
          <cell r="H48" t="str">
            <v>2024-06-20</v>
          </cell>
          <cell r="I48" t="str">
            <v>09:56:03</v>
          </cell>
          <cell r="J48" t="str">
            <v>ROSSETI_KBR</v>
          </cell>
          <cell r="K48" t="str">
            <v>Долг за э/э 2134.95 руб. Отключение с 2024-07-18.</v>
          </cell>
          <cell r="L48" t="str">
            <v>доставлено</v>
          </cell>
        </row>
        <row r="49">
          <cell r="C49" t="str">
            <v>79280752194</v>
          </cell>
          <cell r="E49" t="str">
            <v>2024-07-18 1391.96</v>
          </cell>
          <cell r="F49" t="str">
            <v>2024-06-20</v>
          </cell>
          <cell r="G49" t="str">
            <v>09:56:02</v>
          </cell>
          <cell r="H49" t="str">
            <v>2024-06-20</v>
          </cell>
          <cell r="I49" t="str">
            <v>09:56:03</v>
          </cell>
          <cell r="J49" t="str">
            <v>ROSSETI_KBR</v>
          </cell>
          <cell r="K49" t="str">
            <v>Долг за э/э 1391.96 руб. Отключение с 2024-07-18.</v>
          </cell>
          <cell r="L49" t="str">
            <v>доставлено</v>
          </cell>
        </row>
        <row r="50">
          <cell r="C50" t="str">
            <v>79034919641</v>
          </cell>
          <cell r="E50" t="str">
            <v>2024-07-18 1747.68</v>
          </cell>
          <cell r="F50" t="str">
            <v>2024-06-20</v>
          </cell>
          <cell r="G50" t="str">
            <v>09:56:02</v>
          </cell>
          <cell r="H50" t="str">
            <v>2024-06-20</v>
          </cell>
          <cell r="I50" t="str">
            <v>09:56:03</v>
          </cell>
          <cell r="J50" t="str">
            <v>ROSSETI_KBR</v>
          </cell>
          <cell r="K50" t="str">
            <v>Долг за э/э 1747.68 руб. Отключение с 2024-07-18.</v>
          </cell>
          <cell r="L50" t="str">
            <v>доставлено</v>
          </cell>
        </row>
        <row r="51">
          <cell r="C51" t="str">
            <v>79034920122</v>
          </cell>
          <cell r="E51" t="str">
            <v>2024-07-18 1416.68</v>
          </cell>
          <cell r="F51" t="str">
            <v>2024-06-20</v>
          </cell>
          <cell r="G51" t="str">
            <v>09:56:02</v>
          </cell>
          <cell r="H51" t="str">
            <v>2024-06-20</v>
          </cell>
          <cell r="I51" t="str">
            <v>09:56:03</v>
          </cell>
          <cell r="J51" t="str">
            <v>ROSSETI_KBR</v>
          </cell>
          <cell r="K51" t="str">
            <v>Долг за э/э 1416.68 руб. Отключение с 2024-07-18.</v>
          </cell>
          <cell r="L51" t="str">
            <v>доставлено</v>
          </cell>
        </row>
        <row r="52">
          <cell r="C52" t="str">
            <v>79280828151</v>
          </cell>
          <cell r="E52" t="str">
            <v>2024-07-18 2355.2</v>
          </cell>
          <cell r="F52" t="str">
            <v>2024-06-20</v>
          </cell>
          <cell r="G52" t="str">
            <v>09:56:02</v>
          </cell>
          <cell r="H52" t="str">
            <v>2024-06-20</v>
          </cell>
          <cell r="I52" t="str">
            <v>09:56:03</v>
          </cell>
          <cell r="J52" t="str">
            <v>ROSSETI_KBR</v>
          </cell>
          <cell r="K52" t="str">
            <v>Долг за э/э 2355.2 руб. Отключение с 2024-07-18.</v>
          </cell>
          <cell r="L52" t="str">
            <v>доставлено</v>
          </cell>
        </row>
        <row r="53">
          <cell r="C53" t="str">
            <v>79280825585</v>
          </cell>
          <cell r="E53" t="str">
            <v>2024-07-18 2430.05</v>
          </cell>
          <cell r="F53" t="str">
            <v>2024-06-20</v>
          </cell>
          <cell r="G53" t="str">
            <v>09:56:02</v>
          </cell>
          <cell r="H53" t="str">
            <v>2024-06-20</v>
          </cell>
          <cell r="I53" t="str">
            <v>09:56:03</v>
          </cell>
          <cell r="J53" t="str">
            <v>ROSSETI_KBR</v>
          </cell>
          <cell r="K53" t="str">
            <v>Долг за э/э 2430.05 руб. Отключение с 2024-07-18.</v>
          </cell>
          <cell r="L53" t="str">
            <v>доставлено</v>
          </cell>
        </row>
        <row r="54">
          <cell r="C54" t="str">
            <v>79280753701</v>
          </cell>
          <cell r="E54" t="str">
            <v>2024-07-18 1552.22</v>
          </cell>
          <cell r="F54" t="str">
            <v>2024-06-20</v>
          </cell>
          <cell r="G54" t="str">
            <v>09:56:02</v>
          </cell>
          <cell r="H54" t="str">
            <v>2024-06-20</v>
          </cell>
          <cell r="I54" t="str">
            <v>09:56:03</v>
          </cell>
          <cell r="J54" t="str">
            <v>ROSSETI_KBR</v>
          </cell>
          <cell r="K54" t="str">
            <v>Долг за э/э 1552.22 руб. Отключение с 2024-07-18.</v>
          </cell>
          <cell r="L54" t="str">
            <v>доставлено</v>
          </cell>
        </row>
        <row r="55">
          <cell r="C55" t="str">
            <v>79280824522</v>
          </cell>
          <cell r="E55" t="str">
            <v>2024-07-18 2015.79</v>
          </cell>
          <cell r="F55" t="str">
            <v>2024-06-20</v>
          </cell>
          <cell r="G55" t="str">
            <v>09:56:02</v>
          </cell>
          <cell r="H55" t="str">
            <v>2024-06-20</v>
          </cell>
          <cell r="I55" t="str">
            <v>09:56:03</v>
          </cell>
          <cell r="J55" t="str">
            <v>ROSSETI_KBR</v>
          </cell>
          <cell r="K55" t="str">
            <v>Долг за э/э 2015.79 руб. Отключение с 2024-07-18.</v>
          </cell>
          <cell r="L55" t="str">
            <v>доставлено</v>
          </cell>
        </row>
        <row r="56">
          <cell r="C56" t="str">
            <v>79280771000</v>
          </cell>
          <cell r="E56" t="str">
            <v>2024-07-18 1337.24</v>
          </cell>
          <cell r="F56" t="str">
            <v>2024-06-20</v>
          </cell>
          <cell r="G56" t="str">
            <v>09:56:02</v>
          </cell>
          <cell r="H56" t="str">
            <v>2024-06-20</v>
          </cell>
          <cell r="I56" t="str">
            <v>09:56:03</v>
          </cell>
          <cell r="J56" t="str">
            <v>ROSSETI_KBR</v>
          </cell>
          <cell r="K56" t="str">
            <v>Долг за э/э 1337.24 руб. Отключение с 2024-07-18.</v>
          </cell>
          <cell r="L56" t="str">
            <v>доставлено</v>
          </cell>
        </row>
        <row r="57">
          <cell r="C57" t="str">
            <v>79280822539</v>
          </cell>
          <cell r="E57" t="str">
            <v>2024-07-18 1652.43</v>
          </cell>
          <cell r="F57" t="str">
            <v>2024-06-20</v>
          </cell>
          <cell r="G57" t="str">
            <v>09:56:02</v>
          </cell>
          <cell r="H57" t="str">
            <v>2024-06-20</v>
          </cell>
          <cell r="I57" t="str">
            <v>09:56:03</v>
          </cell>
          <cell r="J57" t="str">
            <v>ROSSETI_KBR</v>
          </cell>
          <cell r="K57" t="str">
            <v>Долг за э/э 1652.43 руб. Отключение с 2024-07-18.</v>
          </cell>
          <cell r="L57" t="str">
            <v>доставлено</v>
          </cell>
        </row>
        <row r="58">
          <cell r="C58" t="str">
            <v>79280755171</v>
          </cell>
          <cell r="E58" t="str">
            <v>2024-07-18 1526.31</v>
          </cell>
          <cell r="F58" t="str">
            <v>2024-06-20</v>
          </cell>
          <cell r="G58" t="str">
            <v>09:56:02</v>
          </cell>
          <cell r="H58" t="str">
            <v>2024-06-20</v>
          </cell>
          <cell r="I58" t="str">
            <v>09:56:03</v>
          </cell>
          <cell r="J58" t="str">
            <v>ROSSETI_KBR</v>
          </cell>
          <cell r="K58" t="str">
            <v>Долг за э/э 1526.31 руб. Отключение с 2024-07-18.</v>
          </cell>
          <cell r="L58" t="str">
            <v>доставлено</v>
          </cell>
        </row>
        <row r="59">
          <cell r="C59" t="str">
            <v>79280760578</v>
          </cell>
          <cell r="E59" t="str">
            <v>2024-07-18 1844.73</v>
          </cell>
          <cell r="F59" t="str">
            <v>2024-06-20</v>
          </cell>
          <cell r="G59" t="str">
            <v>09:56:02</v>
          </cell>
          <cell r="H59" t="str">
            <v>2024-06-20</v>
          </cell>
          <cell r="I59" t="str">
            <v>09:56:03</v>
          </cell>
          <cell r="J59" t="str">
            <v>ROSSETI_KBR</v>
          </cell>
          <cell r="K59" t="str">
            <v>Долг за э/э 1844.73 руб. Отключение с 2024-07-18.</v>
          </cell>
          <cell r="L59" t="str">
            <v>доставлено</v>
          </cell>
        </row>
        <row r="60">
          <cell r="C60" t="str">
            <v>79280761150</v>
          </cell>
          <cell r="E60" t="str">
            <v>2024-07-18 2529.87</v>
          </cell>
          <cell r="F60" t="str">
            <v>2024-06-20</v>
          </cell>
          <cell r="G60" t="str">
            <v>09:56:02</v>
          </cell>
          <cell r="H60" t="str">
            <v>2024-06-20</v>
          </cell>
          <cell r="I60" t="str">
            <v>09:56:03</v>
          </cell>
          <cell r="J60" t="str">
            <v>ROSSETI_KBR</v>
          </cell>
          <cell r="K60" t="str">
            <v>Долг за э/э 2529.87 руб. Отключение с 2024-07-18.</v>
          </cell>
          <cell r="L60" t="str">
            <v>доставлено</v>
          </cell>
        </row>
        <row r="61">
          <cell r="C61" t="str">
            <v>79280820374</v>
          </cell>
          <cell r="E61" t="str">
            <v>2024-07-18 3471.05</v>
          </cell>
          <cell r="F61" t="str">
            <v>2024-06-20</v>
          </cell>
          <cell r="G61" t="str">
            <v>09:56:02</v>
          </cell>
          <cell r="H61" t="str">
            <v>2024-06-20</v>
          </cell>
          <cell r="I61" t="str">
            <v>09:56:03</v>
          </cell>
          <cell r="J61" t="str">
            <v>ROSSETI_KBR</v>
          </cell>
          <cell r="K61" t="str">
            <v>Долг за э/э 3471.05 руб. Отключение с 2024-07-18.</v>
          </cell>
          <cell r="L61" t="str">
            <v>не доставлено</v>
          </cell>
        </row>
        <row r="62">
          <cell r="C62" t="str">
            <v>79280766107</v>
          </cell>
          <cell r="E62" t="str">
            <v>2024-07-18 1349.77</v>
          </cell>
          <cell r="F62" t="str">
            <v>2024-06-20</v>
          </cell>
          <cell r="G62" t="str">
            <v>09:56:02</v>
          </cell>
          <cell r="H62" t="str">
            <v>2024-06-20</v>
          </cell>
          <cell r="I62" t="str">
            <v>09:56:03</v>
          </cell>
          <cell r="J62" t="str">
            <v>ROSSETI_KBR</v>
          </cell>
          <cell r="K62" t="str">
            <v>Долг за э/э 1349.77 руб. Отключение с 2024-07-18.</v>
          </cell>
          <cell r="L62" t="str">
            <v>доставлено</v>
          </cell>
        </row>
        <row r="63">
          <cell r="C63" t="str">
            <v>79280817999</v>
          </cell>
          <cell r="E63" t="str">
            <v>2024-07-18 1266.45</v>
          </cell>
          <cell r="F63" t="str">
            <v>2024-06-20</v>
          </cell>
          <cell r="G63" t="str">
            <v>09:56:02</v>
          </cell>
          <cell r="H63" t="str">
            <v>2024-06-20</v>
          </cell>
          <cell r="I63" t="str">
            <v>09:56:03</v>
          </cell>
          <cell r="J63" t="str">
            <v>ROSSETI_KBR</v>
          </cell>
          <cell r="K63" t="str">
            <v>Долг за э/э 1266.45 руб. Отключение с 2024-07-18.</v>
          </cell>
          <cell r="L63" t="str">
            <v>доставлено</v>
          </cell>
        </row>
        <row r="64">
          <cell r="C64" t="str">
            <v>79094899903</v>
          </cell>
          <cell r="E64" t="str">
            <v>2024-07-18 1613.84</v>
          </cell>
          <cell r="F64" t="str">
            <v>2024-06-20</v>
          </cell>
          <cell r="G64" t="str">
            <v>09:56:02</v>
          </cell>
          <cell r="H64" t="str">
            <v>2024-06-20</v>
          </cell>
          <cell r="I64" t="str">
            <v>09:56:03</v>
          </cell>
          <cell r="J64" t="str">
            <v>ROSSETI_KBR</v>
          </cell>
          <cell r="K64" t="str">
            <v>Долг за э/э 1613.84 руб. Отключение с 2024-07-18.</v>
          </cell>
          <cell r="L64" t="str">
            <v>доставлено</v>
          </cell>
        </row>
        <row r="65">
          <cell r="C65" t="str">
            <v>79280770702</v>
          </cell>
          <cell r="E65" t="str">
            <v>2024-07-18 1408.25</v>
          </cell>
          <cell r="F65" t="str">
            <v>2024-06-20</v>
          </cell>
          <cell r="G65" t="str">
            <v>09:56:02</v>
          </cell>
          <cell r="H65" t="str">
            <v>2024-06-20</v>
          </cell>
          <cell r="I65" t="str">
            <v>09:56:03</v>
          </cell>
          <cell r="J65" t="str">
            <v>ROSSETI_KBR</v>
          </cell>
          <cell r="K65" t="str">
            <v>Долг за э/э 1408.25 руб. Отключение с 2024-07-18.</v>
          </cell>
          <cell r="L65" t="str">
            <v>доставлено</v>
          </cell>
        </row>
        <row r="66">
          <cell r="C66" t="str">
            <v>79287158540</v>
          </cell>
          <cell r="E66" t="str">
            <v>2024-07-18 3294.44</v>
          </cell>
          <cell r="F66" t="str">
            <v>2024-06-20</v>
          </cell>
          <cell r="G66" t="str">
            <v>09:56:02</v>
          </cell>
          <cell r="H66" t="str">
            <v>2024-06-20</v>
          </cell>
          <cell r="I66" t="str">
            <v>09:56:03</v>
          </cell>
          <cell r="J66" t="str">
            <v>ROSSETI_KBR</v>
          </cell>
          <cell r="K66" t="str">
            <v>Долг за э/э 3294.44 руб. Отключение с 2024-07-18.</v>
          </cell>
          <cell r="L66" t="str">
            <v>доставлено</v>
          </cell>
        </row>
        <row r="67">
          <cell r="C67" t="str">
            <v>79292462101</v>
          </cell>
          <cell r="E67" t="str">
            <v>2024-07-18 345.2900000000002</v>
          </cell>
          <cell r="F67" t="str">
            <v>2024-06-20</v>
          </cell>
          <cell r="G67" t="str">
            <v>09:56:02</v>
          </cell>
          <cell r="H67" t="str">
            <v>2024-06-20</v>
          </cell>
          <cell r="I67" t="str">
            <v>09:56:03</v>
          </cell>
          <cell r="J67" t="str">
            <v>ROSSETI_KBR</v>
          </cell>
          <cell r="K67" t="str">
            <v>Долг за э/э 345.2900000000002 руб. Отключение с 2024-07-18.</v>
          </cell>
          <cell r="L67" t="str">
            <v>доставлено</v>
          </cell>
        </row>
        <row r="68">
          <cell r="C68" t="str">
            <v>79280807858</v>
          </cell>
          <cell r="E68" t="str">
            <v>2024-07-18 1706.75</v>
          </cell>
          <cell r="F68" t="str">
            <v>2024-06-20</v>
          </cell>
          <cell r="G68" t="str">
            <v>09:56:02</v>
          </cell>
          <cell r="H68" t="str">
            <v>2024-06-20</v>
          </cell>
          <cell r="I68" t="str">
            <v>09:56:03</v>
          </cell>
          <cell r="J68" t="str">
            <v>ROSSETI_KBR</v>
          </cell>
          <cell r="K68" t="str">
            <v>Долг за э/э 1706.75 руб. Отключение с 2024-07-18.</v>
          </cell>
          <cell r="L68" t="str">
            <v>доставлено</v>
          </cell>
        </row>
        <row r="69">
          <cell r="C69" t="str">
            <v>79286930782</v>
          </cell>
          <cell r="E69" t="str">
            <v>2024-07-18 1319.32</v>
          </cell>
          <cell r="F69" t="str">
            <v>2024-06-20</v>
          </cell>
          <cell r="G69" t="str">
            <v>09:56:02</v>
          </cell>
          <cell r="H69" t="str">
            <v>2024-06-20</v>
          </cell>
          <cell r="I69" t="str">
            <v>09:56:03</v>
          </cell>
          <cell r="J69" t="str">
            <v>ROSSETI_KBR</v>
          </cell>
          <cell r="K69" t="str">
            <v>Долг за э/э 1319.32 руб. Отключение с 2024-07-18.</v>
          </cell>
          <cell r="L69" t="str">
            <v>доставлено</v>
          </cell>
        </row>
        <row r="70">
          <cell r="C70" t="str">
            <v>79287163934</v>
          </cell>
          <cell r="E70" t="str">
            <v>2024-07-18 2177.68</v>
          </cell>
          <cell r="F70" t="str">
            <v>2024-06-20</v>
          </cell>
          <cell r="G70" t="str">
            <v>09:56:02</v>
          </cell>
          <cell r="H70" t="str">
            <v>2024-06-20</v>
          </cell>
          <cell r="I70" t="str">
            <v>09:56:03</v>
          </cell>
          <cell r="J70" t="str">
            <v>ROSSETI_KBR</v>
          </cell>
          <cell r="K70" t="str">
            <v>Долг за э/э 2177.68 руб. Отключение с 2024-07-18.</v>
          </cell>
          <cell r="L70" t="str">
            <v>доставлено</v>
          </cell>
        </row>
        <row r="71">
          <cell r="C71" t="str">
            <v>79674229526</v>
          </cell>
          <cell r="E71" t="str">
            <v>2024-07-18 2064.59</v>
          </cell>
          <cell r="F71" t="str">
            <v>2024-06-20</v>
          </cell>
          <cell r="G71" t="str">
            <v>09:56:02</v>
          </cell>
          <cell r="H71" t="str">
            <v>2024-06-20</v>
          </cell>
          <cell r="I71" t="str">
            <v>09:56:03</v>
          </cell>
          <cell r="J71" t="str">
            <v>ROSSETI_KBR</v>
          </cell>
          <cell r="K71" t="str">
            <v>Долг за э/э 2064.59 руб. Отключение с 2024-07-18.</v>
          </cell>
          <cell r="L71" t="str">
            <v>доставлено</v>
          </cell>
        </row>
        <row r="72">
          <cell r="C72" t="str">
            <v>79289721127</v>
          </cell>
          <cell r="E72" t="str">
            <v>2024-07-18 7947.31</v>
          </cell>
          <cell r="F72" t="str">
            <v>2024-06-20</v>
          </cell>
          <cell r="G72" t="str">
            <v>09:56:02</v>
          </cell>
          <cell r="H72" t="str">
            <v>2024-06-20</v>
          </cell>
          <cell r="I72" t="str">
            <v>09:56:03</v>
          </cell>
          <cell r="J72" t="str">
            <v>ROSSETI_KBR</v>
          </cell>
          <cell r="K72" t="str">
            <v>Долг за э/э 7947.31 руб. Отключение с 2024-07-18.</v>
          </cell>
          <cell r="L72" t="str">
            <v>доставлено</v>
          </cell>
        </row>
        <row r="73">
          <cell r="C73" t="str">
            <v>79280806462</v>
          </cell>
          <cell r="E73" t="str">
            <v>2024-07-18 1323.0900000000001</v>
          </cell>
          <cell r="F73" t="str">
            <v>2024-06-20</v>
          </cell>
          <cell r="G73" t="str">
            <v>09:56:02</v>
          </cell>
          <cell r="H73" t="str">
            <v>2024-06-20</v>
          </cell>
          <cell r="I73" t="str">
            <v>09:56:03</v>
          </cell>
          <cell r="J73" t="str">
            <v>ROSSETI_KBR</v>
          </cell>
          <cell r="K73" t="str">
            <v>Долг за э/э 1323.0900000000001 руб. Отключение с 2024-07-18.</v>
          </cell>
          <cell r="L73" t="str">
            <v>доставлено</v>
          </cell>
        </row>
        <row r="74">
          <cell r="C74" t="str">
            <v>79289169152</v>
          </cell>
          <cell r="E74" t="str">
            <v>2024-07-18 1265.35</v>
          </cell>
          <cell r="F74" t="str">
            <v>2024-06-20</v>
          </cell>
          <cell r="G74" t="str">
            <v>09:56:02</v>
          </cell>
          <cell r="H74" t="str">
            <v>2024-06-20</v>
          </cell>
          <cell r="I74" t="str">
            <v>09:56:03</v>
          </cell>
          <cell r="J74" t="str">
            <v>ROSSETI_KBR</v>
          </cell>
          <cell r="K74" t="str">
            <v>Долг за э/э 1265.35 руб. Отключение с 2024-07-18.</v>
          </cell>
          <cell r="L74" t="str">
            <v>доставлено</v>
          </cell>
        </row>
        <row r="75">
          <cell r="C75" t="str">
            <v>79289167003</v>
          </cell>
          <cell r="E75" t="str">
            <v>2024-07-18 1903.25</v>
          </cell>
          <cell r="F75" t="str">
            <v>2024-06-20</v>
          </cell>
          <cell r="G75" t="str">
            <v>09:56:02</v>
          </cell>
          <cell r="H75" t="str">
            <v>2024-06-20</v>
          </cell>
          <cell r="I75" t="str">
            <v>09:56:03</v>
          </cell>
          <cell r="J75" t="str">
            <v>ROSSETI_KBR</v>
          </cell>
          <cell r="K75" t="str">
            <v>Долг за э/э 1903.25 руб. Отключение с 2024-07-18.</v>
          </cell>
          <cell r="L75" t="str">
            <v>доставлено</v>
          </cell>
        </row>
        <row r="76">
          <cell r="C76" t="str">
            <v>79287165337</v>
          </cell>
          <cell r="E76" t="str">
            <v>2024-07-18 2252.48</v>
          </cell>
          <cell r="F76" t="str">
            <v>2024-06-20</v>
          </cell>
          <cell r="G76" t="str">
            <v>09:56:02</v>
          </cell>
          <cell r="H76" t="str">
            <v>2024-06-20</v>
          </cell>
          <cell r="I76" t="str">
            <v>09:56:03</v>
          </cell>
          <cell r="J76" t="str">
            <v>ROSSETI_KBR</v>
          </cell>
          <cell r="K76" t="str">
            <v>Долг за э/э 2252.48 руб. Отключение с 2024-07-18.</v>
          </cell>
          <cell r="L76" t="str">
            <v>доставлено</v>
          </cell>
        </row>
        <row r="77">
          <cell r="C77" t="str">
            <v>79289166836</v>
          </cell>
          <cell r="E77" t="str">
            <v>2024-07-18 1219.83</v>
          </cell>
          <cell r="F77" t="str">
            <v>2024-06-20</v>
          </cell>
          <cell r="G77" t="str">
            <v>09:56:02</v>
          </cell>
          <cell r="H77" t="str">
            <v>2024-06-20</v>
          </cell>
          <cell r="I77" t="str">
            <v>09:56:03</v>
          </cell>
          <cell r="J77" t="str">
            <v>ROSSETI_KBR</v>
          </cell>
          <cell r="K77" t="str">
            <v>Долг за э/э 1219.83 руб. Отключение с 2024-07-18.</v>
          </cell>
          <cell r="L77" t="str">
            <v>доставлено</v>
          </cell>
        </row>
        <row r="78">
          <cell r="C78" t="str">
            <v>79287167542</v>
          </cell>
          <cell r="E78" t="str">
            <v>2024-07-18 2234.2</v>
          </cell>
          <cell r="F78" t="str">
            <v>2024-06-20</v>
          </cell>
          <cell r="G78" t="str">
            <v>09:56:02</v>
          </cell>
          <cell r="H78" t="str">
            <v>2024-06-20</v>
          </cell>
          <cell r="I78" t="str">
            <v>09:56:03</v>
          </cell>
          <cell r="J78" t="str">
            <v>ROSSETI_KBR</v>
          </cell>
          <cell r="K78" t="str">
            <v>Долг за э/э 2234.2 руб. Отключение с 2024-07-18.</v>
          </cell>
          <cell r="L78" t="str">
            <v>доставлено</v>
          </cell>
        </row>
        <row r="79">
          <cell r="C79" t="str">
            <v>79289151881</v>
          </cell>
          <cell r="E79" t="str">
            <v>2024-07-18 4963.5</v>
          </cell>
          <cell r="F79" t="str">
            <v>2024-06-20</v>
          </cell>
          <cell r="G79" t="str">
            <v>09:56:02</v>
          </cell>
          <cell r="H79" t="str">
            <v>2024-06-20</v>
          </cell>
          <cell r="I79" t="str">
            <v>09:56:03</v>
          </cell>
          <cell r="J79" t="str">
            <v>ROSSETI_KBR</v>
          </cell>
          <cell r="K79" t="str">
            <v>Долг за э/э 4963.5 руб. Отключение с 2024-07-18.</v>
          </cell>
          <cell r="L79" t="str">
            <v>доставлено</v>
          </cell>
        </row>
        <row r="80">
          <cell r="C80" t="str">
            <v>79287169346</v>
          </cell>
          <cell r="E80" t="str">
            <v>2024-07-18 1213.4099999999999</v>
          </cell>
          <cell r="F80" t="str">
            <v>2024-06-20</v>
          </cell>
          <cell r="G80" t="str">
            <v>09:56:02</v>
          </cell>
          <cell r="H80" t="str">
            <v>2024-06-20</v>
          </cell>
          <cell r="I80" t="str">
            <v>09:56:03</v>
          </cell>
          <cell r="J80" t="str">
            <v>ROSSETI_KBR</v>
          </cell>
          <cell r="K80" t="str">
            <v>Долг за э/э 1213.4099999999999 руб. Отключение с 2024-07-18.</v>
          </cell>
          <cell r="L80" t="str">
            <v>доставлено</v>
          </cell>
        </row>
        <row r="81">
          <cell r="C81" t="str">
            <v>79287171277</v>
          </cell>
          <cell r="E81" t="str">
            <v>2024-07-18 3290.05</v>
          </cell>
          <cell r="F81" t="str">
            <v>2024-06-20</v>
          </cell>
          <cell r="G81" t="str">
            <v>09:56:02</v>
          </cell>
          <cell r="H81" t="str">
            <v>2024-06-20</v>
          </cell>
          <cell r="I81" t="str">
            <v>09:56:03</v>
          </cell>
          <cell r="J81" t="str">
            <v>ROSSETI_KBR</v>
          </cell>
          <cell r="K81" t="str">
            <v>Долг за э/э 3290.05 руб. Отключение с 2024-07-18.</v>
          </cell>
          <cell r="L81" t="str">
            <v>доставлено</v>
          </cell>
        </row>
        <row r="82">
          <cell r="C82" t="str">
            <v>79287176837</v>
          </cell>
          <cell r="E82" t="str">
            <v>2024-07-18 1245.14</v>
          </cell>
          <cell r="F82" t="str">
            <v>2024-06-20</v>
          </cell>
          <cell r="G82" t="str">
            <v>09:56:02</v>
          </cell>
          <cell r="H82" t="str">
            <v>2024-06-20</v>
          </cell>
          <cell r="I82" t="str">
            <v>09:56:03</v>
          </cell>
          <cell r="J82" t="str">
            <v>ROSSETI_KBR</v>
          </cell>
          <cell r="K82" t="str">
            <v>Долг за э/э 1245.14 руб. Отключение с 2024-07-18.</v>
          </cell>
          <cell r="L82" t="str">
            <v>доставлено</v>
          </cell>
        </row>
        <row r="83">
          <cell r="C83" t="str">
            <v>79287003102</v>
          </cell>
          <cell r="E83" t="str">
            <v>2024-07-18 1958.7</v>
          </cell>
          <cell r="F83" t="str">
            <v>2024-06-20</v>
          </cell>
          <cell r="G83" t="str">
            <v>09:56:02</v>
          </cell>
          <cell r="H83" t="str">
            <v>2024-06-20</v>
          </cell>
          <cell r="I83" t="str">
            <v>09:56:03</v>
          </cell>
          <cell r="J83" t="str">
            <v>ROSSETI_KBR</v>
          </cell>
          <cell r="K83" t="str">
            <v>Долг за э/э 1958.7 руб. Отключение с 2024-07-18.</v>
          </cell>
          <cell r="L83" t="str">
            <v>доставлено</v>
          </cell>
        </row>
        <row r="84">
          <cell r="C84" t="str">
            <v>79287002337</v>
          </cell>
          <cell r="E84" t="str">
            <v>2024-07-18 1568.94</v>
          </cell>
          <cell r="F84" t="str">
            <v>2024-06-20</v>
          </cell>
          <cell r="G84" t="str">
            <v>09:56:02</v>
          </cell>
          <cell r="H84" t="str">
            <v>2024-06-20</v>
          </cell>
          <cell r="I84" t="str">
            <v>09:56:03</v>
          </cell>
          <cell r="J84" t="str">
            <v>ROSSETI_KBR</v>
          </cell>
          <cell r="K84" t="str">
            <v>Долг за э/э 1568.94 руб. Отключение с 2024-07-18.</v>
          </cell>
          <cell r="L84" t="str">
            <v>доставлено</v>
          </cell>
        </row>
        <row r="85">
          <cell r="C85" t="str">
            <v>79289141688</v>
          </cell>
          <cell r="E85" t="str">
            <v>2024-07-18 1722.27</v>
          </cell>
          <cell r="F85" t="str">
            <v>2024-06-20</v>
          </cell>
          <cell r="G85" t="str">
            <v>09:56:02</v>
          </cell>
          <cell r="H85" t="str">
            <v>2024-06-20</v>
          </cell>
          <cell r="I85" t="str">
            <v>09:56:03</v>
          </cell>
          <cell r="J85" t="str">
            <v>ROSSETI_KBR</v>
          </cell>
          <cell r="K85" t="str">
            <v>Долг за э/э 1722.27 руб. Отключение с 2024-07-18.</v>
          </cell>
          <cell r="L85" t="str">
            <v>доставлено</v>
          </cell>
        </row>
        <row r="86">
          <cell r="C86" t="str">
            <v>79280808688</v>
          </cell>
          <cell r="E86" t="str">
            <v>2024-07-18 1459.71</v>
          </cell>
          <cell r="F86" t="str">
            <v>2024-06-20</v>
          </cell>
          <cell r="G86" t="str">
            <v>09:56:02</v>
          </cell>
          <cell r="H86" t="str">
            <v>2024-06-20</v>
          </cell>
          <cell r="I86" t="str">
            <v>09:56:03</v>
          </cell>
          <cell r="J86" t="str">
            <v>ROSSETI_KBR</v>
          </cell>
          <cell r="K86" t="str">
            <v>Долг за э/э 1459.71 руб. Отключение с 2024-07-18.</v>
          </cell>
          <cell r="L86" t="str">
            <v>доставлено</v>
          </cell>
        </row>
        <row r="87">
          <cell r="C87" t="str">
            <v>79280795517</v>
          </cell>
          <cell r="E87" t="str">
            <v>2024-07-18 1393.73</v>
          </cell>
          <cell r="F87" t="str">
            <v>2024-06-20</v>
          </cell>
          <cell r="G87" t="str">
            <v>09:56:02</v>
          </cell>
          <cell r="H87" t="str">
            <v>2024-06-20</v>
          </cell>
          <cell r="I87" t="str">
            <v>09:56:03</v>
          </cell>
          <cell r="J87" t="str">
            <v>ROSSETI_KBR</v>
          </cell>
          <cell r="K87" t="str">
            <v>Долг за э/э 1393.73 руб. Отключение с 2024-07-18.</v>
          </cell>
          <cell r="L87" t="str">
            <v>доставлено</v>
          </cell>
        </row>
        <row r="88">
          <cell r="C88" t="str">
            <v>79287178366</v>
          </cell>
          <cell r="E88" t="str">
            <v>2024-07-18 1576.66</v>
          </cell>
          <cell r="F88" t="str">
            <v>2024-06-20</v>
          </cell>
          <cell r="G88" t="str">
            <v>09:56:02</v>
          </cell>
          <cell r="H88" t="str">
            <v>2024-06-20</v>
          </cell>
          <cell r="I88" t="str">
            <v>09:56:03</v>
          </cell>
          <cell r="J88" t="str">
            <v>ROSSETI_KBR</v>
          </cell>
          <cell r="K88" t="str">
            <v>Долг за э/э 1576.66 руб. Отключение с 2024-07-18.</v>
          </cell>
          <cell r="L88" t="str">
            <v>доставлено</v>
          </cell>
        </row>
        <row r="89">
          <cell r="C89" t="str">
            <v>79287179063</v>
          </cell>
          <cell r="E89" t="str">
            <v>2024-07-18 1652.85</v>
          </cell>
          <cell r="F89" t="str">
            <v>2024-06-20</v>
          </cell>
          <cell r="G89" t="str">
            <v>09:56:02</v>
          </cell>
          <cell r="H89" t="str">
            <v>2024-06-20</v>
          </cell>
          <cell r="I89" t="str">
            <v>09:56:03</v>
          </cell>
          <cell r="J89" t="str">
            <v>ROSSETI_KBR</v>
          </cell>
          <cell r="K89" t="str">
            <v>Долг за э/э 1652.85 руб. Отключение с 2024-07-18.</v>
          </cell>
          <cell r="L89" t="str">
            <v>доставлено</v>
          </cell>
        </row>
        <row r="90">
          <cell r="C90" t="str">
            <v>79287187831</v>
          </cell>
          <cell r="E90" t="str">
            <v>2024-07-18 1404.0800000000002</v>
          </cell>
          <cell r="F90" t="str">
            <v>2024-06-20</v>
          </cell>
          <cell r="G90" t="str">
            <v>09:56:02</v>
          </cell>
          <cell r="H90" t="str">
            <v>2024-06-20</v>
          </cell>
          <cell r="I90" t="str">
            <v>09:56:03</v>
          </cell>
          <cell r="J90" t="str">
            <v>ROSSETI_KBR</v>
          </cell>
          <cell r="K90" t="str">
            <v>Долг за э/э 1404.0800000000002 руб. Отключение с 2024-07-18.</v>
          </cell>
          <cell r="L90" t="str">
            <v>доставлено</v>
          </cell>
        </row>
        <row r="91">
          <cell r="C91" t="str">
            <v>79287190409</v>
          </cell>
          <cell r="E91" t="str">
            <v>2024-07-18 2669.9</v>
          </cell>
          <cell r="F91" t="str">
            <v>2024-06-20</v>
          </cell>
          <cell r="G91" t="str">
            <v>09:56:02</v>
          </cell>
          <cell r="H91" t="str">
            <v>2024-06-20</v>
          </cell>
          <cell r="I91" t="str">
            <v>09:56:03</v>
          </cell>
          <cell r="J91" t="str">
            <v>ROSSETI_KBR</v>
          </cell>
          <cell r="K91" t="str">
            <v>Долг за э/э 2669.9 руб. Отключение с 2024-07-18.</v>
          </cell>
          <cell r="L91" t="str">
            <v>доставлено</v>
          </cell>
        </row>
        <row r="92">
          <cell r="C92" t="str">
            <v>79287199433</v>
          </cell>
          <cell r="E92" t="str">
            <v>2024-07-18 2992.24</v>
          </cell>
          <cell r="F92" t="str">
            <v>2024-06-20</v>
          </cell>
          <cell r="G92" t="str">
            <v>09:56:02</v>
          </cell>
          <cell r="H92" t="str">
            <v>2024-06-20</v>
          </cell>
          <cell r="I92" t="str">
            <v>09:56:03</v>
          </cell>
          <cell r="J92" t="str">
            <v>ROSSETI_KBR</v>
          </cell>
          <cell r="K92" t="str">
            <v>Долг за э/э 2992.24 руб. Отключение с 2024-07-18.</v>
          </cell>
          <cell r="L92" t="str">
            <v>доставлено</v>
          </cell>
        </row>
        <row r="93">
          <cell r="C93" t="str">
            <v>79280789204</v>
          </cell>
          <cell r="E93" t="str">
            <v>2024-07-18 1529.48</v>
          </cell>
          <cell r="F93" t="str">
            <v>2024-06-20</v>
          </cell>
          <cell r="G93" t="str">
            <v>09:56:02</v>
          </cell>
          <cell r="H93" t="str">
            <v>2024-06-20</v>
          </cell>
          <cell r="I93" t="str">
            <v>09:56:03</v>
          </cell>
          <cell r="J93" t="str">
            <v>ROSSETI_KBR</v>
          </cell>
          <cell r="K93" t="str">
            <v>Долг за э/э 1529.48 руб. Отключение с 2024-07-18.</v>
          </cell>
          <cell r="L93" t="str">
            <v>доставлено</v>
          </cell>
        </row>
        <row r="94">
          <cell r="C94" t="str">
            <v>79287201838</v>
          </cell>
          <cell r="E94" t="str">
            <v>2024-07-18 1827.41</v>
          </cell>
          <cell r="F94" t="str">
            <v>2024-06-20</v>
          </cell>
          <cell r="G94" t="str">
            <v>09:56:02</v>
          </cell>
          <cell r="H94" t="str">
            <v>2024-06-20</v>
          </cell>
          <cell r="I94" t="str">
            <v>09:56:03</v>
          </cell>
          <cell r="J94" t="str">
            <v>ROSSETI_KBR</v>
          </cell>
          <cell r="K94" t="str">
            <v>Долг за э/э 1827.41 руб. Отключение с 2024-07-18.</v>
          </cell>
          <cell r="L94" t="str">
            <v>доставлено</v>
          </cell>
        </row>
        <row r="95">
          <cell r="C95" t="str">
            <v>79286934249</v>
          </cell>
          <cell r="E95" t="str">
            <v>2024-07-18 1368.26</v>
          </cell>
          <cell r="F95" t="str">
            <v>2024-06-20</v>
          </cell>
          <cell r="G95" t="str">
            <v>09:56:02</v>
          </cell>
          <cell r="H95" t="str">
            <v>2024-06-20</v>
          </cell>
          <cell r="I95" t="str">
            <v>09:56:03</v>
          </cell>
          <cell r="J95" t="str">
            <v>ROSSETI_KBR</v>
          </cell>
          <cell r="K95" t="str">
            <v>Долг за э/э 1368.26 руб. Отключение с 2024-07-18.</v>
          </cell>
          <cell r="L95" t="str">
            <v>доставлено</v>
          </cell>
        </row>
        <row r="96">
          <cell r="C96" t="str">
            <v>79280782889</v>
          </cell>
          <cell r="E96" t="str">
            <v>2024-07-18 1452.11</v>
          </cell>
          <cell r="F96" t="str">
            <v>2024-06-20</v>
          </cell>
          <cell r="G96" t="str">
            <v>09:56:02</v>
          </cell>
          <cell r="H96" t="str">
            <v>2024-06-20</v>
          </cell>
          <cell r="I96" t="str">
            <v>09:56:03</v>
          </cell>
          <cell r="J96" t="str">
            <v>ROSSETI_KBR</v>
          </cell>
          <cell r="K96" t="str">
            <v>Долг за э/э 1452.11 руб. Отключение с 2024-07-18.</v>
          </cell>
          <cell r="L96" t="str">
            <v>доставлено</v>
          </cell>
        </row>
        <row r="97">
          <cell r="C97" t="str">
            <v>79280779918</v>
          </cell>
          <cell r="E97" t="str">
            <v>2024-07-18 3022.47</v>
          </cell>
          <cell r="F97" t="str">
            <v>2024-06-20</v>
          </cell>
          <cell r="G97" t="str">
            <v>09:56:02</v>
          </cell>
          <cell r="H97" t="str">
            <v>2024-06-20</v>
          </cell>
          <cell r="I97" t="str">
            <v>09:56:03</v>
          </cell>
          <cell r="J97" t="str">
            <v>ROSSETI_KBR</v>
          </cell>
          <cell r="K97" t="str">
            <v>Долг за э/э 3022.47 руб. Отключение с 2024-07-18.</v>
          </cell>
          <cell r="L97" t="str">
            <v>доставлено</v>
          </cell>
        </row>
        <row r="98">
          <cell r="C98" t="str">
            <v>79280778005</v>
          </cell>
          <cell r="E98" t="str">
            <v>2024-07-18 3717.13</v>
          </cell>
          <cell r="F98" t="str">
            <v>2024-06-20</v>
          </cell>
          <cell r="G98" t="str">
            <v>09:56:02</v>
          </cell>
          <cell r="H98" t="str">
            <v>2024-06-20</v>
          </cell>
          <cell r="I98" t="str">
            <v>09:56:03</v>
          </cell>
          <cell r="J98" t="str">
            <v>ROSSETI_KBR</v>
          </cell>
          <cell r="K98" t="str">
            <v>Долг за э/э 3717.13 руб. Отключение с 2024-07-18.</v>
          </cell>
          <cell r="L98" t="str">
            <v>доставлено</v>
          </cell>
        </row>
        <row r="99">
          <cell r="C99" t="str">
            <v>79280777541</v>
          </cell>
          <cell r="E99" t="str">
            <v>2024-07-18 2903.02</v>
          </cell>
          <cell r="F99" t="str">
            <v>2024-06-20</v>
          </cell>
          <cell r="G99" t="str">
            <v>09:56:02</v>
          </cell>
          <cell r="H99" t="str">
            <v>2024-06-20</v>
          </cell>
          <cell r="I99" t="str">
            <v>09:56:03</v>
          </cell>
          <cell r="J99" t="str">
            <v>ROSSETI_KBR</v>
          </cell>
          <cell r="K99" t="str">
            <v>Долг за э/э 2903.02 руб. Отключение с 2024-07-18.</v>
          </cell>
          <cell r="L99" t="str">
            <v>доставлено</v>
          </cell>
        </row>
        <row r="100">
          <cell r="C100" t="str">
            <v>79287203782</v>
          </cell>
          <cell r="E100" t="str">
            <v>2024-07-18 1245.32</v>
          </cell>
          <cell r="F100" t="str">
            <v>2024-06-20</v>
          </cell>
          <cell r="G100" t="str">
            <v>09:56:02</v>
          </cell>
          <cell r="H100" t="str">
            <v>2024-06-20</v>
          </cell>
          <cell r="I100" t="str">
            <v>09:56:03</v>
          </cell>
          <cell r="J100" t="str">
            <v>ROSSETI_KBR</v>
          </cell>
          <cell r="K100" t="str">
            <v>Долг за э/э 1245.32 руб. Отключение с 2024-07-18.</v>
          </cell>
          <cell r="L100" t="str">
            <v>доставлено</v>
          </cell>
        </row>
        <row r="101">
          <cell r="C101" t="str">
            <v>79287206102</v>
          </cell>
          <cell r="E101" t="str">
            <v>2024-07-18 1222.22</v>
          </cell>
          <cell r="F101" t="str">
            <v>2024-06-20</v>
          </cell>
          <cell r="G101" t="str">
            <v>09:56:02</v>
          </cell>
          <cell r="H101" t="str">
            <v>2024-06-20</v>
          </cell>
          <cell r="I101" t="str">
            <v>09:56:03</v>
          </cell>
          <cell r="J101" t="str">
            <v>ROSSETI_KBR</v>
          </cell>
          <cell r="K101" t="str">
            <v>Долг за э/э 1222.22 руб. Отключение с 2024-07-18.</v>
          </cell>
          <cell r="L101" t="str">
            <v>доставлено</v>
          </cell>
        </row>
        <row r="102">
          <cell r="C102" t="str">
            <v>79034961771</v>
          </cell>
          <cell r="E102" t="str">
            <v>2024-07-18 1625.21</v>
          </cell>
          <cell r="F102" t="str">
            <v>2024-06-20</v>
          </cell>
          <cell r="G102" t="str">
            <v>09:56:02</v>
          </cell>
          <cell r="H102" t="str">
            <v>2024-06-20</v>
          </cell>
          <cell r="I102" t="str">
            <v>09:56:03</v>
          </cell>
          <cell r="J102" t="str">
            <v>ROSSETI_KBR</v>
          </cell>
          <cell r="K102" t="str">
            <v>Долг за э/э 1625.21 руб. Отключение с 2024-07-18.</v>
          </cell>
          <cell r="L102" t="str">
            <v>доставлено</v>
          </cell>
        </row>
        <row r="103">
          <cell r="C103" t="str">
            <v>79287206376</v>
          </cell>
          <cell r="E103" t="str">
            <v>2024-07-18 1280.97</v>
          </cell>
          <cell r="F103" t="str">
            <v>2024-06-20</v>
          </cell>
          <cell r="G103" t="str">
            <v>09:56:02</v>
          </cell>
          <cell r="H103" t="str">
            <v>2024-06-20</v>
          </cell>
          <cell r="I103" t="str">
            <v>09:56:03</v>
          </cell>
          <cell r="J103" t="str">
            <v>ROSSETI_KBR</v>
          </cell>
          <cell r="K103" t="str">
            <v>Долг за э/э 1280.97 руб. Отключение с 2024-07-18.</v>
          </cell>
          <cell r="L103" t="str">
            <v>доставлено</v>
          </cell>
        </row>
        <row r="104">
          <cell r="C104" t="str">
            <v>79280775453</v>
          </cell>
          <cell r="E104" t="str">
            <v>2024-07-18 1077.1200000000001</v>
          </cell>
          <cell r="F104" t="str">
            <v>2024-06-20</v>
          </cell>
          <cell r="G104" t="str">
            <v>09:56:02</v>
          </cell>
          <cell r="H104" t="str">
            <v>2024-06-20</v>
          </cell>
          <cell r="I104" t="str">
            <v>09:56:03</v>
          </cell>
          <cell r="J104" t="str">
            <v>ROSSETI_KBR</v>
          </cell>
          <cell r="K104" t="str">
            <v>Долг за э/э 1077.1200000000001 руб. Отключение с 2024-07-18.</v>
          </cell>
          <cell r="L104" t="str">
            <v>доставлено</v>
          </cell>
        </row>
        <row r="105">
          <cell r="C105" t="str">
            <v>79287207121</v>
          </cell>
          <cell r="E105" t="str">
            <v>2024-07-18 1733.41</v>
          </cell>
          <cell r="F105" t="str">
            <v>2024-06-20</v>
          </cell>
          <cell r="G105" t="str">
            <v>09:56:02</v>
          </cell>
          <cell r="H105" t="str">
            <v>2024-06-20</v>
          </cell>
          <cell r="I105" t="str">
            <v>09:56:03</v>
          </cell>
          <cell r="J105" t="str">
            <v>ROSSETI_KBR</v>
          </cell>
          <cell r="K105" t="str">
            <v>Долг за э/э 1733.41 руб. Отключение с 2024-07-18.</v>
          </cell>
          <cell r="L105" t="str">
            <v>доставлено</v>
          </cell>
        </row>
        <row r="106">
          <cell r="C106" t="str">
            <v>79287207516</v>
          </cell>
          <cell r="E106" t="str">
            <v>2024-07-18 3306.27</v>
          </cell>
          <cell r="F106" t="str">
            <v>2024-06-20</v>
          </cell>
          <cell r="G106" t="str">
            <v>09:56:02</v>
          </cell>
          <cell r="H106" t="str">
            <v>2024-06-20</v>
          </cell>
          <cell r="I106" t="str">
            <v>09:56:03</v>
          </cell>
          <cell r="J106" t="str">
            <v>ROSSETI_KBR</v>
          </cell>
          <cell r="K106" t="str">
            <v>Долг за э/э 3306.27 руб. Отключение с 2024-07-18.</v>
          </cell>
          <cell r="L106" t="str">
            <v>доставлено</v>
          </cell>
        </row>
        <row r="107">
          <cell r="C107" t="str">
            <v>79287212305</v>
          </cell>
          <cell r="E107" t="str">
            <v>2024-07-18 1374.23</v>
          </cell>
          <cell r="F107" t="str">
            <v>2024-06-20</v>
          </cell>
          <cell r="G107" t="str">
            <v>09:56:02</v>
          </cell>
          <cell r="H107" t="str">
            <v>2024-06-20</v>
          </cell>
          <cell r="I107" t="str">
            <v>09:56:03</v>
          </cell>
          <cell r="J107" t="str">
            <v>ROSSETI_KBR</v>
          </cell>
          <cell r="K107" t="str">
            <v>Долг за э/э 1374.23 руб. Отключение с 2024-07-18.</v>
          </cell>
          <cell r="L107" t="str">
            <v>доставлено</v>
          </cell>
        </row>
        <row r="108">
          <cell r="C108" t="str">
            <v>79287212484</v>
          </cell>
          <cell r="E108" t="str">
            <v>2024-07-18 5795.89</v>
          </cell>
          <cell r="F108" t="str">
            <v>2024-06-20</v>
          </cell>
          <cell r="G108" t="str">
            <v>09:56:02</v>
          </cell>
          <cell r="H108" t="str">
            <v>2024-06-20</v>
          </cell>
          <cell r="I108" t="str">
            <v>09:56:03</v>
          </cell>
          <cell r="J108" t="str">
            <v>ROSSETI_KBR</v>
          </cell>
          <cell r="K108" t="str">
            <v>Долг за э/э 5795.89 руб. Отключение с 2024-07-18.</v>
          </cell>
          <cell r="L108" t="str">
            <v>доставлено</v>
          </cell>
        </row>
        <row r="109">
          <cell r="C109" t="str">
            <v>79289105551</v>
          </cell>
          <cell r="E109" t="str">
            <v>28.06.2024 27995.91</v>
          </cell>
          <cell r="F109" t="str">
            <v>2024-06-20</v>
          </cell>
          <cell r="G109" t="str">
            <v>09:56:02</v>
          </cell>
          <cell r="H109" t="str">
            <v>2024-06-20</v>
          </cell>
          <cell r="I109" t="str">
            <v>09:56:03</v>
          </cell>
          <cell r="J109" t="str">
            <v>ROSSETI_KBR</v>
          </cell>
          <cell r="K109" t="str">
            <v>Долг за э/э 1378.25 руб. Отключение с 2024-07-18.</v>
          </cell>
          <cell r="L109" t="str">
            <v>доставлено</v>
          </cell>
        </row>
        <row r="110">
          <cell r="C110" t="str">
            <v>79289105281</v>
          </cell>
          <cell r="E110" t="str">
            <v>2024-07-18 1763.99</v>
          </cell>
          <cell r="F110" t="str">
            <v>2024-06-20</v>
          </cell>
          <cell r="G110" t="str">
            <v>09:56:02</v>
          </cell>
          <cell r="H110" t="str">
            <v>2024-06-20</v>
          </cell>
          <cell r="I110" t="str">
            <v>09:56:03</v>
          </cell>
          <cell r="J110" t="str">
            <v>ROSSETI_KBR</v>
          </cell>
          <cell r="K110" t="str">
            <v>Долг за э/э 1763.99 руб. Отключение с 2024-07-18.</v>
          </cell>
          <cell r="L110" t="str">
            <v>доставлено</v>
          </cell>
        </row>
        <row r="111">
          <cell r="C111" t="str">
            <v>79289103944</v>
          </cell>
          <cell r="E111" t="str">
            <v>2024-07-18 2703.19</v>
          </cell>
          <cell r="F111" t="str">
            <v>2024-06-20</v>
          </cell>
          <cell r="G111" t="str">
            <v>09:56:02</v>
          </cell>
          <cell r="H111" t="str">
            <v>2024-06-20</v>
          </cell>
          <cell r="I111" t="str">
            <v>09:56:03</v>
          </cell>
          <cell r="J111" t="str">
            <v>ROSSETI_KBR</v>
          </cell>
          <cell r="K111" t="str">
            <v>Долг за э/э 2703.19 руб. Отключение с 2024-07-18.</v>
          </cell>
          <cell r="L111" t="str">
            <v>доставлено</v>
          </cell>
        </row>
        <row r="112">
          <cell r="C112" t="str">
            <v>79280774088</v>
          </cell>
          <cell r="E112" t="str">
            <v>2024-07-18 685.04</v>
          </cell>
          <cell r="F112" t="str">
            <v>2024-06-20</v>
          </cell>
          <cell r="G112" t="str">
            <v>09:56:02</v>
          </cell>
          <cell r="H112" t="str">
            <v>2024-06-20</v>
          </cell>
          <cell r="I112" t="str">
            <v>09:56:03</v>
          </cell>
          <cell r="J112" t="str">
            <v>ROSSETI_KBR</v>
          </cell>
          <cell r="K112" t="str">
            <v>Долг за э/э 685.04 руб. Отключение с 2024-07-18.</v>
          </cell>
          <cell r="L112" t="str">
            <v>доставлено</v>
          </cell>
        </row>
        <row r="113">
          <cell r="C113" t="str">
            <v>79289102622</v>
          </cell>
          <cell r="E113" t="str">
            <v>2024-07-18 1207.2</v>
          </cell>
          <cell r="F113" t="str">
            <v>2024-06-20</v>
          </cell>
          <cell r="G113" t="str">
            <v>09:56:02</v>
          </cell>
          <cell r="H113" t="str">
            <v>2024-06-20</v>
          </cell>
          <cell r="I113" t="str">
            <v>09:56:03</v>
          </cell>
          <cell r="J113" t="str">
            <v>ROSSETI_KBR</v>
          </cell>
          <cell r="K113" t="str">
            <v>Долг за э/э 1207.2 руб. Отключение с 2024-07-18.</v>
          </cell>
          <cell r="L113" t="str">
            <v>доставлено</v>
          </cell>
        </row>
        <row r="114">
          <cell r="C114" t="str">
            <v>79289102217</v>
          </cell>
          <cell r="E114" t="str">
            <v>2024-07-18 2087.81</v>
          </cell>
          <cell r="F114" t="str">
            <v>2024-06-20</v>
          </cell>
          <cell r="G114" t="str">
            <v>09:56:02</v>
          </cell>
          <cell r="H114" t="str">
            <v>2024-06-20</v>
          </cell>
          <cell r="I114" t="str">
            <v>09:56:03</v>
          </cell>
          <cell r="J114" t="str">
            <v>ROSSETI_KBR</v>
          </cell>
          <cell r="K114" t="str">
            <v>Долг за э/э 2087.81 руб. Отключение с 2024-07-18.</v>
          </cell>
          <cell r="L114" t="str">
            <v>доставлено</v>
          </cell>
        </row>
        <row r="115">
          <cell r="C115" t="str">
            <v>79287176800</v>
          </cell>
          <cell r="E115" t="str">
            <v>2024-07-18 1696.73</v>
          </cell>
          <cell r="F115" t="str">
            <v>2024-06-20</v>
          </cell>
          <cell r="G115" t="str">
            <v>09:56:02</v>
          </cell>
          <cell r="H115" t="str">
            <v>2024-06-20</v>
          </cell>
          <cell r="I115" t="str">
            <v>09:56:03</v>
          </cell>
          <cell r="J115" t="str">
            <v>ROSSETI_KBR</v>
          </cell>
          <cell r="K115" t="str">
            <v>Долг за э/э 1696.73 руб. Отключение с 2024-07-18.</v>
          </cell>
          <cell r="L115" t="str">
            <v>доставлено</v>
          </cell>
        </row>
        <row r="116">
          <cell r="C116" t="str">
            <v>79286933536</v>
          </cell>
          <cell r="E116" t="str">
            <v>2024-07-18 2289.86</v>
          </cell>
          <cell r="F116" t="str">
            <v>2024-06-20</v>
          </cell>
          <cell r="G116" t="str">
            <v>09:56:02</v>
          </cell>
          <cell r="H116" t="str">
            <v>2024-06-20</v>
          </cell>
          <cell r="I116" t="str">
            <v>09:56:03</v>
          </cell>
          <cell r="J116" t="str">
            <v>ROSSETI_KBR</v>
          </cell>
          <cell r="K116" t="str">
            <v>Долг за э/э 2289.86 руб. Отключение с 2024-07-18.</v>
          </cell>
          <cell r="L116" t="str">
            <v>доставлено</v>
          </cell>
        </row>
        <row r="117">
          <cell r="C117" t="str">
            <v>79287214499</v>
          </cell>
          <cell r="E117" t="str">
            <v>2024-07-18 1433.19</v>
          </cell>
          <cell r="F117" t="str">
            <v>2024-06-20</v>
          </cell>
          <cell r="G117" t="str">
            <v>09:56:02</v>
          </cell>
          <cell r="H117" t="str">
            <v>2024-06-20</v>
          </cell>
          <cell r="I117" t="str">
            <v>09:56:03</v>
          </cell>
          <cell r="J117" t="str">
            <v>ROSSETI_KBR</v>
          </cell>
          <cell r="K117" t="str">
            <v>Долг за э/э 1433.19 руб. Отключение с 2024-07-18.</v>
          </cell>
          <cell r="L117" t="str">
            <v>доставлено</v>
          </cell>
        </row>
        <row r="118">
          <cell r="C118" t="str">
            <v>79286939374</v>
          </cell>
          <cell r="E118" t="str">
            <v>2024-07-18 2713.39</v>
          </cell>
          <cell r="F118" t="str">
            <v>2024-06-20</v>
          </cell>
          <cell r="G118" t="str">
            <v>09:56:02</v>
          </cell>
          <cell r="H118" t="str">
            <v>2024-06-20</v>
          </cell>
          <cell r="I118" t="str">
            <v>09:56:03</v>
          </cell>
          <cell r="J118" t="str">
            <v>ROSSETI_KBR</v>
          </cell>
          <cell r="K118" t="str">
            <v>Долг за э/э 2713.39 руб. Отключение с 2024-07-18.</v>
          </cell>
          <cell r="L118" t="str">
            <v>доставлено</v>
          </cell>
        </row>
        <row r="119">
          <cell r="C119" t="str">
            <v>79287246496</v>
          </cell>
          <cell r="E119" t="str">
            <v>2024-07-18 2204.46</v>
          </cell>
          <cell r="F119" t="str">
            <v>2024-06-20</v>
          </cell>
          <cell r="G119" t="str">
            <v>09:56:02</v>
          </cell>
          <cell r="H119" t="str">
            <v>2024-06-20</v>
          </cell>
          <cell r="I119" t="str">
            <v>09:56:03</v>
          </cell>
          <cell r="J119" t="str">
            <v>ROSSETI_KBR</v>
          </cell>
          <cell r="K119" t="str">
            <v>Долг за э/э 2204.46 руб. Отключение с 2024-07-18.</v>
          </cell>
          <cell r="L119" t="str">
            <v>доставлено</v>
          </cell>
        </row>
        <row r="120">
          <cell r="C120" t="str">
            <v>79280807562</v>
          </cell>
          <cell r="E120" t="str">
            <v>2024-07-18 1764.23</v>
          </cell>
          <cell r="F120" t="str">
            <v>2024-06-20</v>
          </cell>
          <cell r="G120" t="str">
            <v>09:56:02</v>
          </cell>
          <cell r="H120" t="str">
            <v>2024-06-20</v>
          </cell>
          <cell r="I120" t="str">
            <v>09:56:03</v>
          </cell>
          <cell r="J120" t="str">
            <v>ROSSETI_KBR</v>
          </cell>
          <cell r="K120" t="str">
            <v>Долг за э/э 1764.23 руб. Отключение с 2024-07-18.</v>
          </cell>
          <cell r="L120" t="str">
            <v>доставлено</v>
          </cell>
        </row>
        <row r="121">
          <cell r="C121" t="str">
            <v>79287220486</v>
          </cell>
          <cell r="E121" t="str">
            <v>2024-07-18 1240.53</v>
          </cell>
          <cell r="F121" t="str">
            <v>2024-06-20</v>
          </cell>
          <cell r="G121" t="str">
            <v>09:56:02</v>
          </cell>
          <cell r="H121" t="str">
            <v>2024-06-20</v>
          </cell>
          <cell r="I121" t="str">
            <v>09:56:03</v>
          </cell>
          <cell r="J121" t="str">
            <v>ROSSETI_KBR</v>
          </cell>
          <cell r="K121" t="str">
            <v>Долг за э/э 1240.53 руб. Отключение с 2024-07-18.</v>
          </cell>
          <cell r="L121" t="str">
            <v>доставлено</v>
          </cell>
        </row>
        <row r="122">
          <cell r="C122" t="str">
            <v>79287244092</v>
          </cell>
          <cell r="E122" t="str">
            <v>2024-07-18 1636.3</v>
          </cell>
          <cell r="F122" t="str">
            <v>2024-06-20</v>
          </cell>
          <cell r="G122" t="str">
            <v>09:56:02</v>
          </cell>
          <cell r="H122" t="str">
            <v>2024-06-20</v>
          </cell>
          <cell r="I122" t="str">
            <v>09:56:03</v>
          </cell>
          <cell r="J122" t="str">
            <v>ROSSETI_KBR</v>
          </cell>
          <cell r="K122" t="str">
            <v>Долг за э/э 1636.3 руб. Отключение с 2024-07-18.</v>
          </cell>
          <cell r="L122" t="str">
            <v>доставлено</v>
          </cell>
        </row>
        <row r="123">
          <cell r="C123" t="str">
            <v>79287225600</v>
          </cell>
          <cell r="E123" t="str">
            <v>2024-07-18 1442.03</v>
          </cell>
          <cell r="F123" t="str">
            <v>2024-06-20</v>
          </cell>
          <cell r="G123" t="str">
            <v>09:56:02</v>
          </cell>
          <cell r="H123" t="str">
            <v>2024-06-20</v>
          </cell>
          <cell r="I123" t="str">
            <v>09:56:03</v>
          </cell>
          <cell r="J123" t="str">
            <v>ROSSETI_KBR</v>
          </cell>
          <cell r="K123" t="str">
            <v>Долг за э/э 1442.03 руб. Отключение с 2024-07-18.</v>
          </cell>
          <cell r="L123" t="str">
            <v>доставлено</v>
          </cell>
        </row>
        <row r="124">
          <cell r="C124" t="str">
            <v>79287239812</v>
          </cell>
          <cell r="E124" t="str">
            <v>2024-07-18 5411.54</v>
          </cell>
          <cell r="F124" t="str">
            <v>2024-06-20</v>
          </cell>
          <cell r="G124" t="str">
            <v>09:56:02</v>
          </cell>
          <cell r="H124" t="str">
            <v>2024-06-20</v>
          </cell>
          <cell r="I124" t="str">
            <v>09:56:03</v>
          </cell>
          <cell r="J124" t="str">
            <v>ROSSETI_KBR</v>
          </cell>
          <cell r="K124" t="str">
            <v>Долг за э/э 5411.54 руб. Отключение с 2024-07-18.</v>
          </cell>
          <cell r="L124" t="str">
            <v>доставлено</v>
          </cell>
        </row>
        <row r="125">
          <cell r="C125" t="str">
            <v>79280774027</v>
          </cell>
          <cell r="E125" t="str">
            <v>2024-07-18 2227.41</v>
          </cell>
          <cell r="F125" t="str">
            <v>2024-06-20</v>
          </cell>
          <cell r="G125" t="str">
            <v>09:56:02</v>
          </cell>
          <cell r="H125" t="str">
            <v>2024-06-20</v>
          </cell>
          <cell r="I125" t="str">
            <v>09:56:03</v>
          </cell>
          <cell r="J125" t="str">
            <v>ROSSETI_KBR</v>
          </cell>
          <cell r="K125" t="str">
            <v>Долг за э/э 2227.41 руб. Отключение с 2024-07-18.</v>
          </cell>
          <cell r="L125" t="str">
            <v>доставлено</v>
          </cell>
        </row>
        <row r="126">
          <cell r="C126" t="str">
            <v>79287228003</v>
          </cell>
          <cell r="E126" t="str">
            <v>2024-07-18 1676.29</v>
          </cell>
          <cell r="F126" t="str">
            <v>2024-06-20</v>
          </cell>
          <cell r="G126" t="str">
            <v>09:56:02</v>
          </cell>
          <cell r="H126" t="str">
            <v>2024-06-20</v>
          </cell>
          <cell r="I126" t="str">
            <v>09:56:03</v>
          </cell>
          <cell r="J126" t="str">
            <v>ROSSETI_KBR</v>
          </cell>
          <cell r="K126" t="str">
            <v>Долг за э/э 1676.29 руб. Отключение с 2024-07-18.</v>
          </cell>
          <cell r="L126" t="str">
            <v>доставлено</v>
          </cell>
        </row>
        <row r="127">
          <cell r="C127" t="str">
            <v>79287235169</v>
          </cell>
          <cell r="E127" t="str">
            <v>2024-07-18 1656.29</v>
          </cell>
          <cell r="F127" t="str">
            <v>2024-06-20</v>
          </cell>
          <cell r="G127" t="str">
            <v>09:56:02</v>
          </cell>
          <cell r="H127" t="str">
            <v>2024-06-20</v>
          </cell>
          <cell r="I127" t="str">
            <v>09:56:03</v>
          </cell>
          <cell r="J127" t="str">
            <v>ROSSETI_KBR</v>
          </cell>
          <cell r="K127" t="str">
            <v>Долг за э/э 1656.29 руб. Отключение с 2024-07-18.</v>
          </cell>
          <cell r="L127" t="str">
            <v>не доставлено</v>
          </cell>
        </row>
        <row r="128">
          <cell r="C128" t="str">
            <v>79054354380</v>
          </cell>
          <cell r="E128" t="str">
            <v>2024-07-18 1435.46</v>
          </cell>
          <cell r="F128" t="str">
            <v>2024-06-20</v>
          </cell>
          <cell r="G128" t="str">
            <v>09:56:02</v>
          </cell>
          <cell r="H128" t="str">
            <v>2024-06-20</v>
          </cell>
          <cell r="I128" t="str">
            <v>09:56:03</v>
          </cell>
          <cell r="J128" t="str">
            <v>ROSSETI_KBR</v>
          </cell>
          <cell r="K128" t="str">
            <v>Долг за э/э 1435.46 руб. Отключение с 2024-07-18.</v>
          </cell>
          <cell r="L128" t="str">
            <v>доставлено</v>
          </cell>
        </row>
        <row r="129">
          <cell r="C129" t="str">
            <v>79287234006</v>
          </cell>
          <cell r="E129" t="str">
            <v>2024-07-18 3513.55</v>
          </cell>
          <cell r="F129" t="str">
            <v>2024-06-20</v>
          </cell>
          <cell r="G129" t="str">
            <v>09:56:02</v>
          </cell>
          <cell r="H129" t="str">
            <v>2024-06-20</v>
          </cell>
          <cell r="I129" t="str">
            <v>09:56:03</v>
          </cell>
          <cell r="J129" t="str">
            <v>ROSSETI_KBR</v>
          </cell>
          <cell r="K129" t="str">
            <v>Долг за э/э 3513.55 руб. Отключение с 2024-07-18.</v>
          </cell>
          <cell r="L129" t="str">
            <v>доставлено</v>
          </cell>
        </row>
        <row r="130">
          <cell r="C130" t="str">
            <v>79236477999</v>
          </cell>
          <cell r="E130" t="str">
            <v>2024-07-18 2988.93</v>
          </cell>
          <cell r="F130" t="str">
            <v>2024-06-20</v>
          </cell>
          <cell r="G130" t="str">
            <v>09:56:02</v>
          </cell>
          <cell r="H130" t="str">
            <v>2024-06-20</v>
          </cell>
          <cell r="I130" t="str">
            <v>09:56:03</v>
          </cell>
          <cell r="J130" t="str">
            <v>ROSSETI_KBR</v>
          </cell>
          <cell r="K130" t="str">
            <v>Долг за э/э 2988.93 руб. Отключение с 2024-07-18.</v>
          </cell>
          <cell r="L130" t="str">
            <v>доставлено</v>
          </cell>
        </row>
        <row r="131">
          <cell r="C131" t="str">
            <v>79287232448</v>
          </cell>
          <cell r="E131" t="str">
            <v>2024-07-18 1720.07</v>
          </cell>
          <cell r="F131" t="str">
            <v>2024-06-20</v>
          </cell>
          <cell r="G131" t="str">
            <v>09:56:02</v>
          </cell>
          <cell r="H131" t="str">
            <v>2024-06-20</v>
          </cell>
          <cell r="I131" t="str">
            <v>09:56:04</v>
          </cell>
          <cell r="J131" t="str">
            <v>ROSSETI_KBR</v>
          </cell>
          <cell r="K131" t="str">
            <v>Долг за э/э 1720.07 руб. Отключение с 2024-07-18.</v>
          </cell>
          <cell r="L131" t="str">
            <v>доставлено</v>
          </cell>
        </row>
        <row r="132">
          <cell r="C132" t="str">
            <v>79280795005</v>
          </cell>
          <cell r="E132" t="str">
            <v>2024-07-18 1224.7</v>
          </cell>
          <cell r="F132" t="str">
            <v>2024-06-20</v>
          </cell>
          <cell r="G132" t="str">
            <v>09:56:02</v>
          </cell>
          <cell r="H132" t="str">
            <v>2024-06-20</v>
          </cell>
          <cell r="I132" t="str">
            <v>09:56:04</v>
          </cell>
          <cell r="J132" t="str">
            <v>ROSSETI_KBR</v>
          </cell>
          <cell r="K132" t="str">
            <v>Долг за э/э 1224.7 руб. Отключение с 2024-07-18.</v>
          </cell>
          <cell r="L132" t="str">
            <v>доставлено</v>
          </cell>
        </row>
        <row r="133">
          <cell r="C133" t="str">
            <v>79287246778</v>
          </cell>
          <cell r="E133" t="str">
            <v>2024-07-18 2267.35</v>
          </cell>
          <cell r="F133" t="str">
            <v>2024-06-20</v>
          </cell>
          <cell r="G133" t="str">
            <v>09:56:02</v>
          </cell>
          <cell r="H133" t="str">
            <v>2024-06-20</v>
          </cell>
          <cell r="I133" t="str">
            <v>09:56:04</v>
          </cell>
          <cell r="J133" t="str">
            <v>ROSSETI_KBR</v>
          </cell>
          <cell r="K133" t="str">
            <v>Долг за э/э 2267.35 руб. Отключение с 2024-07-18.</v>
          </cell>
          <cell r="L133" t="str">
            <v>доставлено</v>
          </cell>
        </row>
        <row r="134">
          <cell r="C134" t="str">
            <v>79286924671</v>
          </cell>
          <cell r="E134" t="str">
            <v>2024-07-18 2141.7700000000004</v>
          </cell>
          <cell r="F134" t="str">
            <v>2024-06-20</v>
          </cell>
          <cell r="G134" t="str">
            <v>09:56:02</v>
          </cell>
          <cell r="H134" t="str">
            <v>2024-06-20</v>
          </cell>
          <cell r="I134" t="str">
            <v>09:56:04</v>
          </cell>
          <cell r="J134" t="str">
            <v>ROSSETI_KBR</v>
          </cell>
          <cell r="K134" t="str">
            <v>Долг за э/э 2141.7700000000004 руб. Отключение с 2024-07-18.</v>
          </cell>
          <cell r="L134" t="str">
            <v>доставлено</v>
          </cell>
        </row>
        <row r="135">
          <cell r="C135" t="str">
            <v>79286916560</v>
          </cell>
          <cell r="E135" t="str">
            <v>2024-07-18 1228.4</v>
          </cell>
          <cell r="F135" t="str">
            <v>2024-06-20</v>
          </cell>
          <cell r="G135" t="str">
            <v>09:56:02</v>
          </cell>
          <cell r="H135" t="str">
            <v>2024-06-20</v>
          </cell>
          <cell r="I135" t="str">
            <v>09:56:04</v>
          </cell>
          <cell r="J135" t="str">
            <v>ROSSETI_KBR</v>
          </cell>
          <cell r="K135" t="str">
            <v>Долг за э/э 1228.4 руб. Отключение с 2024-07-18.</v>
          </cell>
          <cell r="L135" t="str">
            <v>доставлено</v>
          </cell>
        </row>
        <row r="136">
          <cell r="C136" t="str">
            <v>79287241628</v>
          </cell>
          <cell r="E136" t="str">
            <v>2024-07-18 1515.66</v>
          </cell>
          <cell r="F136" t="str">
            <v>2024-06-20</v>
          </cell>
          <cell r="G136" t="str">
            <v>09:56:02</v>
          </cell>
          <cell r="H136" t="str">
            <v>2024-06-20</v>
          </cell>
          <cell r="I136" t="str">
            <v>09:56:04</v>
          </cell>
          <cell r="J136" t="str">
            <v>ROSSETI_KBR</v>
          </cell>
          <cell r="K136" t="str">
            <v>Долг за э/э 1515.66 руб. Отключение с 2024-07-18.</v>
          </cell>
          <cell r="L136" t="str">
            <v>доставлено</v>
          </cell>
        </row>
        <row r="137">
          <cell r="C137" t="str">
            <v>79287222254</v>
          </cell>
          <cell r="E137" t="str">
            <v>2024-07-18 1979.38</v>
          </cell>
          <cell r="F137" t="str">
            <v>2024-06-20</v>
          </cell>
          <cell r="G137" t="str">
            <v>09:56:02</v>
          </cell>
          <cell r="H137" t="str">
            <v>2024-06-20</v>
          </cell>
          <cell r="I137" t="str">
            <v>09:56:04</v>
          </cell>
          <cell r="J137" t="str">
            <v>ROSSETI_KBR</v>
          </cell>
          <cell r="K137" t="str">
            <v>Долг за э/э 1979.38 руб. Отключение с 2024-07-18.</v>
          </cell>
          <cell r="L137" t="str">
            <v>доставлено</v>
          </cell>
        </row>
        <row r="138">
          <cell r="C138" t="str">
            <v>79292299920</v>
          </cell>
          <cell r="E138" t="str">
            <v>2024-07-18 2023.6</v>
          </cell>
          <cell r="F138" t="str">
            <v>2024-06-20</v>
          </cell>
          <cell r="G138" t="str">
            <v>09:56:02</v>
          </cell>
          <cell r="H138" t="str">
            <v>2024-06-20</v>
          </cell>
          <cell r="I138" t="str">
            <v>09:56:04</v>
          </cell>
          <cell r="J138" t="str">
            <v>ROSSETI_KBR</v>
          </cell>
          <cell r="K138" t="str">
            <v>Долг за э/э 2023.6 руб. Отключение с 2024-07-18.</v>
          </cell>
          <cell r="L138" t="str">
            <v>доставлено</v>
          </cell>
        </row>
        <row r="139">
          <cell r="C139" t="str">
            <v>79287219344</v>
          </cell>
          <cell r="E139" t="str">
            <v>2024-07-18 1832.6300000000003</v>
          </cell>
          <cell r="F139" t="str">
            <v>2024-06-20</v>
          </cell>
          <cell r="G139" t="str">
            <v>09:56:02</v>
          </cell>
          <cell r="H139" t="str">
            <v>2024-06-20</v>
          </cell>
          <cell r="I139" t="str">
            <v>09:56:04</v>
          </cell>
          <cell r="J139" t="str">
            <v>ROSSETI_KBR</v>
          </cell>
          <cell r="K139" t="str">
            <v>Долг за э/э 1832.6300000000003 руб. Отключение с 2024-07-18.</v>
          </cell>
          <cell r="L139" t="str">
            <v>доставлено</v>
          </cell>
        </row>
        <row r="140">
          <cell r="C140" t="str">
            <v>79287249810</v>
          </cell>
          <cell r="E140" t="str">
            <v>2024-07-18 1474.83</v>
          </cell>
          <cell r="F140" t="str">
            <v>2024-06-20</v>
          </cell>
          <cell r="G140" t="str">
            <v>09:56:02</v>
          </cell>
          <cell r="H140" t="str">
            <v>2024-06-20</v>
          </cell>
          <cell r="I140" t="str">
            <v>09:56:04</v>
          </cell>
          <cell r="J140" t="str">
            <v>ROSSETI_KBR</v>
          </cell>
          <cell r="K140" t="str">
            <v>Долг за э/э 1474.83 руб. Отключение с 2024-07-18.</v>
          </cell>
          <cell r="L140" t="str">
            <v>доставлено</v>
          </cell>
        </row>
        <row r="141">
          <cell r="C141" t="str">
            <v>79286944296</v>
          </cell>
          <cell r="E141" t="str">
            <v>2024-07-18 1587.73</v>
          </cell>
          <cell r="F141" t="str">
            <v>2024-06-20</v>
          </cell>
          <cell r="G141" t="str">
            <v>09:56:02</v>
          </cell>
          <cell r="H141" t="str">
            <v>2024-06-20</v>
          </cell>
          <cell r="I141" t="str">
            <v>09:56:04</v>
          </cell>
          <cell r="J141" t="str">
            <v>ROSSETI_KBR</v>
          </cell>
          <cell r="K141" t="str">
            <v>Долг за э/э 1587.73 руб. Отключение с 2024-07-18.</v>
          </cell>
          <cell r="L141" t="str">
            <v>доставлено</v>
          </cell>
        </row>
        <row r="142">
          <cell r="C142" t="str">
            <v>79289101019</v>
          </cell>
          <cell r="E142" t="str">
            <v>2024-07-18 3509.6100000000006</v>
          </cell>
          <cell r="F142" t="str">
            <v>2024-06-20</v>
          </cell>
          <cell r="G142" t="str">
            <v>09:56:02</v>
          </cell>
          <cell r="H142" t="str">
            <v>2024-06-20</v>
          </cell>
          <cell r="I142" t="str">
            <v>09:56:04</v>
          </cell>
          <cell r="J142" t="str">
            <v>ROSSETI_KBR</v>
          </cell>
          <cell r="K142" t="str">
            <v>Долг за э/э 3509.6100000000006 руб. Отключение с 2024-07-18.</v>
          </cell>
          <cell r="L142" t="str">
            <v>доставлено</v>
          </cell>
        </row>
        <row r="143">
          <cell r="C143" t="str">
            <v>79287235333</v>
          </cell>
          <cell r="E143" t="str">
            <v>2024-07-18 4346.87</v>
          </cell>
          <cell r="F143" t="str">
            <v>2024-06-20</v>
          </cell>
          <cell r="G143" t="str">
            <v>09:56:02</v>
          </cell>
          <cell r="H143" t="str">
            <v>2024-06-20</v>
          </cell>
          <cell r="I143" t="str">
            <v>09:56:04</v>
          </cell>
          <cell r="J143" t="str">
            <v>ROSSETI_KBR</v>
          </cell>
          <cell r="K143" t="str">
            <v>Долг за э/э 4346.87 руб. Отключение с 2024-07-18.</v>
          </cell>
          <cell r="L143" t="str">
            <v>доставлено</v>
          </cell>
        </row>
        <row r="144">
          <cell r="C144" t="str">
            <v>79207920353</v>
          </cell>
          <cell r="E144" t="str">
            <v>2024-07-18 1258.57</v>
          </cell>
          <cell r="F144" t="str">
            <v>2024-06-20</v>
          </cell>
          <cell r="G144" t="str">
            <v>09:56:02</v>
          </cell>
          <cell r="H144" t="str">
            <v>2024-06-20</v>
          </cell>
          <cell r="I144" t="str">
            <v>09:56:04</v>
          </cell>
          <cell r="J144" t="str">
            <v>ROSSETI_KBR</v>
          </cell>
          <cell r="K144" t="str">
            <v>Долг за э/э 1258.57 руб. Отключение с 2024-07-18.</v>
          </cell>
          <cell r="L144" t="str">
            <v>доставлено</v>
          </cell>
        </row>
        <row r="145">
          <cell r="C145" t="str">
            <v>79287211395</v>
          </cell>
          <cell r="E145" t="str">
            <v>2024-07-18 3040.09</v>
          </cell>
          <cell r="F145" t="str">
            <v>2024-06-20</v>
          </cell>
          <cell r="G145" t="str">
            <v>09:56:02</v>
          </cell>
          <cell r="H145" t="str">
            <v>2024-06-20</v>
          </cell>
          <cell r="I145" t="str">
            <v>09:56:04</v>
          </cell>
          <cell r="J145" t="str">
            <v>ROSSETI_KBR</v>
          </cell>
          <cell r="K145" t="str">
            <v>Долг за э/э 3040.09 руб. Отключение с 2024-07-18.</v>
          </cell>
          <cell r="L145" t="str">
            <v>доставлено</v>
          </cell>
        </row>
        <row r="146">
          <cell r="C146" t="str">
            <v>79237470001</v>
          </cell>
          <cell r="E146" t="str">
            <v>2024-07-18 1509.36</v>
          </cell>
          <cell r="F146" t="str">
            <v>2024-06-20</v>
          </cell>
          <cell r="G146" t="str">
            <v>09:56:02</v>
          </cell>
          <cell r="H146" t="str">
            <v>2024-06-20</v>
          </cell>
          <cell r="I146" t="str">
            <v>09:56:04</v>
          </cell>
          <cell r="J146" t="str">
            <v>ROSSETI_KBR</v>
          </cell>
          <cell r="K146" t="str">
            <v>Долг за э/э 1509.36 руб. Отключение с 2024-07-18.</v>
          </cell>
          <cell r="L146" t="str">
            <v>доставлено</v>
          </cell>
        </row>
        <row r="147">
          <cell r="C147" t="str">
            <v>79251288969</v>
          </cell>
          <cell r="E147" t="str">
            <v>2024-07-18 3036.46</v>
          </cell>
          <cell r="F147" t="str">
            <v>2024-06-20</v>
          </cell>
          <cell r="G147" t="str">
            <v>09:56:02</v>
          </cell>
          <cell r="H147" t="str">
            <v>2024-06-20</v>
          </cell>
          <cell r="I147" t="str">
            <v>09:56:04</v>
          </cell>
          <cell r="J147" t="str">
            <v>ROSSETI_KBR</v>
          </cell>
          <cell r="K147" t="str">
            <v>Долг за э/э 3036.46 руб. Отключение с 2024-07-18.</v>
          </cell>
          <cell r="L147" t="str">
            <v>доставлено</v>
          </cell>
        </row>
        <row r="148">
          <cell r="C148" t="str">
            <v>79094873442</v>
          </cell>
          <cell r="E148" t="str">
            <v>2024-07-18 4589.17</v>
          </cell>
          <cell r="F148" t="str">
            <v>2024-06-20</v>
          </cell>
          <cell r="G148" t="str">
            <v>09:56:02</v>
          </cell>
          <cell r="H148" t="str">
            <v>2024-06-20</v>
          </cell>
          <cell r="I148" t="str">
            <v>09:56:04</v>
          </cell>
          <cell r="J148" t="str">
            <v>ROSSETI_KBR</v>
          </cell>
          <cell r="K148" t="str">
            <v>Долг за э/э 4589.17 руб. Отключение с 2024-07-18.</v>
          </cell>
          <cell r="L148" t="str">
            <v>доставлено</v>
          </cell>
        </row>
        <row r="149">
          <cell r="C149" t="str">
            <v>79280834102</v>
          </cell>
          <cell r="E149" t="str">
            <v>2024-07-18 1416.68</v>
          </cell>
          <cell r="F149" t="str">
            <v>2024-06-20</v>
          </cell>
          <cell r="G149" t="str">
            <v>09:56:02</v>
          </cell>
          <cell r="H149" t="str">
            <v>2024-06-20</v>
          </cell>
          <cell r="I149" t="str">
            <v>09:56:04</v>
          </cell>
          <cell r="J149" t="str">
            <v>ROSSETI_KBR</v>
          </cell>
          <cell r="K149" t="str">
            <v>Долг за э/э 1416.68 руб. Отключение с 2024-07-18.</v>
          </cell>
          <cell r="L149" t="str">
            <v>доставлено</v>
          </cell>
        </row>
        <row r="150">
          <cell r="C150" t="str">
            <v>79234610808</v>
          </cell>
          <cell r="E150" t="str">
            <v>2024-07-18 2099.23</v>
          </cell>
          <cell r="F150" t="str">
            <v>2024-06-20</v>
          </cell>
          <cell r="G150" t="str">
            <v>09:56:02</v>
          </cell>
          <cell r="H150" t="str">
            <v>2024-06-20</v>
          </cell>
          <cell r="I150" t="str">
            <v>09:56:04</v>
          </cell>
          <cell r="J150" t="str">
            <v>ROSSETI_KBR</v>
          </cell>
          <cell r="K150" t="str">
            <v>Долг за э/э 2099.23 руб. Отключение с 2024-07-18.</v>
          </cell>
          <cell r="L150" t="str">
            <v>доставлено</v>
          </cell>
        </row>
        <row r="151">
          <cell r="C151" t="str">
            <v>79289109447</v>
          </cell>
          <cell r="E151" t="str">
            <v>2024-07-18 1479.7700000000002</v>
          </cell>
          <cell r="F151" t="str">
            <v>2024-06-20</v>
          </cell>
          <cell r="G151" t="str">
            <v>09:56:02</v>
          </cell>
          <cell r="H151" t="str">
            <v>2024-06-20</v>
          </cell>
          <cell r="I151" t="str">
            <v>09:56:04</v>
          </cell>
          <cell r="J151" t="str">
            <v>ROSSETI_KBR</v>
          </cell>
          <cell r="K151" t="str">
            <v>Долг за э/э 1479.7700000000002 руб. Отключение с 2024-07-18.</v>
          </cell>
          <cell r="L151" t="str">
            <v>доставлено</v>
          </cell>
        </row>
        <row r="152">
          <cell r="C152" t="str">
            <v>79286934556</v>
          </cell>
          <cell r="E152" t="str">
            <v>2024-07-18 1316.16</v>
          </cell>
          <cell r="F152" t="str">
            <v>2024-06-20</v>
          </cell>
          <cell r="G152" t="str">
            <v>09:56:02</v>
          </cell>
          <cell r="H152" t="str">
            <v>2024-06-20</v>
          </cell>
          <cell r="I152" t="str">
            <v>09:56:04</v>
          </cell>
          <cell r="J152" t="str">
            <v>ROSSETI_KBR</v>
          </cell>
          <cell r="K152" t="str">
            <v>Долг за э/э 1316.16 руб. Отключение с 2024-07-18.</v>
          </cell>
          <cell r="L152" t="str">
            <v>доставлено</v>
          </cell>
        </row>
        <row r="153">
          <cell r="C153" t="str">
            <v>79289133517</v>
          </cell>
          <cell r="E153" t="str">
            <v>2024-07-18 1304.14</v>
          </cell>
          <cell r="F153" t="str">
            <v>2024-06-20</v>
          </cell>
          <cell r="G153" t="str">
            <v>09:56:02</v>
          </cell>
          <cell r="H153" t="str">
            <v>2024-06-20</v>
          </cell>
          <cell r="I153" t="str">
            <v>09:56:04</v>
          </cell>
          <cell r="J153" t="str">
            <v>ROSSETI_KBR</v>
          </cell>
          <cell r="K153" t="str">
            <v>Долг за э/э 1304.14 руб. Отключение с 2024-07-18.</v>
          </cell>
          <cell r="L153" t="str">
            <v>доставлено</v>
          </cell>
        </row>
        <row r="154">
          <cell r="C154" t="str">
            <v>79287196606</v>
          </cell>
          <cell r="E154" t="str">
            <v>2024-07-18 1467.12</v>
          </cell>
          <cell r="F154" t="str">
            <v>2024-06-20</v>
          </cell>
          <cell r="G154" t="str">
            <v>09:56:02</v>
          </cell>
          <cell r="H154" t="str">
            <v>2024-06-20</v>
          </cell>
          <cell r="I154" t="str">
            <v>09:56:04</v>
          </cell>
          <cell r="J154" t="str">
            <v>ROSSETI_KBR</v>
          </cell>
          <cell r="K154" t="str">
            <v>Долг за э/э 1467.12 руб. Отключение с 2024-07-18.</v>
          </cell>
          <cell r="L154" t="str">
            <v>доставлено</v>
          </cell>
        </row>
        <row r="155">
          <cell r="C155" t="str">
            <v>79235404009</v>
          </cell>
          <cell r="E155" t="str">
            <v>2024-07-18 1282.2</v>
          </cell>
          <cell r="F155" t="str">
            <v>2024-06-20</v>
          </cell>
          <cell r="G155" t="str">
            <v>09:56:02</v>
          </cell>
          <cell r="H155" t="str">
            <v>2024-06-20</v>
          </cell>
          <cell r="I155" t="str">
            <v>09:56:04</v>
          </cell>
          <cell r="J155" t="str">
            <v>ROSSETI_KBR</v>
          </cell>
          <cell r="K155" t="str">
            <v>Долг за э/э 1282.2 руб. Отключение с 2024-07-18.</v>
          </cell>
          <cell r="L155" t="str">
            <v>доставлено</v>
          </cell>
        </row>
        <row r="156">
          <cell r="C156" t="str">
            <v>79287194494</v>
          </cell>
          <cell r="E156" t="str">
            <v>2024-07-18 1392.22</v>
          </cell>
          <cell r="F156" t="str">
            <v>2024-06-20</v>
          </cell>
          <cell r="G156" t="str">
            <v>09:56:02</v>
          </cell>
          <cell r="H156" t="str">
            <v>2024-06-20</v>
          </cell>
          <cell r="I156" t="str">
            <v>09:56:04</v>
          </cell>
          <cell r="J156" t="str">
            <v>ROSSETI_KBR</v>
          </cell>
          <cell r="K156" t="str">
            <v>Долг за э/э 1392.22 руб. Отключение с 2024-07-18.</v>
          </cell>
          <cell r="L156" t="str">
            <v>доставлено</v>
          </cell>
        </row>
        <row r="157">
          <cell r="C157" t="str">
            <v>79261930099</v>
          </cell>
          <cell r="E157" t="str">
            <v>2024-07-18 1405.21</v>
          </cell>
          <cell r="F157" t="str">
            <v>2024-06-20</v>
          </cell>
          <cell r="G157" t="str">
            <v>09:56:02</v>
          </cell>
          <cell r="H157" t="str">
            <v>2024-06-20</v>
          </cell>
          <cell r="I157" t="str">
            <v>09:56:04</v>
          </cell>
          <cell r="J157" t="str">
            <v>ROSSETI_KBR</v>
          </cell>
          <cell r="K157" t="str">
            <v>Долг за э/э 1405.21 руб. Отключение с 2024-07-18.</v>
          </cell>
          <cell r="L157" t="str">
            <v>доставлено</v>
          </cell>
        </row>
        <row r="158">
          <cell r="C158" t="str">
            <v>79280830197</v>
          </cell>
          <cell r="E158" t="str">
            <v>2024-07-18 4654.32</v>
          </cell>
          <cell r="F158" t="str">
            <v>2024-06-20</v>
          </cell>
          <cell r="G158" t="str">
            <v>09:56:02</v>
          </cell>
          <cell r="H158" t="str">
            <v>2024-06-20</v>
          </cell>
          <cell r="I158" t="str">
            <v>09:56:04</v>
          </cell>
          <cell r="J158" t="str">
            <v>ROSSETI_KBR</v>
          </cell>
          <cell r="K158" t="str">
            <v>Долг за э/э 4654.32 руб. Отключение с 2024-07-18.</v>
          </cell>
          <cell r="L158" t="str">
            <v>доставлено</v>
          </cell>
        </row>
        <row r="159">
          <cell r="C159" t="str">
            <v>79280750704</v>
          </cell>
          <cell r="E159" t="str">
            <v>2024-07-18 1350.28</v>
          </cell>
          <cell r="F159" t="str">
            <v>2024-06-20</v>
          </cell>
          <cell r="G159" t="str">
            <v>09:56:02</v>
          </cell>
          <cell r="H159" t="str">
            <v>2024-06-20</v>
          </cell>
          <cell r="I159" t="str">
            <v>09:56:04</v>
          </cell>
          <cell r="J159" t="str">
            <v>ROSSETI_KBR</v>
          </cell>
          <cell r="K159" t="str">
            <v>Долг за э/э 1350.28 руб. Отключение с 2024-07-18.</v>
          </cell>
          <cell r="L159" t="str">
            <v>доставлено</v>
          </cell>
        </row>
        <row r="160">
          <cell r="C160" t="str">
            <v>79289134497</v>
          </cell>
          <cell r="E160" t="str">
            <v>2024-07-18 1608.68</v>
          </cell>
          <cell r="F160" t="str">
            <v>2024-06-20</v>
          </cell>
          <cell r="G160" t="str">
            <v>09:56:02</v>
          </cell>
          <cell r="H160" t="str">
            <v>2024-06-20</v>
          </cell>
          <cell r="I160" t="str">
            <v>09:56:04</v>
          </cell>
          <cell r="J160" t="str">
            <v>ROSSETI_KBR</v>
          </cell>
          <cell r="K160" t="str">
            <v>Долг за э/э 1608.68 руб. Отключение с 2024-07-18.</v>
          </cell>
          <cell r="L160" t="str">
            <v>доставлено</v>
          </cell>
        </row>
        <row r="161">
          <cell r="C161" t="str">
            <v>79887220002</v>
          </cell>
          <cell r="E161" t="str">
            <v>2024-07-18 1419</v>
          </cell>
          <cell r="F161" t="str">
            <v>2024-06-20</v>
          </cell>
          <cell r="G161" t="str">
            <v>09:56:02</v>
          </cell>
          <cell r="H161" t="str">
            <v>2024-06-20</v>
          </cell>
          <cell r="I161" t="str">
            <v>09:56:04</v>
          </cell>
          <cell r="J161" t="str">
            <v>ROSSETI_KBR</v>
          </cell>
          <cell r="K161" t="str">
            <v>Долг за э/э 1419 руб. Отключение с 2024-07-18.</v>
          </cell>
          <cell r="L161" t="str">
            <v>доставлено</v>
          </cell>
        </row>
        <row r="162">
          <cell r="C162" t="str">
            <v>79280808158</v>
          </cell>
          <cell r="E162" t="str">
            <v>2024-07-18 1278.69</v>
          </cell>
          <cell r="F162" t="str">
            <v>2024-06-20</v>
          </cell>
          <cell r="G162" t="str">
            <v>09:56:02</v>
          </cell>
          <cell r="H162" t="str">
            <v>2024-06-20</v>
          </cell>
          <cell r="I162" t="str">
            <v>09:56:04</v>
          </cell>
          <cell r="J162" t="str">
            <v>ROSSETI_KBR</v>
          </cell>
          <cell r="K162" t="str">
            <v>Долг за э/э 1278.69 руб. Отключение с 2024-07-18.</v>
          </cell>
          <cell r="L162" t="str">
            <v>доставлено</v>
          </cell>
        </row>
        <row r="163">
          <cell r="C163" t="str">
            <v>79280752733</v>
          </cell>
          <cell r="E163" t="str">
            <v>2024-07-18 1904.62</v>
          </cell>
          <cell r="F163" t="str">
            <v>2024-06-20</v>
          </cell>
          <cell r="G163" t="str">
            <v>09:56:02</v>
          </cell>
          <cell r="H163" t="str">
            <v>2024-06-20</v>
          </cell>
          <cell r="I163" t="str">
            <v>09:56:04</v>
          </cell>
          <cell r="J163" t="str">
            <v>ROSSETI_KBR</v>
          </cell>
          <cell r="K163" t="str">
            <v>Долг за э/э 1904.62 руб. Отключение с 2024-07-18.</v>
          </cell>
          <cell r="L163" t="str">
            <v>доставлено</v>
          </cell>
        </row>
        <row r="164">
          <cell r="C164" t="str">
            <v>79280825058</v>
          </cell>
          <cell r="E164" t="str">
            <v>2024-07-18 1278.22</v>
          </cell>
          <cell r="F164" t="str">
            <v>2024-06-20</v>
          </cell>
          <cell r="G164" t="str">
            <v>09:56:02</v>
          </cell>
          <cell r="H164" t="str">
            <v>2024-06-20</v>
          </cell>
          <cell r="I164" t="str">
            <v>09:56:04</v>
          </cell>
          <cell r="J164" t="str">
            <v>ROSSETI_KBR</v>
          </cell>
          <cell r="K164" t="str">
            <v>Долг за э/э 1278.22 руб. Отключение с 2024-07-18.</v>
          </cell>
          <cell r="L164" t="str">
            <v>доставлено</v>
          </cell>
        </row>
        <row r="165">
          <cell r="C165" t="str">
            <v>79280804382</v>
          </cell>
          <cell r="E165" t="str">
            <v>2024-07-18 1798.75</v>
          </cell>
          <cell r="F165" t="str">
            <v>2024-06-20</v>
          </cell>
          <cell r="G165" t="str">
            <v>09:56:02</v>
          </cell>
          <cell r="H165" t="str">
            <v>2024-06-20</v>
          </cell>
          <cell r="I165" t="str">
            <v>09:56:04</v>
          </cell>
          <cell r="J165" t="str">
            <v>ROSSETI_KBR</v>
          </cell>
          <cell r="K165" t="str">
            <v>Долг за э/э 1798.75 руб. Отключение с 2024-07-18.</v>
          </cell>
          <cell r="L165" t="str">
            <v>доставлено</v>
          </cell>
        </row>
        <row r="166">
          <cell r="C166" t="str">
            <v>79289138990</v>
          </cell>
          <cell r="E166" t="str">
            <v>2024-07-18 2093.85</v>
          </cell>
          <cell r="F166" t="str">
            <v>2024-06-20</v>
          </cell>
          <cell r="G166" t="str">
            <v>09:56:02</v>
          </cell>
          <cell r="H166" t="str">
            <v>2024-06-20</v>
          </cell>
          <cell r="I166" t="str">
            <v>09:56:04</v>
          </cell>
          <cell r="J166" t="str">
            <v>ROSSETI_KBR</v>
          </cell>
          <cell r="K166" t="str">
            <v>Долг за э/э 2093.85 руб. Отключение с 2024-07-18.</v>
          </cell>
          <cell r="L166" t="str">
            <v>доставлено</v>
          </cell>
        </row>
        <row r="167">
          <cell r="C167" t="str">
            <v>79280757330</v>
          </cell>
          <cell r="E167" t="str">
            <v>2024-07-18 1295.54</v>
          </cell>
          <cell r="F167" t="str">
            <v>2024-06-20</v>
          </cell>
          <cell r="G167" t="str">
            <v>09:56:02</v>
          </cell>
          <cell r="H167" t="str">
            <v>2024-06-20</v>
          </cell>
          <cell r="I167" t="str">
            <v>09:56:04</v>
          </cell>
          <cell r="J167" t="str">
            <v>ROSSETI_KBR</v>
          </cell>
          <cell r="K167" t="str">
            <v>Долг за э/э 1295.54 руб. Отключение с 2024-07-18.</v>
          </cell>
          <cell r="L167" t="str">
            <v>доставлено</v>
          </cell>
        </row>
        <row r="168">
          <cell r="C168" t="str">
            <v>79280758525</v>
          </cell>
          <cell r="E168" t="str">
            <v>2024-07-18 1879.64</v>
          </cell>
          <cell r="F168" t="str">
            <v>2024-06-20</v>
          </cell>
          <cell r="G168" t="str">
            <v>09:56:02</v>
          </cell>
          <cell r="H168" t="str">
            <v>2024-06-20</v>
          </cell>
          <cell r="I168" t="str">
            <v>09:56:04</v>
          </cell>
          <cell r="J168" t="str">
            <v>ROSSETI_KBR</v>
          </cell>
          <cell r="K168" t="str">
            <v>Долг за э/э 1879.64 руб. Отключение с 2024-07-18.</v>
          </cell>
          <cell r="L168" t="str">
            <v>доставлено</v>
          </cell>
        </row>
        <row r="169">
          <cell r="C169" t="str">
            <v>79280765565</v>
          </cell>
          <cell r="E169" t="str">
            <v>2024-07-18 3371.21</v>
          </cell>
          <cell r="F169" t="str">
            <v>2024-06-20</v>
          </cell>
          <cell r="G169" t="str">
            <v>09:56:02</v>
          </cell>
          <cell r="H169" t="str">
            <v>2024-06-20</v>
          </cell>
          <cell r="I169" t="str">
            <v>09:56:04</v>
          </cell>
          <cell r="J169" t="str">
            <v>ROSSETI_KBR</v>
          </cell>
          <cell r="K169" t="str">
            <v>Долг за э/э 3371.21 руб. Отключение с 2024-07-18.</v>
          </cell>
          <cell r="L169" t="str">
            <v>доставлено</v>
          </cell>
        </row>
        <row r="170">
          <cell r="C170" t="str">
            <v>79292672699</v>
          </cell>
          <cell r="E170" t="str">
            <v>2024-07-18 3741.43</v>
          </cell>
          <cell r="F170" t="str">
            <v>2024-06-20</v>
          </cell>
          <cell r="G170" t="str">
            <v>09:56:02</v>
          </cell>
          <cell r="H170" t="str">
            <v>2024-06-20</v>
          </cell>
          <cell r="I170" t="str">
            <v>09:56:04</v>
          </cell>
          <cell r="J170" t="str">
            <v>ROSSETI_KBR</v>
          </cell>
          <cell r="K170" t="str">
            <v>Долг за э/э 3741.43 руб. Отключение с 2024-07-18.</v>
          </cell>
          <cell r="L170" t="str">
            <v>доставлено</v>
          </cell>
        </row>
        <row r="171">
          <cell r="C171" t="str">
            <v>79289101107</v>
          </cell>
          <cell r="E171" t="str">
            <v>2024-07-18 1421.87</v>
          </cell>
          <cell r="F171" t="str">
            <v>2024-06-20</v>
          </cell>
          <cell r="G171" t="str">
            <v>09:56:02</v>
          </cell>
          <cell r="H171" t="str">
            <v>2024-06-20</v>
          </cell>
          <cell r="I171" t="str">
            <v>09:56:04</v>
          </cell>
          <cell r="J171" t="str">
            <v>ROSSETI_KBR</v>
          </cell>
          <cell r="K171" t="str">
            <v>Долг за э/э 1421.87 руб. Отключение с 2024-07-18.</v>
          </cell>
          <cell r="L171" t="str">
            <v>доставлено</v>
          </cell>
        </row>
        <row r="172">
          <cell r="C172" t="str">
            <v>79289109229</v>
          </cell>
          <cell r="E172" t="str">
            <v>2024-07-18 1409.68</v>
          </cell>
          <cell r="F172" t="str">
            <v>2024-06-20</v>
          </cell>
          <cell r="G172" t="str">
            <v>09:56:02</v>
          </cell>
          <cell r="H172" t="str">
            <v>2024-06-20</v>
          </cell>
          <cell r="I172" t="str">
            <v>09:56:04</v>
          </cell>
          <cell r="J172" t="str">
            <v>ROSSETI_KBR</v>
          </cell>
          <cell r="K172" t="str">
            <v>Долг за э/э 1409.68 руб. Отключение с 2024-07-18.</v>
          </cell>
          <cell r="L172" t="str">
            <v>доставлено</v>
          </cell>
        </row>
        <row r="173">
          <cell r="C173" t="str">
            <v>79280804894</v>
          </cell>
          <cell r="E173" t="str">
            <v>2024-07-18 2264.12</v>
          </cell>
          <cell r="F173" t="str">
            <v>2024-06-20</v>
          </cell>
          <cell r="G173" t="str">
            <v>09:56:02</v>
          </cell>
          <cell r="H173" t="str">
            <v>2024-06-20</v>
          </cell>
          <cell r="I173" t="str">
            <v>09:56:04</v>
          </cell>
          <cell r="J173" t="str">
            <v>ROSSETI_KBR</v>
          </cell>
          <cell r="K173" t="str">
            <v>Долг за э/э 2264.12 руб. Отключение с 2024-07-18.</v>
          </cell>
          <cell r="L173" t="str">
            <v>доставлено</v>
          </cell>
        </row>
        <row r="174">
          <cell r="C174" t="str">
            <v>79289151040</v>
          </cell>
          <cell r="E174" t="str">
            <v>2024-07-18 1587.62</v>
          </cell>
          <cell r="F174" t="str">
            <v>2024-06-20</v>
          </cell>
          <cell r="G174" t="str">
            <v>09:56:02</v>
          </cell>
          <cell r="H174" t="str">
            <v>2024-06-20</v>
          </cell>
          <cell r="I174" t="str">
            <v>09:56:04</v>
          </cell>
          <cell r="J174" t="str">
            <v>ROSSETI_KBR</v>
          </cell>
          <cell r="K174" t="str">
            <v>Долг за э/э 1587.62 руб. Отключение с 2024-07-18.</v>
          </cell>
          <cell r="L174" t="str">
            <v>доставлено</v>
          </cell>
        </row>
        <row r="175">
          <cell r="C175" t="str">
            <v>79286916270</v>
          </cell>
          <cell r="E175" t="str">
            <v>2024-07-18 1334.21</v>
          </cell>
          <cell r="F175" t="str">
            <v>2024-06-20</v>
          </cell>
          <cell r="G175" t="str">
            <v>09:56:02</v>
          </cell>
          <cell r="H175" t="str">
            <v>2024-06-20</v>
          </cell>
          <cell r="I175" t="str">
            <v>09:56:04</v>
          </cell>
          <cell r="J175" t="str">
            <v>ROSSETI_KBR</v>
          </cell>
          <cell r="K175" t="str">
            <v>Долг за э/э 1334.21 руб. Отключение с 2024-07-18.</v>
          </cell>
          <cell r="L175" t="str">
            <v>доставлено</v>
          </cell>
        </row>
        <row r="176">
          <cell r="C176" t="str">
            <v>79287172875</v>
          </cell>
          <cell r="E176" t="str">
            <v>2024-07-18 1425.62</v>
          </cell>
          <cell r="F176" t="str">
            <v>2024-06-20</v>
          </cell>
          <cell r="G176" t="str">
            <v>09:56:02</v>
          </cell>
          <cell r="H176" t="str">
            <v>2024-06-20</v>
          </cell>
          <cell r="I176" t="str">
            <v>09:56:05</v>
          </cell>
          <cell r="J176" t="str">
            <v>ROSSETI_KBR</v>
          </cell>
          <cell r="K176" t="str">
            <v>Долг за э/э 1425.62 руб. Отключение с 2024-07-18.</v>
          </cell>
          <cell r="L176" t="str">
            <v>доставлено</v>
          </cell>
        </row>
        <row r="177">
          <cell r="C177" t="str">
            <v>79287227770</v>
          </cell>
          <cell r="E177" t="str">
            <v>2024-07-18 1823.21</v>
          </cell>
          <cell r="F177" t="str">
            <v>2024-06-20</v>
          </cell>
          <cell r="G177" t="str">
            <v>09:56:02</v>
          </cell>
          <cell r="H177" t="str">
            <v>2024-06-20</v>
          </cell>
          <cell r="I177" t="str">
            <v>09:56:05</v>
          </cell>
          <cell r="J177" t="str">
            <v>ROSSETI_KBR</v>
          </cell>
          <cell r="K177" t="str">
            <v>Долг за э/э 1823.21 руб. Отключение с 2024-07-18.</v>
          </cell>
          <cell r="L177" t="str">
            <v>доставлено</v>
          </cell>
        </row>
        <row r="178">
          <cell r="C178" t="str">
            <v>79292269150</v>
          </cell>
          <cell r="E178" t="str">
            <v>2024-07-18 1338.49</v>
          </cell>
          <cell r="F178" t="str">
            <v>2024-06-20</v>
          </cell>
          <cell r="G178" t="str">
            <v>09:56:02</v>
          </cell>
          <cell r="H178" t="str">
            <v>2024-06-20</v>
          </cell>
          <cell r="I178" t="str">
            <v>09:56:05</v>
          </cell>
          <cell r="J178" t="str">
            <v>ROSSETI_KBR</v>
          </cell>
          <cell r="K178" t="str">
            <v>Долг за э/э 1338.49 руб. Отключение с 2024-07-18.</v>
          </cell>
          <cell r="L178" t="str">
            <v>доставлено</v>
          </cell>
        </row>
        <row r="179">
          <cell r="C179" t="str">
            <v>79287249935</v>
          </cell>
          <cell r="E179" t="str">
            <v>2024-07-18 1835.13</v>
          </cell>
          <cell r="F179" t="str">
            <v>2024-06-20</v>
          </cell>
          <cell r="G179" t="str">
            <v>09:56:02</v>
          </cell>
          <cell r="H179" t="str">
            <v>2024-06-20</v>
          </cell>
          <cell r="I179" t="str">
            <v>09:56:05</v>
          </cell>
          <cell r="J179" t="str">
            <v>ROSSETI_KBR</v>
          </cell>
          <cell r="K179" t="str">
            <v>Долг за э/э 1835.13 руб. Отключение с 2024-07-18.</v>
          </cell>
          <cell r="L179" t="str">
            <v>доставлено</v>
          </cell>
        </row>
        <row r="180">
          <cell r="C180" t="str">
            <v>79287227185</v>
          </cell>
          <cell r="E180" t="str">
            <v>2024-07-18 1479.32</v>
          </cell>
          <cell r="F180" t="str">
            <v>2024-06-20</v>
          </cell>
          <cell r="G180" t="str">
            <v>09:56:02</v>
          </cell>
          <cell r="H180" t="str">
            <v>2024-06-20</v>
          </cell>
          <cell r="I180" t="str">
            <v>09:56:05</v>
          </cell>
          <cell r="J180" t="str">
            <v>ROSSETI_KBR</v>
          </cell>
          <cell r="K180" t="str">
            <v>Долг за э/э 1479.32 руб. Отключение с 2024-07-18.</v>
          </cell>
          <cell r="L180" t="str">
            <v>доставлено</v>
          </cell>
        </row>
        <row r="181">
          <cell r="C181" t="str">
            <v>79286922028</v>
          </cell>
          <cell r="E181" t="str">
            <v>2024-07-18 1551.07</v>
          </cell>
          <cell r="F181" t="str">
            <v>2024-06-20</v>
          </cell>
          <cell r="G181" t="str">
            <v>09:56:02</v>
          </cell>
          <cell r="H181" t="str">
            <v>2024-06-20</v>
          </cell>
          <cell r="I181" t="str">
            <v>09:56:05</v>
          </cell>
          <cell r="J181" t="str">
            <v>ROSSETI_KBR</v>
          </cell>
          <cell r="K181" t="str">
            <v>Долг за э/э 1551.07 руб. Отключение с 2024-07-18.</v>
          </cell>
          <cell r="L181" t="str">
            <v>доставлено</v>
          </cell>
        </row>
        <row r="182">
          <cell r="C182" t="str">
            <v>79287235727</v>
          </cell>
          <cell r="E182" t="str">
            <v>2024-07-18 1426.69</v>
          </cell>
          <cell r="F182" t="str">
            <v>2024-06-20</v>
          </cell>
          <cell r="G182" t="str">
            <v>09:56:02</v>
          </cell>
          <cell r="H182" t="str">
            <v>2024-06-20</v>
          </cell>
          <cell r="I182" t="str">
            <v>09:56:05</v>
          </cell>
          <cell r="J182" t="str">
            <v>ROSSETI_KBR</v>
          </cell>
          <cell r="K182" t="str">
            <v>Долг за э/э 1426.69 руб. Отключение с 2024-07-18.</v>
          </cell>
          <cell r="L182" t="str">
            <v>доставлено</v>
          </cell>
        </row>
        <row r="183">
          <cell r="C183" t="str">
            <v>79280772527</v>
          </cell>
          <cell r="E183" t="str">
            <v>2024-07-18 2339.52</v>
          </cell>
          <cell r="F183" t="str">
            <v>2024-06-20</v>
          </cell>
          <cell r="G183" t="str">
            <v>09:56:02</v>
          </cell>
          <cell r="H183" t="str">
            <v>2024-06-20</v>
          </cell>
          <cell r="I183" t="str">
            <v>09:56:05</v>
          </cell>
          <cell r="J183" t="str">
            <v>ROSSETI_KBR</v>
          </cell>
          <cell r="K183" t="str">
            <v>Долг за э/э 2339.52 руб. Отключение с 2024-07-18.</v>
          </cell>
          <cell r="L183" t="str">
            <v>доставлено</v>
          </cell>
        </row>
        <row r="184">
          <cell r="C184" t="str">
            <v>79280776620</v>
          </cell>
          <cell r="E184" t="str">
            <v>2024-07-18 3199.75</v>
          </cell>
          <cell r="F184" t="str">
            <v>2024-06-20</v>
          </cell>
          <cell r="G184" t="str">
            <v>09:56:02</v>
          </cell>
          <cell r="H184" t="str">
            <v>2024-06-20</v>
          </cell>
          <cell r="I184" t="str">
            <v>09:56:05</v>
          </cell>
          <cell r="J184" t="str">
            <v>ROSSETI_KBR</v>
          </cell>
          <cell r="K184" t="str">
            <v>Долг за э/э 3199.75 руб. Отключение с 2024-07-18.</v>
          </cell>
          <cell r="L184" t="str">
            <v>доставлено</v>
          </cell>
        </row>
        <row r="185">
          <cell r="C185" t="str">
            <v>79289141317</v>
          </cell>
          <cell r="E185" t="str">
            <v>2024-07-18 1211.46</v>
          </cell>
          <cell r="F185" t="str">
            <v>2024-06-20</v>
          </cell>
          <cell r="G185" t="str">
            <v>09:56:02</v>
          </cell>
          <cell r="H185" t="str">
            <v>2024-06-20</v>
          </cell>
          <cell r="I185" t="str">
            <v>09:56:05</v>
          </cell>
          <cell r="J185" t="str">
            <v>ROSSETI_KBR</v>
          </cell>
          <cell r="K185" t="str">
            <v>Долг за э/э 1211.46 руб. Отключение с 2024-07-18.</v>
          </cell>
          <cell r="L185" t="str">
            <v>доставлено</v>
          </cell>
        </row>
        <row r="186">
          <cell r="C186" t="str">
            <v>79286932775</v>
          </cell>
          <cell r="E186" t="str">
            <v>2024-07-18 1959.71</v>
          </cell>
          <cell r="F186" t="str">
            <v>2024-06-20</v>
          </cell>
          <cell r="G186" t="str">
            <v>09:56:02</v>
          </cell>
          <cell r="H186" t="str">
            <v>2024-06-20</v>
          </cell>
          <cell r="I186" t="str">
            <v>09:56:05</v>
          </cell>
          <cell r="J186" t="str">
            <v>ROSSETI_KBR</v>
          </cell>
          <cell r="K186" t="str">
            <v>Долг за э/э 1959.71 руб. Отключение с 2024-07-18.</v>
          </cell>
          <cell r="L186" t="str">
            <v>доставлено</v>
          </cell>
        </row>
        <row r="187">
          <cell r="C187" t="str">
            <v>79289144121</v>
          </cell>
          <cell r="E187" t="str">
            <v>2024-07-18 1266.11</v>
          </cell>
          <cell r="F187" t="str">
            <v>2024-06-20</v>
          </cell>
          <cell r="G187" t="str">
            <v>09:56:02</v>
          </cell>
          <cell r="H187" t="str">
            <v>2024-06-20</v>
          </cell>
          <cell r="I187" t="str">
            <v>09:56:05</v>
          </cell>
          <cell r="J187" t="str">
            <v>ROSSETI_KBR</v>
          </cell>
          <cell r="K187" t="str">
            <v>Долг за э/э 1266.11 руб. Отключение с 2024-07-18.</v>
          </cell>
          <cell r="L187" t="str">
            <v>доставлено</v>
          </cell>
        </row>
        <row r="188">
          <cell r="C188" t="str">
            <v>79287190970</v>
          </cell>
          <cell r="E188" t="str">
            <v>2024-07-18 3210.1900000000005</v>
          </cell>
          <cell r="F188" t="str">
            <v>2024-06-20</v>
          </cell>
          <cell r="G188" t="str">
            <v>09:56:02</v>
          </cell>
          <cell r="H188" t="str">
            <v>2024-06-20</v>
          </cell>
          <cell r="I188" t="str">
            <v>09:56:06</v>
          </cell>
          <cell r="J188" t="str">
            <v>ROSSETI_KBR</v>
          </cell>
          <cell r="K188" t="str">
            <v>Долг за э/э 3210.1900000000005 руб. Отключение с 2024-07-18.</v>
          </cell>
          <cell r="L188" t="str">
            <v>доставлено</v>
          </cell>
        </row>
        <row r="189">
          <cell r="C189" t="str">
            <v>79298840295</v>
          </cell>
          <cell r="E189" t="str">
            <v>2024-07-18 2653.37</v>
          </cell>
          <cell r="F189" t="str">
            <v>2024-06-20</v>
          </cell>
          <cell r="G189" t="str">
            <v>09:56:02</v>
          </cell>
          <cell r="H189" t="str">
            <v>2024-06-20</v>
          </cell>
          <cell r="I189" t="str">
            <v>09:56:06</v>
          </cell>
          <cell r="J189" t="str">
            <v>ROSSETI_KBR</v>
          </cell>
          <cell r="K189" t="str">
            <v>Долг за э/э 2653.37 руб. Отключение с 2024-07-18.</v>
          </cell>
          <cell r="L189" t="str">
            <v>доставлено</v>
          </cell>
        </row>
        <row r="190">
          <cell r="C190" t="str">
            <v>79287184941</v>
          </cell>
          <cell r="E190" t="str">
            <v>2024-07-18 2837.03</v>
          </cell>
          <cell r="F190" t="str">
            <v>2024-06-20</v>
          </cell>
          <cell r="G190" t="str">
            <v>09:56:02</v>
          </cell>
          <cell r="H190" t="str">
            <v>2024-06-20</v>
          </cell>
          <cell r="I190" t="str">
            <v>09:56:06</v>
          </cell>
          <cell r="J190" t="str">
            <v>ROSSETI_KBR</v>
          </cell>
          <cell r="K190" t="str">
            <v>Долг за э/э 2837.03 руб. Отключение с 2024-07-18.</v>
          </cell>
          <cell r="L190" t="str">
            <v>доставлено</v>
          </cell>
        </row>
        <row r="191">
          <cell r="C191" t="str">
            <v>79287165922</v>
          </cell>
          <cell r="E191" t="str">
            <v>2024-07-18 1267.73</v>
          </cell>
          <cell r="F191" t="str">
            <v>2024-06-20</v>
          </cell>
          <cell r="G191" t="str">
            <v>09:56:02</v>
          </cell>
          <cell r="H191" t="str">
            <v>2024-06-20</v>
          </cell>
          <cell r="I191" t="str">
            <v>09:56:07</v>
          </cell>
          <cell r="J191" t="str">
            <v>ROSSETI_KBR</v>
          </cell>
          <cell r="K191" t="str">
            <v>Долг за э/э 1267.73 руб. Отключение с 2024-07-18.</v>
          </cell>
          <cell r="L191" t="str">
            <v>доставлено</v>
          </cell>
        </row>
        <row r="192">
          <cell r="C192" t="str">
            <v>79280751485</v>
          </cell>
          <cell r="E192" t="str">
            <v>2024-07-18 1487.43</v>
          </cell>
          <cell r="F192" t="str">
            <v>2024-06-20</v>
          </cell>
          <cell r="G192" t="str">
            <v>09:56:02</v>
          </cell>
          <cell r="H192" t="str">
            <v>2024-06-20</v>
          </cell>
          <cell r="I192" t="str">
            <v>09:56:07</v>
          </cell>
          <cell r="J192" t="str">
            <v>ROSSETI_KBR</v>
          </cell>
          <cell r="K192" t="str">
            <v>Долг за э/э 1487.43 руб. Отключение с 2024-07-18.</v>
          </cell>
          <cell r="L192" t="str">
            <v>доставлено</v>
          </cell>
        </row>
        <row r="193">
          <cell r="C193" t="str">
            <v>79286939188</v>
          </cell>
          <cell r="E193" t="str">
            <v>2024-07-18 1295.97</v>
          </cell>
          <cell r="F193" t="str">
            <v>2024-06-20</v>
          </cell>
          <cell r="G193" t="str">
            <v>09:56:02</v>
          </cell>
          <cell r="H193" t="str">
            <v>2024-06-20</v>
          </cell>
          <cell r="I193" t="str">
            <v>09:56:07</v>
          </cell>
          <cell r="J193" t="str">
            <v>ROSSETI_KBR</v>
          </cell>
          <cell r="K193" t="str">
            <v>Долг за э/э 1295.97 руб. Отключение с 2024-07-18.</v>
          </cell>
          <cell r="L193" t="str">
            <v>доставлено</v>
          </cell>
        </row>
        <row r="194">
          <cell r="C194" t="str">
            <v>79674243315</v>
          </cell>
          <cell r="E194" t="str">
            <v>2024-07-18 1206.15</v>
          </cell>
          <cell r="F194" t="str">
            <v>2024-06-20</v>
          </cell>
          <cell r="G194" t="str">
            <v>09:56:02</v>
          </cell>
          <cell r="H194" t="str">
            <v>2024-06-20</v>
          </cell>
          <cell r="I194" t="str">
            <v>09:56:07</v>
          </cell>
          <cell r="J194" t="str">
            <v>ROSSETI_KBR</v>
          </cell>
          <cell r="K194" t="str">
            <v>Долг за э/э 1206.15 руб. Отключение с 2024-07-18.</v>
          </cell>
          <cell r="L194" t="str">
            <v>доставлено</v>
          </cell>
        </row>
        <row r="195">
          <cell r="C195" t="str">
            <v>79280765918</v>
          </cell>
          <cell r="E195" t="str">
            <v>2024-07-18 1734.49</v>
          </cell>
          <cell r="F195" t="str">
            <v>2024-06-20</v>
          </cell>
          <cell r="G195" t="str">
            <v>09:56:02</v>
          </cell>
          <cell r="H195" t="str">
            <v>2024-06-20</v>
          </cell>
          <cell r="I195" t="str">
            <v>09:56:07</v>
          </cell>
          <cell r="J195" t="str">
            <v>ROSSETI_KBR</v>
          </cell>
          <cell r="K195" t="str">
            <v>Долг за э/э 1734.49 руб. Отключение с 2024-07-18.</v>
          </cell>
          <cell r="L195" t="str">
            <v>доставлено</v>
          </cell>
        </row>
        <row r="196">
          <cell r="C196" t="str">
            <v>79287207289</v>
          </cell>
          <cell r="E196" t="str">
            <v>2024-07-18 1726.31</v>
          </cell>
          <cell r="F196" t="str">
            <v>2024-06-20</v>
          </cell>
          <cell r="G196" t="str">
            <v>09:56:02</v>
          </cell>
          <cell r="H196" t="str">
            <v>2024-06-20</v>
          </cell>
          <cell r="I196" t="str">
            <v>09:56:07</v>
          </cell>
          <cell r="J196" t="str">
            <v>ROSSETI_KBR</v>
          </cell>
          <cell r="K196" t="str">
            <v>Долг за э/э 1726.31 руб. Отключение с 2024-07-18.</v>
          </cell>
          <cell r="L196" t="str">
            <v>доставлено</v>
          </cell>
        </row>
        <row r="197">
          <cell r="C197" t="str">
            <v>79283851652</v>
          </cell>
          <cell r="E197" t="str">
            <v>2024-07-18 1380.85</v>
          </cell>
          <cell r="F197" t="str">
            <v>2024-06-20</v>
          </cell>
          <cell r="G197" t="str">
            <v>09:56:02</v>
          </cell>
          <cell r="H197" t="str">
            <v>2024-06-20</v>
          </cell>
          <cell r="I197" t="str">
            <v>09:56:07</v>
          </cell>
          <cell r="J197" t="str">
            <v>ROSSETI_KBR</v>
          </cell>
          <cell r="K197" t="str">
            <v>Долг за э/э 1380.85 руб. Отключение с 2024-07-18.</v>
          </cell>
          <cell r="L197" t="str">
            <v>доставлено</v>
          </cell>
        </row>
        <row r="198">
          <cell r="C198" t="str">
            <v>79286907203</v>
          </cell>
          <cell r="E198" t="str">
            <v>2024-07-18 1710.8600000000001</v>
          </cell>
          <cell r="F198" t="str">
            <v>2024-06-20</v>
          </cell>
          <cell r="G198" t="str">
            <v>09:56:02</v>
          </cell>
          <cell r="H198" t="str">
            <v>2024-06-20</v>
          </cell>
          <cell r="I198" t="str">
            <v>09:56:07</v>
          </cell>
          <cell r="J198" t="str">
            <v>ROSSETI_KBR</v>
          </cell>
          <cell r="K198" t="str">
            <v>Долг за э/э 1710.8600000000001 руб. Отключение с 2024-07-18.</v>
          </cell>
          <cell r="L198" t="str">
            <v>доставлено</v>
          </cell>
        </row>
        <row r="199">
          <cell r="C199" t="str">
            <v>79280797418</v>
          </cell>
          <cell r="E199" t="str">
            <v>2024-07-18 1727.06</v>
          </cell>
          <cell r="F199" t="str">
            <v>2024-06-20</v>
          </cell>
          <cell r="G199" t="str">
            <v>09:56:02</v>
          </cell>
          <cell r="H199" t="str">
            <v>2024-06-20</v>
          </cell>
          <cell r="I199" t="str">
            <v>09:56:07</v>
          </cell>
          <cell r="J199" t="str">
            <v>ROSSETI_KBR</v>
          </cell>
          <cell r="K199" t="str">
            <v>Долг за э/э 1727.06 руб. Отключение с 2024-07-18.</v>
          </cell>
          <cell r="L199" t="str">
            <v>доставлено</v>
          </cell>
        </row>
        <row r="200">
          <cell r="C200" t="str">
            <v>79280775200</v>
          </cell>
          <cell r="E200" t="str">
            <v>2024-07-18 1790.93</v>
          </cell>
          <cell r="F200" t="str">
            <v>2024-06-20</v>
          </cell>
          <cell r="G200" t="str">
            <v>09:56:02</v>
          </cell>
          <cell r="H200" t="str">
            <v>2024-06-20</v>
          </cell>
          <cell r="I200" t="str">
            <v>09:56:08</v>
          </cell>
          <cell r="J200" t="str">
            <v>ROSSETI_KBR</v>
          </cell>
          <cell r="K200" t="str">
            <v>Долг за э/э 1790.93 руб. Отключение с 2024-07-18.</v>
          </cell>
          <cell r="L200" t="str">
            <v>доставлено</v>
          </cell>
        </row>
        <row r="201">
          <cell r="C201" t="str">
            <v>79280752320</v>
          </cell>
          <cell r="E201" t="str">
            <v>2024-07-18 1310.21</v>
          </cell>
          <cell r="F201" t="str">
            <v>2024-06-20</v>
          </cell>
          <cell r="G201" t="str">
            <v>09:56:02</v>
          </cell>
          <cell r="H201" t="str">
            <v>2024-06-20</v>
          </cell>
          <cell r="I201" t="str">
            <v>09:56:08</v>
          </cell>
          <cell r="J201" t="str">
            <v>ROSSETI_KBR</v>
          </cell>
          <cell r="K201" t="str">
            <v>Долг за э/э 1310.21 руб. Отключение с 2024-07-18.</v>
          </cell>
          <cell r="L201" t="str">
            <v>доставлено</v>
          </cell>
        </row>
        <row r="202">
          <cell r="C202" t="str">
            <v>79280788429</v>
          </cell>
          <cell r="E202" t="str">
            <v>2024-07-18 2028.07</v>
          </cell>
          <cell r="F202" t="str">
            <v>2024-06-20</v>
          </cell>
          <cell r="G202" t="str">
            <v>09:56:02</v>
          </cell>
          <cell r="H202" t="str">
            <v>2024-06-20</v>
          </cell>
          <cell r="I202" t="str">
            <v>09:56:08</v>
          </cell>
          <cell r="J202" t="str">
            <v>ROSSETI_KBR</v>
          </cell>
          <cell r="K202" t="str">
            <v>Долг за э/э 2028.07 руб. Отключение с 2024-07-18.</v>
          </cell>
          <cell r="L202" t="str">
            <v>доставлено</v>
          </cell>
        </row>
        <row r="203">
          <cell r="C203" t="str">
            <v>79280842547</v>
          </cell>
          <cell r="E203" t="str">
            <v>2024-07-18 1698.03</v>
          </cell>
          <cell r="F203" t="str">
            <v>2024-06-20</v>
          </cell>
          <cell r="G203" t="str">
            <v>09:56:02</v>
          </cell>
          <cell r="H203" t="str">
            <v>2024-06-20</v>
          </cell>
          <cell r="I203" t="str">
            <v>09:56:08</v>
          </cell>
          <cell r="J203" t="str">
            <v>ROSSETI_KBR</v>
          </cell>
          <cell r="K203" t="str">
            <v>Долг за э/э 1698.03 руб. Отключение с 2024-07-18.</v>
          </cell>
          <cell r="L203" t="str">
            <v>доставлено</v>
          </cell>
        </row>
        <row r="204">
          <cell r="C204" t="str">
            <v>79280774119</v>
          </cell>
          <cell r="E204" t="str">
            <v>2024-07-18 996.92</v>
          </cell>
          <cell r="F204" t="str">
            <v>2024-06-20</v>
          </cell>
          <cell r="G204" t="str">
            <v>09:56:02</v>
          </cell>
          <cell r="H204" t="str">
            <v>2024-06-20</v>
          </cell>
          <cell r="I204" t="str">
            <v>09:56:08</v>
          </cell>
          <cell r="J204" t="str">
            <v>ROSSETI_KBR</v>
          </cell>
          <cell r="K204" t="str">
            <v>Долг за э/э 996.92 руб. Отключение с 2024-07-18.</v>
          </cell>
          <cell r="L204" t="str">
            <v>доставлено</v>
          </cell>
        </row>
        <row r="205">
          <cell r="C205" t="str">
            <v>79289109167</v>
          </cell>
          <cell r="E205" t="str">
            <v>2024-07-18 2216.71</v>
          </cell>
          <cell r="F205" t="str">
            <v>2024-06-20</v>
          </cell>
          <cell r="G205" t="str">
            <v>09:56:02</v>
          </cell>
          <cell r="H205" t="str">
            <v>2024-06-20</v>
          </cell>
          <cell r="I205" t="str">
            <v>09:56:09</v>
          </cell>
          <cell r="J205" t="str">
            <v>ROSSETI_KBR</v>
          </cell>
          <cell r="K205" t="str">
            <v>Долг за э/э 2216.71 руб. Отключение с 2024-07-18.</v>
          </cell>
          <cell r="L205" t="str">
            <v>доставлено</v>
          </cell>
        </row>
        <row r="206">
          <cell r="C206" t="str">
            <v>79289143096</v>
          </cell>
          <cell r="E206" t="str">
            <v>2024-07-18 1231.65</v>
          </cell>
          <cell r="F206" t="str">
            <v>2024-06-20</v>
          </cell>
          <cell r="G206" t="str">
            <v>09:56:02</v>
          </cell>
          <cell r="H206" t="str">
            <v>2024-06-20</v>
          </cell>
          <cell r="I206" t="str">
            <v>09:56:10</v>
          </cell>
          <cell r="J206" t="str">
            <v>ROSSETI_KBR</v>
          </cell>
          <cell r="K206" t="str">
            <v>Долг за э/э 1231.65 руб. Отключение с 2024-07-18.</v>
          </cell>
          <cell r="L206" t="str">
            <v>доставлено</v>
          </cell>
        </row>
        <row r="207">
          <cell r="C207" t="str">
            <v>79287191514</v>
          </cell>
          <cell r="E207" t="str">
            <v>2024-07-18 1908.04</v>
          </cell>
          <cell r="F207" t="str">
            <v>2024-06-20</v>
          </cell>
          <cell r="G207" t="str">
            <v>09:56:02</v>
          </cell>
          <cell r="H207" t="str">
            <v>2024-06-20</v>
          </cell>
          <cell r="I207" t="str">
            <v>09:56:11</v>
          </cell>
          <cell r="J207" t="str">
            <v>ROSSETI_KBR</v>
          </cell>
          <cell r="K207" t="str">
            <v>Долг за э/э 1908.04 руб. Отключение с 2024-07-18.</v>
          </cell>
          <cell r="L207" t="str">
            <v>доставлено</v>
          </cell>
        </row>
        <row r="208">
          <cell r="C208" t="str">
            <v>79280773570</v>
          </cell>
          <cell r="E208" t="str">
            <v>2024-07-18 4594.28</v>
          </cell>
          <cell r="F208" t="str">
            <v>2024-06-20</v>
          </cell>
          <cell r="G208" t="str">
            <v>09:56:02</v>
          </cell>
          <cell r="H208" t="str">
            <v>2024-06-20</v>
          </cell>
          <cell r="I208" t="str">
            <v>09:56:12</v>
          </cell>
          <cell r="J208" t="str">
            <v>ROSSETI_KBR</v>
          </cell>
          <cell r="K208" t="str">
            <v>Долг за э/э 4594.28 руб. Отключение с 2024-07-18.</v>
          </cell>
          <cell r="L208" t="str">
            <v>доставлено</v>
          </cell>
        </row>
        <row r="209">
          <cell r="C209" t="str">
            <v>79289121568</v>
          </cell>
          <cell r="E209" t="str">
            <v>2024-07-18 1087.9</v>
          </cell>
          <cell r="F209" t="str">
            <v>2024-06-20</v>
          </cell>
          <cell r="G209" t="str">
            <v>09:56:02</v>
          </cell>
          <cell r="H209" t="str">
            <v>2024-06-20</v>
          </cell>
          <cell r="I209" t="str">
            <v>09:56:14</v>
          </cell>
          <cell r="J209" t="str">
            <v>ROSSETI_KBR</v>
          </cell>
          <cell r="K209" t="str">
            <v>Долг за э/э 1087.9 руб. Отключение с 2024-07-18.</v>
          </cell>
          <cell r="L209" t="str">
            <v>доставлено</v>
          </cell>
        </row>
        <row r="210">
          <cell r="C210" t="str">
            <v>79287193700</v>
          </cell>
          <cell r="E210" t="str">
            <v>2024-07-18 1205.67</v>
          </cell>
          <cell r="F210" t="str">
            <v>2024-06-20</v>
          </cell>
          <cell r="G210" t="str">
            <v>09:56:02</v>
          </cell>
          <cell r="H210" t="str">
            <v>2024-06-20</v>
          </cell>
          <cell r="I210" t="str">
            <v>09:56:50</v>
          </cell>
          <cell r="J210" t="str">
            <v>ROSSETI_KBR</v>
          </cell>
          <cell r="K210" t="str">
            <v>Долг за э/э 1205.67 руб. Отключение с 2024-07-18.</v>
          </cell>
          <cell r="L210" t="str">
            <v>доставлено</v>
          </cell>
        </row>
        <row r="211">
          <cell r="C211" t="str">
            <v>79289125492</v>
          </cell>
          <cell r="E211" t="str">
            <v>2024-07-18 2533.04</v>
          </cell>
          <cell r="F211" t="str">
            <v>2024-06-20</v>
          </cell>
          <cell r="G211" t="str">
            <v>09:56:02</v>
          </cell>
          <cell r="H211" t="str">
            <v>2024-06-20</v>
          </cell>
          <cell r="I211" t="str">
            <v>09:56:59</v>
          </cell>
          <cell r="J211" t="str">
            <v>ROSSETI_KBR</v>
          </cell>
          <cell r="K211" t="str">
            <v>Долг за э/э 2533.04 руб. Отключение с 2024-07-18.</v>
          </cell>
          <cell r="L211" t="str">
            <v>доставлено</v>
          </cell>
        </row>
        <row r="212">
          <cell r="C212" t="str">
            <v>79280831411</v>
          </cell>
          <cell r="E212" t="str">
            <v>2024-07-18 2876.21</v>
          </cell>
          <cell r="F212" t="str">
            <v>2024-06-20</v>
          </cell>
          <cell r="G212" t="str">
            <v>09:56:02</v>
          </cell>
          <cell r="H212" t="str">
            <v>2024-06-20</v>
          </cell>
          <cell r="I212" t="str">
            <v>09:57:30</v>
          </cell>
          <cell r="J212" t="str">
            <v>ROSSETI_KBR</v>
          </cell>
          <cell r="K212" t="str">
            <v>Долг за э/э 2876.21 руб. Отключение с 2024-07-18.</v>
          </cell>
          <cell r="L212" t="str">
            <v>доставлено</v>
          </cell>
        </row>
        <row r="213">
          <cell r="C213" t="str">
            <v>79287216771</v>
          </cell>
          <cell r="E213" t="str">
            <v>2024-07-18 1525.06</v>
          </cell>
          <cell r="F213" t="str">
            <v>2024-06-20</v>
          </cell>
          <cell r="G213" t="str">
            <v>09:56:02</v>
          </cell>
          <cell r="H213" t="str">
            <v>2024-06-20</v>
          </cell>
          <cell r="I213" t="str">
            <v>09:57:31</v>
          </cell>
          <cell r="J213" t="str">
            <v>ROSSETI_KBR</v>
          </cell>
          <cell r="K213" t="str">
            <v>Долг за э/э 1525.06 руб. Отключение с 2024-07-18.</v>
          </cell>
          <cell r="L213" t="str">
            <v>доставлено</v>
          </cell>
        </row>
        <row r="214">
          <cell r="C214" t="str">
            <v>79286907506</v>
          </cell>
          <cell r="E214" t="str">
            <v>2024-07-18 3500.24</v>
          </cell>
          <cell r="F214" t="str">
            <v>2024-06-20</v>
          </cell>
          <cell r="G214" t="str">
            <v>09:56:02</v>
          </cell>
          <cell r="H214" t="str">
            <v>2024-06-20</v>
          </cell>
          <cell r="I214" t="str">
            <v>09:57:32</v>
          </cell>
          <cell r="J214" t="str">
            <v>ROSSETI_KBR</v>
          </cell>
          <cell r="K214" t="str">
            <v>Долг за э/э 3500.24 руб. Отключение с 2024-07-18.</v>
          </cell>
          <cell r="L214" t="str">
            <v>доставлено</v>
          </cell>
        </row>
        <row r="215">
          <cell r="C215" t="str">
            <v>79225655875</v>
          </cell>
          <cell r="E215" t="str">
            <v>2024-07-18 1396.82</v>
          </cell>
          <cell r="F215" t="str">
            <v>2024-06-20</v>
          </cell>
          <cell r="G215" t="str">
            <v>09:56:02</v>
          </cell>
          <cell r="H215" t="str">
            <v>2024-06-20</v>
          </cell>
          <cell r="I215" t="str">
            <v>10:00:52</v>
          </cell>
          <cell r="J215" t="str">
            <v>ROSSETI_KBR</v>
          </cell>
          <cell r="K215" t="str">
            <v>Долг за э/э 1396.82 руб. Отключение с 2024-07-18.</v>
          </cell>
          <cell r="L215" t="str">
            <v>доставлено</v>
          </cell>
        </row>
        <row r="216">
          <cell r="C216" t="str">
            <v>79280829466</v>
          </cell>
          <cell r="E216" t="str">
            <v>2024-07-18 1407.12</v>
          </cell>
          <cell r="F216" t="str">
            <v>2024-06-20</v>
          </cell>
          <cell r="G216" t="str">
            <v>09:56:02</v>
          </cell>
          <cell r="H216" t="str">
            <v>2024-06-20</v>
          </cell>
          <cell r="I216" t="str">
            <v>10:02:15</v>
          </cell>
          <cell r="J216" t="str">
            <v>ROSSETI_KBR</v>
          </cell>
          <cell r="K216" t="str">
            <v>Долг за э/э 1407.12 руб. Отключение с 2024-07-18.</v>
          </cell>
          <cell r="L216" t="str">
            <v>доставлено</v>
          </cell>
        </row>
        <row r="217">
          <cell r="C217" t="str">
            <v>79298845213</v>
          </cell>
          <cell r="E217" t="str">
            <v>2024-07-18 1260.82</v>
          </cell>
          <cell r="F217" t="str">
            <v>2024-06-20</v>
          </cell>
          <cell r="G217" t="str">
            <v>09:56:02</v>
          </cell>
          <cell r="H217" t="str">
            <v>2024-06-20</v>
          </cell>
          <cell r="I217" t="str">
            <v>10:02:54</v>
          </cell>
          <cell r="J217" t="str">
            <v>ROSSETI_KBR</v>
          </cell>
          <cell r="K217" t="str">
            <v>Долг за э/э 1260.82 руб. Отключение с 2024-07-18.</v>
          </cell>
          <cell r="L217" t="str">
            <v>доставлено</v>
          </cell>
        </row>
        <row r="218">
          <cell r="C218" t="str">
            <v>79280800193</v>
          </cell>
          <cell r="E218" t="str">
            <v>2024-07-18 2615.69</v>
          </cell>
          <cell r="F218" t="str">
            <v>2024-06-20</v>
          </cell>
          <cell r="G218" t="str">
            <v>09:56:02</v>
          </cell>
          <cell r="H218" t="str">
            <v>2024-06-20</v>
          </cell>
          <cell r="I218" t="str">
            <v>10:03:12</v>
          </cell>
          <cell r="J218" t="str">
            <v>ROSSETI_KBR</v>
          </cell>
          <cell r="K218" t="str">
            <v>Долг за э/э 2615.69 руб. Отключение с 2024-07-18.</v>
          </cell>
          <cell r="L218" t="str">
            <v>доставлено</v>
          </cell>
        </row>
        <row r="219">
          <cell r="C219" t="str">
            <v>79287183303</v>
          </cell>
          <cell r="E219" t="str">
            <v>2024-07-18 4181.32</v>
          </cell>
          <cell r="F219" t="str">
            <v>2024-06-20</v>
          </cell>
          <cell r="G219" t="str">
            <v>09:56:02</v>
          </cell>
          <cell r="H219" t="str">
            <v>2024-06-20</v>
          </cell>
          <cell r="I219" t="str">
            <v>10:22:47</v>
          </cell>
          <cell r="J219" t="str">
            <v>ROSSETI_KBR</v>
          </cell>
          <cell r="K219" t="str">
            <v>Долг за э/э 4181.32 руб. Отключение с 2024-07-18.</v>
          </cell>
          <cell r="L219" t="str">
            <v>доставлено</v>
          </cell>
        </row>
        <row r="220">
          <cell r="C220" t="str">
            <v>79286917081</v>
          </cell>
          <cell r="E220" t="str">
            <v>2024-07-18 1229.8</v>
          </cell>
          <cell r="F220" t="str">
            <v>2024-06-20</v>
          </cell>
          <cell r="G220" t="str">
            <v>09:56:02</v>
          </cell>
          <cell r="H220" t="str">
            <v>2024-06-20</v>
          </cell>
          <cell r="I220" t="str">
            <v>10:59:39</v>
          </cell>
          <cell r="J220" t="str">
            <v>ROSSETI_KBR</v>
          </cell>
          <cell r="K220" t="str">
            <v>Долг за э/э 1229.8 руб. Отключение с 2024-07-18.</v>
          </cell>
          <cell r="L220" t="str">
            <v>доставлено</v>
          </cell>
        </row>
        <row r="221">
          <cell r="C221" t="str">
            <v>79205333557</v>
          </cell>
          <cell r="E221" t="str">
            <v>2024-07-18 24.01</v>
          </cell>
          <cell r="F221" t="str">
            <v>2024-06-20</v>
          </cell>
          <cell r="G221" t="str">
            <v>09:56:02</v>
          </cell>
          <cell r="H221" t="str">
            <v>2024-06-20</v>
          </cell>
          <cell r="I221" t="str">
            <v>11:27:45</v>
          </cell>
          <cell r="J221" t="str">
            <v>ROSSETI_KBR</v>
          </cell>
          <cell r="K221" t="str">
            <v>Долг за э/э 24.01 руб. Отключение с 2024-07-18.</v>
          </cell>
          <cell r="L221" t="str">
            <v>доставлено</v>
          </cell>
        </row>
        <row r="222">
          <cell r="C222" t="str">
            <v>79251318999</v>
          </cell>
          <cell r="E222" t="str">
            <v>2024-07-18 2117.18</v>
          </cell>
          <cell r="F222" t="str">
            <v>2024-06-20</v>
          </cell>
          <cell r="G222" t="str">
            <v>09:56:02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2117.18 руб. Отключение с 2024-07-18.</v>
          </cell>
          <cell r="L222" t="str">
            <v>отправлено</v>
          </cell>
        </row>
        <row r="223">
          <cell r="C223" t="str">
            <v>79280750695</v>
          </cell>
          <cell r="E223" t="str">
            <v>2024-07-18 1214.08</v>
          </cell>
          <cell r="F223" t="str">
            <v>2024-06-20</v>
          </cell>
          <cell r="G223" t="str">
            <v>09:56:02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1214.08 руб. Отключение с 2024-07-18.</v>
          </cell>
          <cell r="L223" t="str">
            <v>отправлено</v>
          </cell>
        </row>
        <row r="224">
          <cell r="C224" t="str">
            <v>79286901624</v>
          </cell>
          <cell r="E224" t="str">
            <v>2024-07-18 2851.93</v>
          </cell>
          <cell r="F224" t="str">
            <v>2024-06-20</v>
          </cell>
          <cell r="G224" t="str">
            <v>09:56:02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2851.93 руб. Отключение с 2024-07-18.</v>
          </cell>
          <cell r="L224" t="str">
            <v>отправлено</v>
          </cell>
        </row>
        <row r="225">
          <cell r="C225" t="str">
            <v>79280805199</v>
          </cell>
          <cell r="E225" t="str">
            <v>2024-07-18 1016.1299999999999</v>
          </cell>
          <cell r="F225" t="str">
            <v>2024-06-20</v>
          </cell>
          <cell r="G225" t="str">
            <v>09:56:02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1016.1299999999999 руб. Отключение с 2024-07-18.</v>
          </cell>
          <cell r="L225" t="str">
            <v>отправлено</v>
          </cell>
        </row>
        <row r="226">
          <cell r="C226" t="str">
            <v>79204439664</v>
          </cell>
          <cell r="E226" t="str">
            <v>2024-07-18 1469.64</v>
          </cell>
          <cell r="F226" t="str">
            <v>2024-06-20</v>
          </cell>
          <cell r="G226" t="str">
            <v>09:56:02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1469.64 руб. Отключение с 2024-07-18.</v>
          </cell>
          <cell r="L226" t="str">
            <v>отправлено</v>
          </cell>
        </row>
        <row r="227">
          <cell r="C227" t="str">
            <v>79287192074</v>
          </cell>
          <cell r="E227" t="str">
            <v>2024-07-18 1426.61</v>
          </cell>
          <cell r="F227" t="str">
            <v>2024-06-20</v>
          </cell>
          <cell r="G227" t="str">
            <v>09:56:02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1426.61 руб. Отключение с 2024-07-18.</v>
          </cell>
          <cell r="L227" t="str">
            <v>отправлено</v>
          </cell>
        </row>
        <row r="228">
          <cell r="C228" t="str">
            <v>79280774745</v>
          </cell>
          <cell r="E228" t="str">
            <v>2024-07-18 1735.91</v>
          </cell>
          <cell r="F228" t="str">
            <v>2024-06-20</v>
          </cell>
          <cell r="G228" t="str">
            <v>09:56:02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1735.91 руб. Отключение с 2024-07-18.</v>
          </cell>
          <cell r="L228" t="str">
            <v>отправлено</v>
          </cell>
        </row>
        <row r="229">
          <cell r="C229" t="str">
            <v>79287049939</v>
          </cell>
          <cell r="E229" t="str">
            <v>2024-07-18 1704.3500000000004</v>
          </cell>
          <cell r="F229" t="str">
            <v>2024-06-20</v>
          </cell>
          <cell r="G229" t="str">
            <v>09:56:03</v>
          </cell>
          <cell r="H229" t="str">
            <v>2024-06-20</v>
          </cell>
          <cell r="I229" t="str">
            <v>09:56:03</v>
          </cell>
          <cell r="J229" t="str">
            <v>ROSSETI_KBR</v>
          </cell>
          <cell r="K229" t="str">
            <v>Долг за э/э 1704.3500000000004 руб. Отключение с 2024-07-18.</v>
          </cell>
          <cell r="L229" t="str">
            <v>не доставлено</v>
          </cell>
        </row>
        <row r="230">
          <cell r="C230" t="str">
            <v>79287217696</v>
          </cell>
          <cell r="E230" t="str">
            <v>2024-07-18 1292.89</v>
          </cell>
          <cell r="F230" t="str">
            <v>2024-06-20</v>
          </cell>
          <cell r="G230" t="str">
            <v>09:56:03</v>
          </cell>
          <cell r="H230" t="str">
            <v>2024-06-20</v>
          </cell>
          <cell r="I230" t="str">
            <v>09:56:03</v>
          </cell>
          <cell r="J230" t="str">
            <v>ROSSETI_KBR</v>
          </cell>
          <cell r="K230" t="str">
            <v>Долг за э/э 1292.89 руб. Отключение с 2024-07-18.</v>
          </cell>
          <cell r="L230" t="str">
            <v>доставлено</v>
          </cell>
        </row>
        <row r="231">
          <cell r="C231" t="str">
            <v>79054360001</v>
          </cell>
          <cell r="E231" t="str">
            <v>2024-07-18 1706.35</v>
          </cell>
          <cell r="F231" t="str">
            <v>2024-06-20</v>
          </cell>
          <cell r="G231" t="str">
            <v>09:56:03</v>
          </cell>
          <cell r="H231" t="str">
            <v>2024-06-20</v>
          </cell>
          <cell r="I231" t="str">
            <v>09:56:03</v>
          </cell>
          <cell r="J231" t="str">
            <v>ROSSETI_KBR</v>
          </cell>
          <cell r="K231" t="str">
            <v>Долг за э/э 1706.35 руб. Отключение с 2024-07-18.</v>
          </cell>
          <cell r="L231" t="str">
            <v>доставлено</v>
          </cell>
        </row>
        <row r="232">
          <cell r="C232" t="str">
            <v>79287102180</v>
          </cell>
          <cell r="E232" t="str">
            <v>2024-07-18 1837.52</v>
          </cell>
          <cell r="F232" t="str">
            <v>2024-06-20</v>
          </cell>
          <cell r="G232" t="str">
            <v>09:56:03</v>
          </cell>
          <cell r="H232" t="str">
            <v>2024-06-20</v>
          </cell>
          <cell r="I232" t="str">
            <v>09:56:03</v>
          </cell>
          <cell r="J232" t="str">
            <v>ROSSETI_KBR</v>
          </cell>
          <cell r="K232" t="str">
            <v>Долг за э/э 1837.52 руб. Отключение с 2024-07-18.</v>
          </cell>
          <cell r="L232" t="str">
            <v>не доставлено</v>
          </cell>
        </row>
        <row r="233">
          <cell r="C233" t="str">
            <v>79289127456</v>
          </cell>
          <cell r="E233" t="str">
            <v>2024-07-18 1998.84</v>
          </cell>
          <cell r="F233" t="str">
            <v>2024-06-20</v>
          </cell>
          <cell r="G233" t="str">
            <v>09:56:03</v>
          </cell>
          <cell r="H233" t="str">
            <v>2024-06-20</v>
          </cell>
          <cell r="I233" t="str">
            <v>09:56:03</v>
          </cell>
          <cell r="J233" t="str">
            <v>ROSSETI_KBR</v>
          </cell>
          <cell r="K233" t="str">
            <v>Долг за э/э 1998.84 руб. Отключение с 2024-07-18.</v>
          </cell>
          <cell r="L233" t="str">
            <v>доставлено</v>
          </cell>
        </row>
        <row r="234">
          <cell r="C234" t="str">
            <v>79287014460</v>
          </cell>
          <cell r="E234" t="str">
            <v>2024-07-18 1919.07</v>
          </cell>
          <cell r="F234" t="str">
            <v>2024-06-20</v>
          </cell>
          <cell r="G234" t="str">
            <v>09:56:03</v>
          </cell>
          <cell r="H234" t="str">
            <v>2024-06-20</v>
          </cell>
          <cell r="I234" t="str">
            <v>09:56:03</v>
          </cell>
          <cell r="J234" t="str">
            <v>ROSSETI_KBR</v>
          </cell>
          <cell r="K234" t="str">
            <v>Долг за э/э 1919.07 руб. Отключение с 2024-07-18.</v>
          </cell>
          <cell r="L234" t="str">
            <v>не доставлено</v>
          </cell>
        </row>
        <row r="235">
          <cell r="C235" t="str">
            <v>79287023637</v>
          </cell>
          <cell r="E235" t="str">
            <v>2024-07-18 2005.25</v>
          </cell>
          <cell r="F235" t="str">
            <v>2024-06-20</v>
          </cell>
          <cell r="G235" t="str">
            <v>09:56:03</v>
          </cell>
          <cell r="H235" t="str">
            <v>2024-06-20</v>
          </cell>
          <cell r="I235" t="str">
            <v>09:56:03</v>
          </cell>
          <cell r="J235" t="str">
            <v>ROSSETI_KBR</v>
          </cell>
          <cell r="K235" t="str">
            <v>Долг за э/э 2005.25 руб. Отключение с 2024-07-18.</v>
          </cell>
          <cell r="L235" t="str">
            <v>не доставлено</v>
          </cell>
        </row>
        <row r="236">
          <cell r="C236" t="str">
            <v>79289135082</v>
          </cell>
          <cell r="E236" t="str">
            <v>2024-07-18 1744.37</v>
          </cell>
          <cell r="F236" t="str">
            <v>2024-06-20</v>
          </cell>
          <cell r="G236" t="str">
            <v>09:56:03</v>
          </cell>
          <cell r="H236" t="str">
            <v>2024-06-20</v>
          </cell>
          <cell r="I236" t="str">
            <v>09:56:03</v>
          </cell>
          <cell r="J236" t="str">
            <v>ROSSETI_KBR</v>
          </cell>
          <cell r="K236" t="str">
            <v>Долг за э/э 1744.37 руб. Отключение с 2024-07-18.</v>
          </cell>
          <cell r="L236" t="str">
            <v>доставлено</v>
          </cell>
        </row>
        <row r="237">
          <cell r="C237" t="str">
            <v>79289137033</v>
          </cell>
          <cell r="E237" t="str">
            <v>2024-07-18 2251.45</v>
          </cell>
          <cell r="F237" t="str">
            <v>2024-06-20</v>
          </cell>
          <cell r="G237" t="str">
            <v>09:56:03</v>
          </cell>
          <cell r="H237" t="str">
            <v>2024-06-20</v>
          </cell>
          <cell r="I237" t="str">
            <v>09:56:03</v>
          </cell>
          <cell r="J237" t="str">
            <v>ROSSETI_KBR</v>
          </cell>
          <cell r="K237" t="str">
            <v>Долг за э/э 2251.45 руб. Отключение с 2024-07-18.</v>
          </cell>
          <cell r="L237" t="str">
            <v>доставлено</v>
          </cell>
        </row>
        <row r="238">
          <cell r="C238" t="str">
            <v>79287080613</v>
          </cell>
          <cell r="E238" t="str">
            <v>2024-07-18 1426.94</v>
          </cell>
          <cell r="F238" t="str">
            <v>2024-06-20</v>
          </cell>
          <cell r="G238" t="str">
            <v>09:56:03</v>
          </cell>
          <cell r="H238" t="str">
            <v>2024-06-20</v>
          </cell>
          <cell r="I238" t="str">
            <v>09:56:04</v>
          </cell>
          <cell r="J238" t="str">
            <v>ROSSETI_KBR</v>
          </cell>
          <cell r="K238" t="str">
            <v>Долг за э/э 1426.94 руб. Отключение с 2024-07-18.</v>
          </cell>
          <cell r="L238" t="str">
            <v>доставлено</v>
          </cell>
        </row>
        <row r="239">
          <cell r="C239" t="str">
            <v>79287004904</v>
          </cell>
          <cell r="E239" t="str">
            <v>2024-07-18 1277.44</v>
          </cell>
          <cell r="F239" t="str">
            <v>2024-06-20</v>
          </cell>
          <cell r="G239" t="str">
            <v>09:56:03</v>
          </cell>
          <cell r="H239" t="str">
            <v>2024-06-20</v>
          </cell>
          <cell r="I239" t="str">
            <v>09:56:04</v>
          </cell>
          <cell r="J239" t="str">
            <v>ROSSETI_KBR</v>
          </cell>
          <cell r="K239" t="str">
            <v>Долг за э/э 1277.44 руб. Отключение с 2024-07-18.</v>
          </cell>
          <cell r="L239" t="str">
            <v>доставлено</v>
          </cell>
        </row>
        <row r="240">
          <cell r="C240" t="str">
            <v>79287146421</v>
          </cell>
          <cell r="E240" t="str">
            <v>2024-07-18 1430.8</v>
          </cell>
          <cell r="F240" t="str">
            <v>2024-06-20</v>
          </cell>
          <cell r="G240" t="str">
            <v>09:56:03</v>
          </cell>
          <cell r="H240" t="str">
            <v>2024-06-20</v>
          </cell>
          <cell r="I240" t="str">
            <v>09:56:04</v>
          </cell>
          <cell r="J240" t="str">
            <v>ROSSETI_KBR</v>
          </cell>
          <cell r="K240" t="str">
            <v>Долг за э/э 1430.8 руб. Отключение с 2024-07-18.</v>
          </cell>
          <cell r="L240" t="str">
            <v>доставлено</v>
          </cell>
        </row>
        <row r="241">
          <cell r="C241" t="str">
            <v>79287063333</v>
          </cell>
          <cell r="E241" t="str">
            <v>2024-07-18 2161.61</v>
          </cell>
          <cell r="F241" t="str">
            <v>2024-06-20</v>
          </cell>
          <cell r="G241" t="str">
            <v>09:56:03</v>
          </cell>
          <cell r="H241" t="str">
            <v>2024-06-20</v>
          </cell>
          <cell r="I241" t="str">
            <v>09:56:04</v>
          </cell>
          <cell r="J241" t="str">
            <v>ROSSETI_KBR</v>
          </cell>
          <cell r="K241" t="str">
            <v>Долг за э/э 2161.61 руб. Отключение с 2024-07-18.</v>
          </cell>
          <cell r="L241" t="str">
            <v>доставлено</v>
          </cell>
        </row>
        <row r="242">
          <cell r="C242" t="str">
            <v>79287063168</v>
          </cell>
          <cell r="E242" t="str">
            <v>2024-07-18 1254.31</v>
          </cell>
          <cell r="F242" t="str">
            <v>2024-06-20</v>
          </cell>
          <cell r="G242" t="str">
            <v>09:56:03</v>
          </cell>
          <cell r="H242" t="str">
            <v>2024-06-20</v>
          </cell>
          <cell r="I242" t="str">
            <v>09:56:04</v>
          </cell>
          <cell r="J242" t="str">
            <v>ROSSETI_KBR</v>
          </cell>
          <cell r="K242" t="str">
            <v>Долг за э/э 1254.31 руб. Отключение с 2024-07-18.</v>
          </cell>
          <cell r="L242" t="str">
            <v>доставлено</v>
          </cell>
        </row>
        <row r="243">
          <cell r="C243" t="str">
            <v>79287154426</v>
          </cell>
          <cell r="E243" t="str">
            <v>2024-07-18 1489.95</v>
          </cell>
          <cell r="F243" t="str">
            <v>2024-06-20</v>
          </cell>
          <cell r="G243" t="str">
            <v>09:56:03</v>
          </cell>
          <cell r="H243" t="str">
            <v>2024-06-20</v>
          </cell>
          <cell r="I243" t="str">
            <v>09:56:04</v>
          </cell>
          <cell r="J243" t="str">
            <v>ROSSETI_KBR</v>
          </cell>
          <cell r="K243" t="str">
            <v>Долг за э/э 1489.95 руб. Отключение с 2024-07-18.</v>
          </cell>
          <cell r="L243" t="str">
            <v>доставлено</v>
          </cell>
        </row>
        <row r="244">
          <cell r="C244" t="str">
            <v>79287060077</v>
          </cell>
          <cell r="E244" t="str">
            <v>28.06.2024 24669.3</v>
          </cell>
          <cell r="F244" t="str">
            <v>2024-06-20</v>
          </cell>
          <cell r="G244" t="str">
            <v>09:56:03</v>
          </cell>
          <cell r="H244" t="str">
            <v>2024-06-20</v>
          </cell>
          <cell r="I244" t="str">
            <v>09:56:04</v>
          </cell>
          <cell r="J244" t="str">
            <v>ROSSETI_KBR</v>
          </cell>
          <cell r="K244" t="str">
            <v>Долг за э/э 1732.47 руб. Отключение с 2024-07-18.</v>
          </cell>
          <cell r="L244" t="str">
            <v>доставлено</v>
          </cell>
        </row>
        <row r="245">
          <cell r="C245" t="str">
            <v>79287058225</v>
          </cell>
          <cell r="E245" t="str">
            <v>2024-07-18 1247.87</v>
          </cell>
          <cell r="F245" t="str">
            <v>2024-06-20</v>
          </cell>
          <cell r="G245" t="str">
            <v>09:56:03</v>
          </cell>
          <cell r="H245" t="str">
            <v>2024-06-20</v>
          </cell>
          <cell r="I245" t="str">
            <v>09:56:04</v>
          </cell>
          <cell r="J245" t="str">
            <v>ROSSETI_KBR</v>
          </cell>
          <cell r="K245" t="str">
            <v>Долг за э/э 1247.87 руб. Отключение с 2024-07-18.</v>
          </cell>
          <cell r="L245" t="str">
            <v>доставлено</v>
          </cell>
        </row>
        <row r="246">
          <cell r="C246" t="str">
            <v>79287055519</v>
          </cell>
          <cell r="E246" t="str">
            <v>2024-07-18 1496.89</v>
          </cell>
          <cell r="F246" t="str">
            <v>2024-06-20</v>
          </cell>
          <cell r="G246" t="str">
            <v>09:56:03</v>
          </cell>
          <cell r="H246" t="str">
            <v>2024-06-20</v>
          </cell>
          <cell r="I246" t="str">
            <v>09:56:04</v>
          </cell>
          <cell r="J246" t="str">
            <v>ROSSETI_KBR</v>
          </cell>
          <cell r="K246" t="str">
            <v>Долг за э/э 1496.89 руб. Отключение с 2024-07-18.</v>
          </cell>
          <cell r="L246" t="str">
            <v>доставлено</v>
          </cell>
        </row>
        <row r="247">
          <cell r="C247" t="str">
            <v>79287052844</v>
          </cell>
          <cell r="E247" t="str">
            <v>2024-07-18 1588.35</v>
          </cell>
          <cell r="F247" t="str">
            <v>2024-06-20</v>
          </cell>
          <cell r="G247" t="str">
            <v>09:56:03</v>
          </cell>
          <cell r="H247" t="str">
            <v>2024-06-20</v>
          </cell>
          <cell r="I247" t="str">
            <v>09:56:04</v>
          </cell>
          <cell r="J247" t="str">
            <v>ROSSETI_KBR</v>
          </cell>
          <cell r="K247" t="str">
            <v>Долг за э/э 1588.35 руб. Отключение с 2024-07-18.</v>
          </cell>
          <cell r="L247" t="str">
            <v>доставлено</v>
          </cell>
        </row>
        <row r="248">
          <cell r="C248" t="str">
            <v>79287052275</v>
          </cell>
          <cell r="E248" t="str">
            <v>2024-07-18 1327.58</v>
          </cell>
          <cell r="F248" t="str">
            <v>2024-06-20</v>
          </cell>
          <cell r="G248" t="str">
            <v>09:56:03</v>
          </cell>
          <cell r="H248" t="str">
            <v>2024-06-20</v>
          </cell>
          <cell r="I248" t="str">
            <v>09:56:04</v>
          </cell>
          <cell r="J248" t="str">
            <v>ROSSETI_KBR</v>
          </cell>
          <cell r="K248" t="str">
            <v>Долг за э/э 1327.58 руб. Отключение с 2024-07-18.</v>
          </cell>
          <cell r="L248" t="str">
            <v>доставлено</v>
          </cell>
        </row>
        <row r="249">
          <cell r="C249" t="str">
            <v>79287051797</v>
          </cell>
          <cell r="E249" t="str">
            <v>2024-07-18 1792.2100000000003</v>
          </cell>
          <cell r="F249" t="str">
            <v>2024-06-20</v>
          </cell>
          <cell r="G249" t="str">
            <v>09:56:03</v>
          </cell>
          <cell r="H249" t="str">
            <v>2024-06-20</v>
          </cell>
          <cell r="I249" t="str">
            <v>09:56:04</v>
          </cell>
          <cell r="J249" t="str">
            <v>ROSSETI_KBR</v>
          </cell>
          <cell r="K249" t="str">
            <v>Долг за э/э 1792.2100000000003 руб. Отключение с 2024-07-18.</v>
          </cell>
          <cell r="L249" t="str">
            <v>доставлено</v>
          </cell>
        </row>
        <row r="250">
          <cell r="C250" t="str">
            <v>79287130044</v>
          </cell>
          <cell r="E250" t="str">
            <v>2024-07-18 2005.52</v>
          </cell>
          <cell r="F250" t="str">
            <v>2024-06-20</v>
          </cell>
          <cell r="G250" t="str">
            <v>09:56:03</v>
          </cell>
          <cell r="H250" t="str">
            <v>2024-06-20</v>
          </cell>
          <cell r="I250" t="str">
            <v>09:56:04</v>
          </cell>
          <cell r="J250" t="str">
            <v>ROSSETI_KBR</v>
          </cell>
          <cell r="K250" t="str">
            <v>Долг за э/э 2005.52 руб. Отключение с 2024-07-18.</v>
          </cell>
          <cell r="L250" t="str">
            <v>доставлено</v>
          </cell>
        </row>
        <row r="251">
          <cell r="C251" t="str">
            <v>79287046006</v>
          </cell>
          <cell r="E251" t="str">
            <v>2024-07-18 1556.17</v>
          </cell>
          <cell r="F251" t="str">
            <v>2024-06-20</v>
          </cell>
          <cell r="G251" t="str">
            <v>09:56:03</v>
          </cell>
          <cell r="H251" t="str">
            <v>2024-06-20</v>
          </cell>
          <cell r="I251" t="str">
            <v>09:56:04</v>
          </cell>
          <cell r="J251" t="str">
            <v>ROSSETI_KBR</v>
          </cell>
          <cell r="K251" t="str">
            <v>Долг за э/э 1556.17 руб. Отключение с 2024-07-18.</v>
          </cell>
          <cell r="L251" t="str">
            <v>доставлено</v>
          </cell>
        </row>
        <row r="252">
          <cell r="C252" t="str">
            <v>79287045755</v>
          </cell>
          <cell r="E252" t="str">
            <v>2024-07-18 3856.15</v>
          </cell>
          <cell r="F252" t="str">
            <v>2024-06-20</v>
          </cell>
          <cell r="G252" t="str">
            <v>09:56:03</v>
          </cell>
          <cell r="H252" t="str">
            <v>2024-06-20</v>
          </cell>
          <cell r="I252" t="str">
            <v>09:56:04</v>
          </cell>
          <cell r="J252" t="str">
            <v>ROSSETI_KBR</v>
          </cell>
          <cell r="K252" t="str">
            <v>Долг за э/э 3856.15 руб. Отключение с 2024-07-18.</v>
          </cell>
          <cell r="L252" t="str">
            <v>доставлено</v>
          </cell>
        </row>
        <row r="253">
          <cell r="C253" t="str">
            <v>79287045258</v>
          </cell>
          <cell r="E253" t="str">
            <v>2024-07-18 1292.28</v>
          </cell>
          <cell r="F253" t="str">
            <v>2024-06-20</v>
          </cell>
          <cell r="G253" t="str">
            <v>09:56:03</v>
          </cell>
          <cell r="H253" t="str">
            <v>2024-06-20</v>
          </cell>
          <cell r="I253" t="str">
            <v>09:56:04</v>
          </cell>
          <cell r="J253" t="str">
            <v>ROSSETI_KBR</v>
          </cell>
          <cell r="K253" t="str">
            <v>Долг за э/э 1292.28 руб. Отключение с 2024-07-18.</v>
          </cell>
          <cell r="L253" t="str">
            <v>доставлено</v>
          </cell>
        </row>
        <row r="254">
          <cell r="C254" t="str">
            <v>79287042262</v>
          </cell>
          <cell r="E254" t="str">
            <v>2024-07-18 2009.18</v>
          </cell>
          <cell r="F254" t="str">
            <v>2024-06-20</v>
          </cell>
          <cell r="G254" t="str">
            <v>09:56:03</v>
          </cell>
          <cell r="H254" t="str">
            <v>2024-06-20</v>
          </cell>
          <cell r="I254" t="str">
            <v>09:56:04</v>
          </cell>
          <cell r="J254" t="str">
            <v>ROSSETI_KBR</v>
          </cell>
          <cell r="K254" t="str">
            <v>Долг за э/э 2009.18 руб. Отключение с 2024-07-18.</v>
          </cell>
          <cell r="L254" t="str">
            <v>доставлено</v>
          </cell>
        </row>
        <row r="255">
          <cell r="C255" t="str">
            <v>79287158010</v>
          </cell>
          <cell r="E255" t="str">
            <v>2024-07-18 1863.62</v>
          </cell>
          <cell r="F255" t="str">
            <v>2024-06-20</v>
          </cell>
          <cell r="G255" t="str">
            <v>09:56:03</v>
          </cell>
          <cell r="H255" t="str">
            <v>2024-06-20</v>
          </cell>
          <cell r="I255" t="str">
            <v>09:56:04</v>
          </cell>
          <cell r="J255" t="str">
            <v>ROSSETI_KBR</v>
          </cell>
          <cell r="K255" t="str">
            <v>Долг за э/э 1863.62 руб. Отключение с 2024-07-18.</v>
          </cell>
          <cell r="L255" t="str">
            <v>доставлено</v>
          </cell>
        </row>
        <row r="256">
          <cell r="C256" t="str">
            <v>79287110670</v>
          </cell>
          <cell r="E256" t="str">
            <v>2024-07-18 2485.81</v>
          </cell>
          <cell r="F256" t="str">
            <v>2024-06-20</v>
          </cell>
          <cell r="G256" t="str">
            <v>09:56:03</v>
          </cell>
          <cell r="H256" t="str">
            <v>2024-06-20</v>
          </cell>
          <cell r="I256" t="str">
            <v>09:56:04</v>
          </cell>
          <cell r="J256" t="str">
            <v>ROSSETI_KBR</v>
          </cell>
          <cell r="K256" t="str">
            <v>Долг за э/э 2485.81 руб. Отключение с 2024-07-18.</v>
          </cell>
          <cell r="L256" t="str">
            <v>доставлено</v>
          </cell>
        </row>
        <row r="257">
          <cell r="C257" t="str">
            <v>79287039385</v>
          </cell>
          <cell r="E257" t="str">
            <v>2024-07-18 2819.8300000000004</v>
          </cell>
          <cell r="F257" t="str">
            <v>2024-06-20</v>
          </cell>
          <cell r="G257" t="str">
            <v>09:56:03</v>
          </cell>
          <cell r="H257" t="str">
            <v>2024-06-20</v>
          </cell>
          <cell r="I257" t="str">
            <v>09:56:04</v>
          </cell>
          <cell r="J257" t="str">
            <v>ROSSETI_KBR</v>
          </cell>
          <cell r="K257" t="str">
            <v>Долг за э/э 2819.8300000000004 руб. Отключение с 2024-07-18.</v>
          </cell>
          <cell r="L257" t="str">
            <v>доставлено</v>
          </cell>
        </row>
        <row r="258">
          <cell r="C258" t="str">
            <v>79287110269</v>
          </cell>
          <cell r="E258" t="str">
            <v>2024-07-18 1393.24</v>
          </cell>
          <cell r="F258" t="str">
            <v>2024-06-20</v>
          </cell>
          <cell r="G258" t="str">
            <v>09:56:03</v>
          </cell>
          <cell r="H258" t="str">
            <v>2024-06-20</v>
          </cell>
          <cell r="I258" t="str">
            <v>09:56:04</v>
          </cell>
          <cell r="J258" t="str">
            <v>ROSSETI_KBR</v>
          </cell>
          <cell r="K258" t="str">
            <v>Долг за э/э 1393.24 руб. Отключение с 2024-07-18.</v>
          </cell>
          <cell r="L258" t="str">
            <v>доставлено</v>
          </cell>
        </row>
        <row r="259">
          <cell r="C259" t="str">
            <v>79287152844</v>
          </cell>
          <cell r="E259" t="str">
            <v>2024-07-18 1352.78</v>
          </cell>
          <cell r="F259" t="str">
            <v>2024-06-20</v>
          </cell>
          <cell r="G259" t="str">
            <v>09:56:03</v>
          </cell>
          <cell r="H259" t="str">
            <v>2024-06-20</v>
          </cell>
          <cell r="I259" t="str">
            <v>09:56:04</v>
          </cell>
          <cell r="J259" t="str">
            <v>ROSSETI_KBR</v>
          </cell>
          <cell r="K259" t="str">
            <v>Долг за э/э 1352.78 руб. Отключение с 2024-07-18.</v>
          </cell>
          <cell r="L259" t="str">
            <v>доставлено</v>
          </cell>
        </row>
        <row r="260">
          <cell r="C260" t="str">
            <v>79287118979</v>
          </cell>
          <cell r="E260" t="str">
            <v>2024-07-18 2719.75</v>
          </cell>
          <cell r="F260" t="str">
            <v>2024-06-20</v>
          </cell>
          <cell r="G260" t="str">
            <v>09:56:03</v>
          </cell>
          <cell r="H260" t="str">
            <v>2024-06-20</v>
          </cell>
          <cell r="I260" t="str">
            <v>09:56:04</v>
          </cell>
          <cell r="J260" t="str">
            <v>ROSSETI_KBR</v>
          </cell>
          <cell r="K260" t="str">
            <v>Долг за э/э 2719.75 руб. Отключение с 2024-07-18.</v>
          </cell>
          <cell r="L260" t="str">
            <v>доставлено</v>
          </cell>
        </row>
        <row r="261">
          <cell r="C261" t="str">
            <v>79287033390</v>
          </cell>
          <cell r="E261" t="str">
            <v>2024-07-18 1380.27</v>
          </cell>
          <cell r="F261" t="str">
            <v>2024-06-20</v>
          </cell>
          <cell r="G261" t="str">
            <v>09:56:03</v>
          </cell>
          <cell r="H261" t="str">
            <v>2024-06-20</v>
          </cell>
          <cell r="I261" t="str">
            <v>09:56:04</v>
          </cell>
          <cell r="J261" t="str">
            <v>ROSSETI_KBR</v>
          </cell>
          <cell r="K261" t="str">
            <v>Долг за э/э 1380.27 руб. Отключение с 2024-07-18.</v>
          </cell>
          <cell r="L261" t="str">
            <v>доставлено</v>
          </cell>
        </row>
        <row r="262">
          <cell r="C262" t="str">
            <v>79287110195</v>
          </cell>
          <cell r="E262" t="str">
            <v>2024-07-18 2515.32</v>
          </cell>
          <cell r="F262" t="str">
            <v>2024-06-20</v>
          </cell>
          <cell r="G262" t="str">
            <v>09:56:03</v>
          </cell>
          <cell r="H262" t="str">
            <v>2024-06-20</v>
          </cell>
          <cell r="I262" t="str">
            <v>09:56:04</v>
          </cell>
          <cell r="J262" t="str">
            <v>ROSSETI_KBR</v>
          </cell>
          <cell r="K262" t="str">
            <v>Долг за э/э 2515.32 руб. Отключение с 2024-07-18.</v>
          </cell>
          <cell r="L262" t="str">
            <v>доставлено</v>
          </cell>
        </row>
        <row r="263">
          <cell r="C263" t="str">
            <v>79287030224</v>
          </cell>
          <cell r="E263" t="str">
            <v>2024-07-18 3510.93</v>
          </cell>
          <cell r="F263" t="str">
            <v>2024-06-20</v>
          </cell>
          <cell r="G263" t="str">
            <v>09:56:03</v>
          </cell>
          <cell r="H263" t="str">
            <v>2024-06-20</v>
          </cell>
          <cell r="I263" t="str">
            <v>09:56:04</v>
          </cell>
          <cell r="J263" t="str">
            <v>ROSSETI_KBR</v>
          </cell>
          <cell r="K263" t="str">
            <v>Долг за э/э 3510.93 руб. Отключение с 2024-07-18.</v>
          </cell>
          <cell r="L263" t="str">
            <v>доставлено</v>
          </cell>
        </row>
        <row r="264">
          <cell r="C264" t="str">
            <v>79287027778</v>
          </cell>
          <cell r="E264" t="str">
            <v>2024-07-18 2293.03</v>
          </cell>
          <cell r="F264" t="str">
            <v>2024-06-20</v>
          </cell>
          <cell r="G264" t="str">
            <v>09:56:03</v>
          </cell>
          <cell r="H264" t="str">
            <v>2024-06-20</v>
          </cell>
          <cell r="I264" t="str">
            <v>09:56:04</v>
          </cell>
          <cell r="J264" t="str">
            <v>ROSSETI_KBR</v>
          </cell>
          <cell r="K264" t="str">
            <v>Долг за э/э 2293.03 руб. Отключение с 2024-07-18.</v>
          </cell>
          <cell r="L264" t="str">
            <v>доставлено</v>
          </cell>
        </row>
        <row r="265">
          <cell r="C265" t="str">
            <v>79289106966</v>
          </cell>
          <cell r="E265" t="str">
            <v>2024-07-18 1320.7</v>
          </cell>
          <cell r="F265" t="str">
            <v>2024-06-20</v>
          </cell>
          <cell r="G265" t="str">
            <v>09:56:03</v>
          </cell>
          <cell r="H265" t="str">
            <v>2024-06-20</v>
          </cell>
          <cell r="I265" t="str">
            <v>09:56:04</v>
          </cell>
          <cell r="J265" t="str">
            <v>ROSSETI_KBR</v>
          </cell>
          <cell r="K265" t="str">
            <v>Долг за э/э 1320.7 руб. Отключение с 2024-07-18.</v>
          </cell>
          <cell r="L265" t="str">
            <v>доставлено</v>
          </cell>
        </row>
        <row r="266">
          <cell r="C266" t="str">
            <v>79287105888</v>
          </cell>
          <cell r="E266" t="str">
            <v>2024-07-18 2070.74</v>
          </cell>
          <cell r="F266" t="str">
            <v>2024-06-20</v>
          </cell>
          <cell r="G266" t="str">
            <v>09:56:03</v>
          </cell>
          <cell r="H266" t="str">
            <v>2024-06-20</v>
          </cell>
          <cell r="I266" t="str">
            <v>09:56:04</v>
          </cell>
          <cell r="J266" t="str">
            <v>ROSSETI_KBR</v>
          </cell>
          <cell r="K266" t="str">
            <v>Долг за э/э 2070.74 руб. Отключение с 2024-07-18.</v>
          </cell>
          <cell r="L266" t="str">
            <v>доставлено</v>
          </cell>
        </row>
        <row r="267">
          <cell r="C267" t="str">
            <v>79287117500</v>
          </cell>
          <cell r="E267" t="str">
            <v>2024-07-18 1427.09</v>
          </cell>
          <cell r="F267" t="str">
            <v>2024-06-20</v>
          </cell>
          <cell r="G267" t="str">
            <v>09:56:03</v>
          </cell>
          <cell r="H267" t="str">
            <v>2024-06-20</v>
          </cell>
          <cell r="I267" t="str">
            <v>09:56:04</v>
          </cell>
          <cell r="J267" t="str">
            <v>ROSSETI_KBR</v>
          </cell>
          <cell r="K267" t="str">
            <v>Долг за э/э 1427.09 руб. Отключение с 2024-07-18.</v>
          </cell>
          <cell r="L267" t="str">
            <v>доставлено</v>
          </cell>
        </row>
        <row r="268">
          <cell r="C268" t="str">
            <v>79287122142</v>
          </cell>
          <cell r="E268" t="str">
            <v>2024-07-18 2475.88</v>
          </cell>
          <cell r="F268" t="str">
            <v>2024-06-20</v>
          </cell>
          <cell r="G268" t="str">
            <v>09:56:03</v>
          </cell>
          <cell r="H268" t="str">
            <v>2024-06-20</v>
          </cell>
          <cell r="I268" t="str">
            <v>09:56:04</v>
          </cell>
          <cell r="J268" t="str">
            <v>ROSSETI_KBR</v>
          </cell>
          <cell r="K268" t="str">
            <v>Долг за э/э 2475.88 руб. Отключение с 2024-07-18.</v>
          </cell>
          <cell r="L268" t="str">
            <v>доставлено</v>
          </cell>
        </row>
        <row r="269">
          <cell r="C269" t="str">
            <v>79287034405</v>
          </cell>
          <cell r="E269" t="str">
            <v>2024-07-18 1276.6</v>
          </cell>
          <cell r="F269" t="str">
            <v>2024-06-20</v>
          </cell>
          <cell r="G269" t="str">
            <v>09:56:03</v>
          </cell>
          <cell r="H269" t="str">
            <v>2024-06-20</v>
          </cell>
          <cell r="I269" t="str">
            <v>09:56:04</v>
          </cell>
          <cell r="J269" t="str">
            <v>ROSSETI_KBR</v>
          </cell>
          <cell r="K269" t="str">
            <v>Долг за э/э 1276.6 руб. Отключение с 2024-07-18.</v>
          </cell>
          <cell r="L269" t="str">
            <v>доставлено</v>
          </cell>
        </row>
        <row r="270">
          <cell r="C270" t="str">
            <v>79287088088</v>
          </cell>
          <cell r="E270" t="str">
            <v>2024-07-18 1682.46</v>
          </cell>
          <cell r="F270" t="str">
            <v>2024-06-20</v>
          </cell>
          <cell r="G270" t="str">
            <v>09:56:03</v>
          </cell>
          <cell r="H270" t="str">
            <v>2024-06-20</v>
          </cell>
          <cell r="I270" t="str">
            <v>09:56:04</v>
          </cell>
          <cell r="J270" t="str">
            <v>ROSSETI_KBR</v>
          </cell>
          <cell r="K270" t="str">
            <v>Долг за э/э 1682.46 руб. Отключение с 2024-07-18.</v>
          </cell>
          <cell r="L270" t="str">
            <v>доставлено</v>
          </cell>
        </row>
        <row r="271">
          <cell r="C271" t="str">
            <v>79287077752</v>
          </cell>
          <cell r="E271" t="str">
            <v>2024-07-18 1333.93</v>
          </cell>
          <cell r="F271" t="str">
            <v>2024-06-20</v>
          </cell>
          <cell r="G271" t="str">
            <v>09:56:03</v>
          </cell>
          <cell r="H271" t="str">
            <v>2024-06-20</v>
          </cell>
          <cell r="I271" t="str">
            <v>09:56:04</v>
          </cell>
          <cell r="J271" t="str">
            <v>ROSSETI_KBR</v>
          </cell>
          <cell r="K271" t="str">
            <v>Долг за э/э 1333.93 руб. Отключение с 2024-07-18.</v>
          </cell>
          <cell r="L271" t="str">
            <v>доставлено</v>
          </cell>
        </row>
        <row r="272">
          <cell r="C272" t="str">
            <v>79287019179</v>
          </cell>
          <cell r="E272" t="str">
            <v>2024-07-18 1506.85</v>
          </cell>
          <cell r="F272" t="str">
            <v>2024-06-20</v>
          </cell>
          <cell r="G272" t="str">
            <v>09:56:03</v>
          </cell>
          <cell r="H272" t="str">
            <v>2024-06-20</v>
          </cell>
          <cell r="I272" t="str">
            <v>09:56:04</v>
          </cell>
          <cell r="J272" t="str">
            <v>ROSSETI_KBR</v>
          </cell>
          <cell r="K272" t="str">
            <v>Долг за э/э 1506.85 руб. Отключение с 2024-07-18.</v>
          </cell>
          <cell r="L272" t="str">
            <v>доставлено</v>
          </cell>
        </row>
        <row r="273">
          <cell r="C273" t="str">
            <v>79287016555</v>
          </cell>
          <cell r="E273" t="str">
            <v>2024-07-18 1724.23</v>
          </cell>
          <cell r="F273" t="str">
            <v>2024-06-20</v>
          </cell>
          <cell r="G273" t="str">
            <v>09:56:03</v>
          </cell>
          <cell r="H273" t="str">
            <v>2024-06-20</v>
          </cell>
          <cell r="I273" t="str">
            <v>09:56:04</v>
          </cell>
          <cell r="J273" t="str">
            <v>ROSSETI_KBR</v>
          </cell>
          <cell r="K273" t="str">
            <v>Долг за э/э 1724.23 руб. Отключение с 2024-07-18.</v>
          </cell>
          <cell r="L273" t="str">
            <v>доставлено</v>
          </cell>
        </row>
        <row r="274">
          <cell r="C274" t="str">
            <v>79287014818</v>
          </cell>
          <cell r="E274" t="str">
            <v>2024-07-18 1277.66</v>
          </cell>
          <cell r="F274" t="str">
            <v>2024-06-20</v>
          </cell>
          <cell r="G274" t="str">
            <v>09:56:03</v>
          </cell>
          <cell r="H274" t="str">
            <v>2024-06-20</v>
          </cell>
          <cell r="I274" t="str">
            <v>09:56:04</v>
          </cell>
          <cell r="J274" t="str">
            <v>ROSSETI_KBR</v>
          </cell>
          <cell r="K274" t="str">
            <v>Долг за э/э 1277.66 руб. Отключение с 2024-07-18.</v>
          </cell>
          <cell r="L274" t="str">
            <v>доставлено</v>
          </cell>
        </row>
        <row r="275">
          <cell r="C275" t="str">
            <v>79287084752</v>
          </cell>
          <cell r="E275" t="str">
            <v>2024-07-18 2702.2</v>
          </cell>
          <cell r="F275" t="str">
            <v>2024-06-20</v>
          </cell>
          <cell r="G275" t="str">
            <v>09:56:03</v>
          </cell>
          <cell r="H275" t="str">
            <v>2024-06-20</v>
          </cell>
          <cell r="I275" t="str">
            <v>09:56:04</v>
          </cell>
          <cell r="J275" t="str">
            <v>ROSSETI_KBR</v>
          </cell>
          <cell r="K275" t="str">
            <v>Долг за э/э 2702.2 руб. Отключение с 2024-07-18.</v>
          </cell>
          <cell r="L275" t="str">
            <v>доставлено</v>
          </cell>
        </row>
        <row r="276">
          <cell r="C276" t="str">
            <v>79287083836</v>
          </cell>
          <cell r="E276" t="str">
            <v>2024-07-18 1796.8</v>
          </cell>
          <cell r="F276" t="str">
            <v>2024-06-20</v>
          </cell>
          <cell r="G276" t="str">
            <v>09:56:03</v>
          </cell>
          <cell r="H276" t="str">
            <v>2024-06-20</v>
          </cell>
          <cell r="I276" t="str">
            <v>09:56:04</v>
          </cell>
          <cell r="J276" t="str">
            <v>ROSSETI_KBR</v>
          </cell>
          <cell r="K276" t="str">
            <v>Долг за э/э 1796.8 руб. Отключение с 2024-07-18.</v>
          </cell>
          <cell r="L276" t="str">
            <v>доставлено</v>
          </cell>
        </row>
        <row r="277">
          <cell r="C277" t="str">
            <v>79287077121</v>
          </cell>
          <cell r="E277" t="str">
            <v>2024-07-18 5590.86</v>
          </cell>
          <cell r="F277" t="str">
            <v>2024-06-20</v>
          </cell>
          <cell r="G277" t="str">
            <v>09:56:03</v>
          </cell>
          <cell r="H277" t="str">
            <v>2024-06-20</v>
          </cell>
          <cell r="I277" t="str">
            <v>09:56:04</v>
          </cell>
          <cell r="J277" t="str">
            <v>ROSSETI_KBR</v>
          </cell>
          <cell r="K277" t="str">
            <v>Долг за э/э 5590.86 руб. Отключение с 2024-07-18.</v>
          </cell>
          <cell r="L277" t="str">
            <v>доставлено</v>
          </cell>
        </row>
        <row r="278">
          <cell r="C278" t="str">
            <v>79287009917</v>
          </cell>
          <cell r="E278" t="str">
            <v>2024-07-18 1949.59</v>
          </cell>
          <cell r="F278" t="str">
            <v>2024-06-20</v>
          </cell>
          <cell r="G278" t="str">
            <v>09:56:03</v>
          </cell>
          <cell r="H278" t="str">
            <v>2024-06-20</v>
          </cell>
          <cell r="I278" t="str">
            <v>09:56:04</v>
          </cell>
          <cell r="J278" t="str">
            <v>ROSSETI_KBR</v>
          </cell>
          <cell r="K278" t="str">
            <v>Долг за э/э 1949.59 руб. Отключение с 2024-07-18.</v>
          </cell>
          <cell r="L278" t="str">
            <v>доставлено</v>
          </cell>
        </row>
        <row r="279">
          <cell r="C279" t="str">
            <v>79287083701</v>
          </cell>
          <cell r="E279" t="str">
            <v>28.06.2024 179927.2 25.09.2019</v>
          </cell>
          <cell r="F279" t="str">
            <v>2024-06-20</v>
          </cell>
          <cell r="G279" t="str">
            <v>09:56:03</v>
          </cell>
          <cell r="H279" t="str">
            <v>2024-06-20</v>
          </cell>
          <cell r="I279" t="str">
            <v>09:56:04</v>
          </cell>
          <cell r="J279" t="str">
            <v>ROSSETI_KBR</v>
          </cell>
          <cell r="K279" t="str">
            <v>Долг за э/э 2123.82 руб. Отключение с 2024-07-18.</v>
          </cell>
          <cell r="L279" t="str">
            <v>доставлено</v>
          </cell>
        </row>
        <row r="280">
          <cell r="C280" t="str">
            <v>79287120011</v>
          </cell>
          <cell r="E280" t="str">
            <v>2024-07-18 3418.67</v>
          </cell>
          <cell r="F280" t="str">
            <v>2024-06-20</v>
          </cell>
          <cell r="G280" t="str">
            <v>09:56:03</v>
          </cell>
          <cell r="H280" t="str">
            <v>2024-06-20</v>
          </cell>
          <cell r="I280" t="str">
            <v>09:56:04</v>
          </cell>
          <cell r="J280" t="str">
            <v>ROSSETI_KBR</v>
          </cell>
          <cell r="K280" t="str">
            <v>Долг за э/э 3418.67 руб. Отключение с 2024-07-18.</v>
          </cell>
          <cell r="L280" t="str">
            <v>доставлено</v>
          </cell>
        </row>
        <row r="281">
          <cell r="C281" t="str">
            <v>79287007076</v>
          </cell>
          <cell r="E281" t="str">
            <v>2024-07-18 1677.43</v>
          </cell>
          <cell r="F281" t="str">
            <v>2024-06-20</v>
          </cell>
          <cell r="G281" t="str">
            <v>09:56:03</v>
          </cell>
          <cell r="H281" t="str">
            <v>2024-06-20</v>
          </cell>
          <cell r="I281" t="str">
            <v>09:56:05</v>
          </cell>
          <cell r="J281" t="str">
            <v>ROSSETI_KBR</v>
          </cell>
          <cell r="K281" t="str">
            <v>Долг за э/э 1677.43 руб. Отключение с 2024-07-18.</v>
          </cell>
          <cell r="L281" t="str">
            <v>доставлено</v>
          </cell>
        </row>
        <row r="282">
          <cell r="C282" t="str">
            <v>79287154753</v>
          </cell>
          <cell r="E282" t="str">
            <v>2024-07-18 1295.89</v>
          </cell>
          <cell r="F282" t="str">
            <v>2024-06-20</v>
          </cell>
          <cell r="G282" t="str">
            <v>09:56:03</v>
          </cell>
          <cell r="H282" t="str">
            <v>2024-06-20</v>
          </cell>
          <cell r="I282" t="str">
            <v>09:56:05</v>
          </cell>
          <cell r="J282" t="str">
            <v>ROSSETI_KBR</v>
          </cell>
          <cell r="K282" t="str">
            <v>Долг за э/э 1295.89 руб. Отключение с 2024-07-18.</v>
          </cell>
          <cell r="L282" t="str">
            <v>доставлено</v>
          </cell>
        </row>
        <row r="283">
          <cell r="C283" t="str">
            <v>79287071722</v>
          </cell>
          <cell r="E283" t="str">
            <v>2024-07-18 3096.54</v>
          </cell>
          <cell r="F283" t="str">
            <v>2024-06-20</v>
          </cell>
          <cell r="G283" t="str">
            <v>09:56:03</v>
          </cell>
          <cell r="H283" t="str">
            <v>2024-06-20</v>
          </cell>
          <cell r="I283" t="str">
            <v>09:56:05</v>
          </cell>
          <cell r="J283" t="str">
            <v>ROSSETI_KBR</v>
          </cell>
          <cell r="K283" t="str">
            <v>Долг за э/э 3096.54 руб. Отключение с 2024-07-18.</v>
          </cell>
          <cell r="L283" t="str">
            <v>доставлено</v>
          </cell>
        </row>
        <row r="284">
          <cell r="C284" t="str">
            <v>79287084775</v>
          </cell>
          <cell r="E284" t="str">
            <v>2024-07-18 1665.84</v>
          </cell>
          <cell r="F284" t="str">
            <v>2024-06-20</v>
          </cell>
          <cell r="G284" t="str">
            <v>09:56:03</v>
          </cell>
          <cell r="H284" t="str">
            <v>2024-06-20</v>
          </cell>
          <cell r="I284" t="str">
            <v>09:56:05</v>
          </cell>
          <cell r="J284" t="str">
            <v>ROSSETI_KBR</v>
          </cell>
          <cell r="K284" t="str">
            <v>Долг за э/э 1665.84 руб. Отключение с 2024-07-18.</v>
          </cell>
          <cell r="L284" t="str">
            <v>доставлено</v>
          </cell>
        </row>
        <row r="285">
          <cell r="C285" t="str">
            <v>79640411717</v>
          </cell>
          <cell r="E285" t="str">
            <v>2024-07-18 1901.82</v>
          </cell>
          <cell r="F285" t="str">
            <v>2024-06-20</v>
          </cell>
          <cell r="G285" t="str">
            <v>09:56:03</v>
          </cell>
          <cell r="H285" t="str">
            <v>2024-06-20</v>
          </cell>
          <cell r="I285" t="str">
            <v>09:56:05</v>
          </cell>
          <cell r="J285" t="str">
            <v>ROSSETI_KBR</v>
          </cell>
          <cell r="K285" t="str">
            <v>Долг за э/э 1901.82 руб. Отключение с 2024-07-18.</v>
          </cell>
          <cell r="L285" t="str">
            <v>доставлено</v>
          </cell>
        </row>
        <row r="286">
          <cell r="C286" t="str">
            <v>79287064642</v>
          </cell>
          <cell r="E286" t="str">
            <v>2024-07-18 292.6</v>
          </cell>
          <cell r="F286" t="str">
            <v>2024-06-20</v>
          </cell>
          <cell r="G286" t="str">
            <v>09:56:03</v>
          </cell>
          <cell r="H286" t="str">
            <v>2024-06-20</v>
          </cell>
          <cell r="I286" t="str">
            <v>09:56:05</v>
          </cell>
          <cell r="J286" t="str">
            <v>ROSSETI_KBR</v>
          </cell>
          <cell r="K286" t="str">
            <v>Долг за э/э 292.6 руб. Отключение с 2024-07-18.</v>
          </cell>
          <cell r="L286" t="str">
            <v>доставлено</v>
          </cell>
        </row>
        <row r="287">
          <cell r="C287" t="str">
            <v>79287141529</v>
          </cell>
          <cell r="E287" t="str">
            <v>2024-07-18 1698.03</v>
          </cell>
          <cell r="F287" t="str">
            <v>2024-06-20</v>
          </cell>
          <cell r="G287" t="str">
            <v>09:56:03</v>
          </cell>
          <cell r="H287" t="str">
            <v>2024-06-20</v>
          </cell>
          <cell r="I287" t="str">
            <v>09:56:05</v>
          </cell>
          <cell r="J287" t="str">
            <v>ROSSETI_KBR</v>
          </cell>
          <cell r="K287" t="str">
            <v>Долг за э/э 1698.03 руб. Отключение с 2024-07-18.</v>
          </cell>
          <cell r="L287" t="str">
            <v>доставлено</v>
          </cell>
        </row>
        <row r="288">
          <cell r="C288" t="str">
            <v>79287137671</v>
          </cell>
          <cell r="E288" t="str">
            <v>2024-07-18 3405.99</v>
          </cell>
          <cell r="F288" t="str">
            <v>2024-06-20</v>
          </cell>
          <cell r="G288" t="str">
            <v>09:56:03</v>
          </cell>
          <cell r="H288" t="str">
            <v>2024-06-20</v>
          </cell>
          <cell r="I288" t="str">
            <v>09:56:05</v>
          </cell>
          <cell r="J288" t="str">
            <v>ROSSETI_KBR</v>
          </cell>
          <cell r="K288" t="str">
            <v>Долг за э/э 3405.99 руб. Отключение с 2024-07-18.</v>
          </cell>
          <cell r="L288" t="str">
            <v>доставлено</v>
          </cell>
        </row>
        <row r="289">
          <cell r="C289" t="str">
            <v>79287136041</v>
          </cell>
          <cell r="E289" t="str">
            <v>2024-07-18 1732.6</v>
          </cell>
          <cell r="F289" t="str">
            <v>2024-06-20</v>
          </cell>
          <cell r="G289" t="str">
            <v>09:56:03</v>
          </cell>
          <cell r="H289" t="str">
            <v>2024-06-20</v>
          </cell>
          <cell r="I289" t="str">
            <v>09:56:05</v>
          </cell>
          <cell r="J289" t="str">
            <v>ROSSETI_KBR</v>
          </cell>
          <cell r="K289" t="str">
            <v>Долг за э/э 1732.6 руб. Отключение с 2024-07-18.</v>
          </cell>
          <cell r="L289" t="str">
            <v>доставлено</v>
          </cell>
        </row>
        <row r="290">
          <cell r="C290" t="str">
            <v>79287020483</v>
          </cell>
          <cell r="E290" t="str">
            <v>2024-07-18 2177.77</v>
          </cell>
          <cell r="F290" t="str">
            <v>2024-06-20</v>
          </cell>
          <cell r="G290" t="str">
            <v>09:56:03</v>
          </cell>
          <cell r="H290" t="str">
            <v>2024-06-20</v>
          </cell>
          <cell r="I290" t="str">
            <v>09:56:05</v>
          </cell>
          <cell r="J290" t="str">
            <v>ROSSETI_KBR</v>
          </cell>
          <cell r="K290" t="str">
            <v>Долг за э/э 2177.77 руб. Отключение с 2024-07-18.</v>
          </cell>
          <cell r="L290" t="str">
            <v>доставлено</v>
          </cell>
        </row>
        <row r="291">
          <cell r="C291" t="str">
            <v>79287012375</v>
          </cell>
          <cell r="E291" t="str">
            <v>2024-07-18 1350.98</v>
          </cell>
          <cell r="F291" t="str">
            <v>2024-06-20</v>
          </cell>
          <cell r="G291" t="str">
            <v>09:56:03</v>
          </cell>
          <cell r="H291" t="str">
            <v>2024-06-20</v>
          </cell>
          <cell r="I291" t="str">
            <v>09:56:05</v>
          </cell>
          <cell r="J291" t="str">
            <v>ROSSETI_KBR</v>
          </cell>
          <cell r="K291" t="str">
            <v>Долг за э/э 1350.98 руб. Отключение с 2024-07-18.</v>
          </cell>
          <cell r="L291" t="str">
            <v>доставлено</v>
          </cell>
        </row>
        <row r="292">
          <cell r="C292" t="str">
            <v>79287026709</v>
          </cell>
          <cell r="E292" t="str">
            <v>2024-07-18 1802.5</v>
          </cell>
          <cell r="F292" t="str">
            <v>2024-06-20</v>
          </cell>
          <cell r="G292" t="str">
            <v>09:56:03</v>
          </cell>
          <cell r="H292" t="str">
            <v>2024-06-20</v>
          </cell>
          <cell r="I292" t="str">
            <v>09:56:05</v>
          </cell>
          <cell r="J292" t="str">
            <v>ROSSETI_KBR</v>
          </cell>
          <cell r="K292" t="str">
            <v>Долг за э/э 1802.5 руб. Отключение с 2024-07-18.</v>
          </cell>
          <cell r="L292" t="str">
            <v>доставлено</v>
          </cell>
        </row>
        <row r="293">
          <cell r="C293" t="str">
            <v>79287106488</v>
          </cell>
          <cell r="E293" t="str">
            <v>2024-07-18 1271.25</v>
          </cell>
          <cell r="F293" t="str">
            <v>2024-06-20</v>
          </cell>
          <cell r="G293" t="str">
            <v>09:56:03</v>
          </cell>
          <cell r="H293" t="str">
            <v>2024-06-20</v>
          </cell>
          <cell r="I293" t="str">
            <v>09:56:05</v>
          </cell>
          <cell r="J293" t="str">
            <v>ROSSETI_KBR</v>
          </cell>
          <cell r="K293" t="str">
            <v>Долг за э/э 1271.25 руб. Отключение с 2024-07-18.</v>
          </cell>
          <cell r="L293" t="str">
            <v>доставлено</v>
          </cell>
        </row>
        <row r="294">
          <cell r="C294" t="str">
            <v>79640410334</v>
          </cell>
          <cell r="E294" t="str">
            <v>2024-07-18 1220.9</v>
          </cell>
          <cell r="F294" t="str">
            <v>2024-06-20</v>
          </cell>
          <cell r="G294" t="str">
            <v>09:56:03</v>
          </cell>
          <cell r="H294" t="str">
            <v>2024-06-20</v>
          </cell>
          <cell r="I294" t="str">
            <v>09:56:05</v>
          </cell>
          <cell r="J294" t="str">
            <v>ROSSETI_KBR</v>
          </cell>
          <cell r="K294" t="str">
            <v>Долг за э/э 1220.9 руб. Отключение с 2024-07-18.</v>
          </cell>
          <cell r="L294" t="str">
            <v>доставлено</v>
          </cell>
        </row>
        <row r="295">
          <cell r="C295" t="str">
            <v>79287019276</v>
          </cell>
          <cell r="E295" t="str">
            <v>2024-07-18 1331.2</v>
          </cell>
          <cell r="F295" t="str">
            <v>2024-06-20</v>
          </cell>
          <cell r="G295" t="str">
            <v>09:56:03</v>
          </cell>
          <cell r="H295" t="str">
            <v>2024-06-20</v>
          </cell>
          <cell r="I295" t="str">
            <v>09:56:05</v>
          </cell>
          <cell r="J295" t="str">
            <v>ROSSETI_KBR</v>
          </cell>
          <cell r="K295" t="str">
            <v>Долг за э/э 1331.2 руб. Отключение с 2024-07-18.</v>
          </cell>
          <cell r="L295" t="str">
            <v>доставлено</v>
          </cell>
        </row>
        <row r="296">
          <cell r="C296" t="str">
            <v>79287030693</v>
          </cell>
          <cell r="E296" t="str">
            <v>2024-07-18 4592.83</v>
          </cell>
          <cell r="F296" t="str">
            <v>2024-06-20</v>
          </cell>
          <cell r="G296" t="str">
            <v>09:56:03</v>
          </cell>
          <cell r="H296" t="str">
            <v>2024-06-20</v>
          </cell>
          <cell r="I296" t="str">
            <v>09:56:05</v>
          </cell>
          <cell r="J296" t="str">
            <v>ROSSETI_KBR</v>
          </cell>
          <cell r="K296" t="str">
            <v>Долг за э/э 4592.83 руб. Отключение с 2024-07-18.</v>
          </cell>
          <cell r="L296" t="str">
            <v>доставлено</v>
          </cell>
        </row>
        <row r="297">
          <cell r="C297" t="str">
            <v>79287130259</v>
          </cell>
          <cell r="E297" t="str">
            <v>2024-07-18 1525.91</v>
          </cell>
          <cell r="F297" t="str">
            <v>2024-06-20</v>
          </cell>
          <cell r="G297" t="str">
            <v>09:56:03</v>
          </cell>
          <cell r="H297" t="str">
            <v>2024-06-20</v>
          </cell>
          <cell r="I297" t="str">
            <v>09:56:05</v>
          </cell>
          <cell r="J297" t="str">
            <v>ROSSETI_KBR</v>
          </cell>
          <cell r="K297" t="str">
            <v>Долг за э/э 1525.91 руб. Отключение с 2024-07-18.</v>
          </cell>
          <cell r="L297" t="str">
            <v>доставлено</v>
          </cell>
        </row>
        <row r="298">
          <cell r="C298" t="str">
            <v>79289140344</v>
          </cell>
          <cell r="E298" t="str">
            <v>2024-07-18 3521.84</v>
          </cell>
          <cell r="F298" t="str">
            <v>2024-06-20</v>
          </cell>
          <cell r="G298" t="str">
            <v>09:56:03</v>
          </cell>
          <cell r="H298" t="str">
            <v>2024-06-20</v>
          </cell>
          <cell r="I298" t="str">
            <v>09:56:05</v>
          </cell>
          <cell r="J298" t="str">
            <v>ROSSETI_KBR</v>
          </cell>
          <cell r="K298" t="str">
            <v>Долг за э/э 3521.84 руб. Отключение с 2024-07-18.</v>
          </cell>
          <cell r="L298" t="str">
            <v>доставлено</v>
          </cell>
        </row>
        <row r="299">
          <cell r="C299" t="str">
            <v>79287148328</v>
          </cell>
          <cell r="E299" t="str">
            <v>2024-07-18 1393.51</v>
          </cell>
          <cell r="F299" t="str">
            <v>2024-06-20</v>
          </cell>
          <cell r="G299" t="str">
            <v>09:56:03</v>
          </cell>
          <cell r="H299" t="str">
            <v>2024-06-20</v>
          </cell>
          <cell r="I299" t="str">
            <v>09:56:05</v>
          </cell>
          <cell r="J299" t="str">
            <v>ROSSETI_KBR</v>
          </cell>
          <cell r="K299" t="str">
            <v>Долг за э/э 1393.51 руб. Отключение с 2024-07-18.</v>
          </cell>
          <cell r="L299" t="str">
            <v>доставлено</v>
          </cell>
        </row>
        <row r="300">
          <cell r="C300" t="str">
            <v>79287024201</v>
          </cell>
          <cell r="E300" t="str">
            <v>2024-07-18 1256.53</v>
          </cell>
          <cell r="F300" t="str">
            <v>2024-06-20</v>
          </cell>
          <cell r="G300" t="str">
            <v>09:56:03</v>
          </cell>
          <cell r="H300" t="str">
            <v>2024-06-20</v>
          </cell>
          <cell r="I300" t="str">
            <v>09:56:05</v>
          </cell>
          <cell r="J300" t="str">
            <v>ROSSETI_KBR</v>
          </cell>
          <cell r="K300" t="str">
            <v>Долг за э/э 1256.53 руб. Отключение с 2024-07-18.</v>
          </cell>
          <cell r="L300" t="str">
            <v>доставлено</v>
          </cell>
        </row>
        <row r="301">
          <cell r="C301" t="str">
            <v>79287041570</v>
          </cell>
          <cell r="E301" t="str">
            <v>2024-07-18 1525.72</v>
          </cell>
          <cell r="F301" t="str">
            <v>2024-06-20</v>
          </cell>
          <cell r="G301" t="str">
            <v>09:56:03</v>
          </cell>
          <cell r="H301" t="str">
            <v>2024-06-20</v>
          </cell>
          <cell r="I301" t="str">
            <v>09:56:05</v>
          </cell>
          <cell r="J301" t="str">
            <v>ROSSETI_KBR</v>
          </cell>
          <cell r="K301" t="str">
            <v>Долг за э/э 1525.72 руб. Отключение с 2024-07-18.</v>
          </cell>
          <cell r="L301" t="str">
            <v>доставлено</v>
          </cell>
        </row>
        <row r="302">
          <cell r="C302" t="str">
            <v>79287122486</v>
          </cell>
          <cell r="E302" t="str">
            <v>2024-07-18 4869.3</v>
          </cell>
          <cell r="F302" t="str">
            <v>2024-06-20</v>
          </cell>
          <cell r="G302" t="str">
            <v>09:56:03</v>
          </cell>
          <cell r="H302" t="str">
            <v>2024-06-20</v>
          </cell>
          <cell r="I302" t="str">
            <v>09:56:05</v>
          </cell>
          <cell r="J302" t="str">
            <v>ROSSETI_KBR</v>
          </cell>
          <cell r="K302" t="str">
            <v>Долг за э/э 4869.3 руб. Отключение с 2024-07-18.</v>
          </cell>
          <cell r="L302" t="str">
            <v>доставлено</v>
          </cell>
        </row>
        <row r="303">
          <cell r="C303" t="str">
            <v>79287111931</v>
          </cell>
          <cell r="E303" t="str">
            <v>2024-07-18 1848.32</v>
          </cell>
          <cell r="F303" t="str">
            <v>2024-06-20</v>
          </cell>
          <cell r="G303" t="str">
            <v>09:56:03</v>
          </cell>
          <cell r="H303" t="str">
            <v>2024-06-20</v>
          </cell>
          <cell r="I303" t="str">
            <v>09:56:05</v>
          </cell>
          <cell r="J303" t="str">
            <v>ROSSETI_KBR</v>
          </cell>
          <cell r="K303" t="str">
            <v>Долг за э/э 1848.32 руб. Отключение с 2024-07-18.</v>
          </cell>
          <cell r="L303" t="str">
            <v>доставлено</v>
          </cell>
        </row>
        <row r="304">
          <cell r="C304" t="str">
            <v>79287062644</v>
          </cell>
          <cell r="E304" t="str">
            <v>2024-07-18 2284.6</v>
          </cell>
          <cell r="F304" t="str">
            <v>2024-06-20</v>
          </cell>
          <cell r="G304" t="str">
            <v>09:56:03</v>
          </cell>
          <cell r="H304" t="str">
            <v>2024-06-20</v>
          </cell>
          <cell r="I304" t="str">
            <v>09:56:05</v>
          </cell>
          <cell r="J304" t="str">
            <v>ROSSETI_KBR</v>
          </cell>
          <cell r="K304" t="str">
            <v>Долг за э/э 2284.6 руб. Отключение с 2024-07-18.</v>
          </cell>
          <cell r="L304" t="str">
            <v>доставлено</v>
          </cell>
        </row>
        <row r="305">
          <cell r="C305" t="str">
            <v>79287041986</v>
          </cell>
          <cell r="E305" t="str">
            <v>2024-07-18 1688.1</v>
          </cell>
          <cell r="F305" t="str">
            <v>2024-06-20</v>
          </cell>
          <cell r="G305" t="str">
            <v>09:56:03</v>
          </cell>
          <cell r="H305" t="str">
            <v>2024-06-20</v>
          </cell>
          <cell r="I305" t="str">
            <v>09:56:06</v>
          </cell>
          <cell r="J305" t="str">
            <v>ROSSETI_KBR</v>
          </cell>
          <cell r="K305" t="str">
            <v>Долг за э/э 1688.1 руб. Отключение с 2024-07-18.</v>
          </cell>
          <cell r="L305" t="str">
            <v>доставлено</v>
          </cell>
        </row>
        <row r="306">
          <cell r="C306" t="str">
            <v>79287069228</v>
          </cell>
          <cell r="E306" t="str">
            <v>2024-07-18 1287.59</v>
          </cell>
          <cell r="F306" t="str">
            <v>2024-06-20</v>
          </cell>
          <cell r="G306" t="str">
            <v>09:56:03</v>
          </cell>
          <cell r="H306" t="str">
            <v>2024-06-20</v>
          </cell>
          <cell r="I306" t="str">
            <v>09:56:06</v>
          </cell>
          <cell r="J306" t="str">
            <v>ROSSETI_KBR</v>
          </cell>
          <cell r="K306" t="str">
            <v>Долг за э/э 1287.59 руб. Отключение с 2024-07-18.</v>
          </cell>
          <cell r="L306" t="str">
            <v>доставлено</v>
          </cell>
        </row>
        <row r="307">
          <cell r="C307" t="str">
            <v>79629276030</v>
          </cell>
          <cell r="E307" t="str">
            <v>2024-07-18 2426.49</v>
          </cell>
          <cell r="F307" t="str">
            <v>2024-06-20</v>
          </cell>
          <cell r="G307" t="str">
            <v>09:56:03</v>
          </cell>
          <cell r="H307" t="str">
            <v>2024-06-20</v>
          </cell>
          <cell r="I307" t="str">
            <v>09:56:06</v>
          </cell>
          <cell r="J307" t="str">
            <v>ROSSETI_KBR</v>
          </cell>
          <cell r="K307" t="str">
            <v>Долг за э/э 2426.49 руб. Отключение с 2024-07-18.</v>
          </cell>
          <cell r="L307" t="str">
            <v>доставлено</v>
          </cell>
        </row>
        <row r="308">
          <cell r="C308" t="str">
            <v>79287100991</v>
          </cell>
          <cell r="E308" t="str">
            <v>2024-07-18 1425.49</v>
          </cell>
          <cell r="F308" t="str">
            <v>2024-06-20</v>
          </cell>
          <cell r="G308" t="str">
            <v>09:56:03</v>
          </cell>
          <cell r="H308" t="str">
            <v>2024-06-20</v>
          </cell>
          <cell r="I308" t="str">
            <v>09:56:06</v>
          </cell>
          <cell r="J308" t="str">
            <v>ROSSETI_KBR</v>
          </cell>
          <cell r="K308" t="str">
            <v>Долг за э/э 1425.49 руб. Отключение с 2024-07-18.</v>
          </cell>
          <cell r="L308" t="str">
            <v>доставлено</v>
          </cell>
        </row>
        <row r="309">
          <cell r="C309" t="str">
            <v>79674132424</v>
          </cell>
          <cell r="E309" t="str">
            <v>2024-07-18 1965.19</v>
          </cell>
          <cell r="F309" t="str">
            <v>2024-06-20</v>
          </cell>
          <cell r="G309" t="str">
            <v>09:56:03</v>
          </cell>
          <cell r="H309" t="str">
            <v>2024-06-20</v>
          </cell>
          <cell r="I309" t="str">
            <v>09:56:06</v>
          </cell>
          <cell r="J309" t="str">
            <v>ROSSETI_KBR</v>
          </cell>
          <cell r="K309" t="str">
            <v>Долг за э/э 1965.19 руб. Отключение с 2024-07-18.</v>
          </cell>
          <cell r="L309" t="str">
            <v>доставлено</v>
          </cell>
        </row>
        <row r="310">
          <cell r="C310" t="str">
            <v>79287137171</v>
          </cell>
          <cell r="E310" t="str">
            <v>2024-07-18 1469.64</v>
          </cell>
          <cell r="F310" t="str">
            <v>2024-06-20</v>
          </cell>
          <cell r="G310" t="str">
            <v>09:56:03</v>
          </cell>
          <cell r="H310" t="str">
            <v>2024-06-20</v>
          </cell>
          <cell r="I310" t="str">
            <v>09:56:06</v>
          </cell>
          <cell r="J310" t="str">
            <v>ROSSETI_KBR</v>
          </cell>
          <cell r="K310" t="str">
            <v>Долг за э/э 1469.64 руб. Отключение с 2024-07-18.</v>
          </cell>
          <cell r="L310" t="str">
            <v>доставлено</v>
          </cell>
        </row>
        <row r="311">
          <cell r="C311" t="str">
            <v>79289133272</v>
          </cell>
          <cell r="E311" t="str">
            <v>2024-07-18 1235.85</v>
          </cell>
          <cell r="F311" t="str">
            <v>2024-06-20</v>
          </cell>
          <cell r="G311" t="str">
            <v>09:56:03</v>
          </cell>
          <cell r="H311" t="str">
            <v>2024-06-20</v>
          </cell>
          <cell r="I311" t="str">
            <v>09:56:06</v>
          </cell>
          <cell r="J311" t="str">
            <v>ROSSETI_KBR</v>
          </cell>
          <cell r="K311" t="str">
            <v>Долг за э/э 1235.85 руб. Отключение с 2024-07-18.</v>
          </cell>
          <cell r="L311" t="str">
            <v>доставлено</v>
          </cell>
        </row>
        <row r="312">
          <cell r="C312" t="str">
            <v>79287139700</v>
          </cell>
          <cell r="E312" t="str">
            <v>2024-07-18 6885.27</v>
          </cell>
          <cell r="F312" t="str">
            <v>2024-06-20</v>
          </cell>
          <cell r="G312" t="str">
            <v>09:56:03</v>
          </cell>
          <cell r="H312" t="str">
            <v>2024-06-20</v>
          </cell>
          <cell r="I312" t="str">
            <v>09:56:06</v>
          </cell>
          <cell r="J312" t="str">
            <v>ROSSETI_KBR</v>
          </cell>
          <cell r="K312" t="str">
            <v>Долг за э/э 6885.27 руб. Отключение с 2024-07-18.</v>
          </cell>
          <cell r="L312" t="str">
            <v>доставлено</v>
          </cell>
        </row>
        <row r="313">
          <cell r="C313" t="str">
            <v>79287081381</v>
          </cell>
          <cell r="E313" t="str">
            <v>2024-07-18 2098.54</v>
          </cell>
          <cell r="F313" t="str">
            <v>2024-06-20</v>
          </cell>
          <cell r="G313" t="str">
            <v>09:56:03</v>
          </cell>
          <cell r="H313" t="str">
            <v>2024-06-20</v>
          </cell>
          <cell r="I313" t="str">
            <v>09:56:06</v>
          </cell>
          <cell r="J313" t="str">
            <v>ROSSETI_KBR</v>
          </cell>
          <cell r="K313" t="str">
            <v>Долг за э/э 2098.54 руб. Отключение с 2024-07-18.</v>
          </cell>
          <cell r="L313" t="str">
            <v>доставлено</v>
          </cell>
        </row>
        <row r="314">
          <cell r="C314" t="str">
            <v>79287115605</v>
          </cell>
          <cell r="E314" t="str">
            <v>2024-07-18 1913.18</v>
          </cell>
          <cell r="F314" t="str">
            <v>2024-06-20</v>
          </cell>
          <cell r="G314" t="str">
            <v>09:56:03</v>
          </cell>
          <cell r="H314" t="str">
            <v>2024-06-20</v>
          </cell>
          <cell r="I314" t="str">
            <v>09:56:07</v>
          </cell>
          <cell r="J314" t="str">
            <v>ROSSETI_KBR</v>
          </cell>
          <cell r="K314" t="str">
            <v>Долг за э/э 1913.18 руб. Отключение с 2024-07-18.</v>
          </cell>
          <cell r="L314" t="str">
            <v>доставлено</v>
          </cell>
        </row>
        <row r="315">
          <cell r="C315" t="str">
            <v>79287033596</v>
          </cell>
          <cell r="E315" t="str">
            <v>2024-07-18 1307.09</v>
          </cell>
          <cell r="F315" t="str">
            <v>2024-06-20</v>
          </cell>
          <cell r="G315" t="str">
            <v>09:56:03</v>
          </cell>
          <cell r="H315" t="str">
            <v>2024-06-20</v>
          </cell>
          <cell r="I315" t="str">
            <v>09:56:07</v>
          </cell>
          <cell r="J315" t="str">
            <v>ROSSETI_KBR</v>
          </cell>
          <cell r="K315" t="str">
            <v>Долг за э/э 1307.09 руб. Отключение с 2024-07-18.</v>
          </cell>
          <cell r="L315" t="str">
            <v>доставлено</v>
          </cell>
        </row>
        <row r="316">
          <cell r="C316" t="str">
            <v>79654967222</v>
          </cell>
          <cell r="E316" t="str">
            <v>2024-07-18 1698.07</v>
          </cell>
          <cell r="F316" t="str">
            <v>2024-06-20</v>
          </cell>
          <cell r="G316" t="str">
            <v>09:56:03</v>
          </cell>
          <cell r="H316" t="str">
            <v>2024-06-20</v>
          </cell>
          <cell r="I316" t="str">
            <v>09:56:07</v>
          </cell>
          <cell r="J316" t="str">
            <v>ROSSETI_KBR</v>
          </cell>
          <cell r="K316" t="str">
            <v>Долг за э/э 1698.07 руб. Отключение с 2024-07-18.</v>
          </cell>
          <cell r="L316" t="str">
            <v>доставлено</v>
          </cell>
        </row>
        <row r="317">
          <cell r="C317" t="str">
            <v>79287077810</v>
          </cell>
          <cell r="E317" t="str">
            <v>2024-07-18 3237.48</v>
          </cell>
          <cell r="F317" t="str">
            <v>2024-06-20</v>
          </cell>
          <cell r="G317" t="str">
            <v>09:56:03</v>
          </cell>
          <cell r="H317" t="str">
            <v>2024-06-20</v>
          </cell>
          <cell r="I317" t="str">
            <v>09:56:07</v>
          </cell>
          <cell r="J317" t="str">
            <v>ROSSETI_KBR</v>
          </cell>
          <cell r="K317" t="str">
            <v>Долг за э/э 3237.48 руб. Отключение с 2024-07-18.</v>
          </cell>
          <cell r="L317" t="str">
            <v>доставлено</v>
          </cell>
        </row>
        <row r="318">
          <cell r="C318" t="str">
            <v>79286944263</v>
          </cell>
          <cell r="E318" t="str">
            <v>2024-07-18 1383.58</v>
          </cell>
          <cell r="F318" t="str">
            <v>2024-06-20</v>
          </cell>
          <cell r="G318" t="str">
            <v>09:56:03</v>
          </cell>
          <cell r="H318" t="str">
            <v>2024-06-20</v>
          </cell>
          <cell r="I318" t="str">
            <v>09:56:08</v>
          </cell>
          <cell r="J318" t="str">
            <v>ROSSETI_KBR</v>
          </cell>
          <cell r="K318" t="str">
            <v>Долг за э/э 1383.58 руб. Отключение с 2024-07-18.</v>
          </cell>
          <cell r="L318" t="str">
            <v>доставлено</v>
          </cell>
        </row>
        <row r="319">
          <cell r="C319" t="str">
            <v>79287099704</v>
          </cell>
          <cell r="E319" t="str">
            <v>2024-07-18 1605.5</v>
          </cell>
          <cell r="F319" t="str">
            <v>2024-06-20</v>
          </cell>
          <cell r="G319" t="str">
            <v>09:56:03</v>
          </cell>
          <cell r="H319" t="str">
            <v>2024-06-20</v>
          </cell>
          <cell r="I319" t="str">
            <v>09:56:08</v>
          </cell>
          <cell r="J319" t="str">
            <v>ROSSETI_KBR</v>
          </cell>
          <cell r="K319" t="str">
            <v>Долг за э/э 1605.5 руб. Отключение с 2024-07-18.</v>
          </cell>
          <cell r="L319" t="str">
            <v>доставлено</v>
          </cell>
        </row>
        <row r="320">
          <cell r="C320" t="str">
            <v>79287071442</v>
          </cell>
          <cell r="E320" t="str">
            <v>2024-07-18 1579.02</v>
          </cell>
          <cell r="F320" t="str">
            <v>2024-06-20</v>
          </cell>
          <cell r="G320" t="str">
            <v>09:56:03</v>
          </cell>
          <cell r="H320" t="str">
            <v>2024-06-20</v>
          </cell>
          <cell r="I320" t="str">
            <v>09:56:08</v>
          </cell>
          <cell r="J320" t="str">
            <v>ROSSETI_KBR</v>
          </cell>
          <cell r="K320" t="str">
            <v>Долг за э/э 1579.02 руб. Отключение с 2024-07-18.</v>
          </cell>
          <cell r="L320" t="str">
            <v>доставлено</v>
          </cell>
        </row>
        <row r="321">
          <cell r="C321" t="str">
            <v>79287037040</v>
          </cell>
          <cell r="E321" t="str">
            <v>2024-07-18 1406.75</v>
          </cell>
          <cell r="F321" t="str">
            <v>2024-06-20</v>
          </cell>
          <cell r="G321" t="str">
            <v>09:56:03</v>
          </cell>
          <cell r="H321" t="str">
            <v>2024-06-20</v>
          </cell>
          <cell r="I321" t="str">
            <v>09:56:08</v>
          </cell>
          <cell r="J321" t="str">
            <v>ROSSETI_KBR</v>
          </cell>
          <cell r="K321" t="str">
            <v>Долг за э/э 1406.75 руб. Отключение с 2024-07-18.</v>
          </cell>
          <cell r="L321" t="str">
            <v>доставлено</v>
          </cell>
        </row>
        <row r="322">
          <cell r="C322" t="str">
            <v>79287111461</v>
          </cell>
          <cell r="E322" t="str">
            <v>2024-07-18 1416.68</v>
          </cell>
          <cell r="F322" t="str">
            <v>2024-06-20</v>
          </cell>
          <cell r="G322" t="str">
            <v>09:56:03</v>
          </cell>
          <cell r="H322" t="str">
            <v>2024-06-20</v>
          </cell>
          <cell r="I322" t="str">
            <v>09:56:08</v>
          </cell>
          <cell r="J322" t="str">
            <v>ROSSETI_KBR</v>
          </cell>
          <cell r="K322" t="str">
            <v>Долг за э/э 1416.68 руб. Отключение с 2024-07-18.</v>
          </cell>
          <cell r="L322" t="str">
            <v>доставлено</v>
          </cell>
        </row>
        <row r="323">
          <cell r="C323" t="str">
            <v>79287027053</v>
          </cell>
          <cell r="E323" t="str">
            <v>2024-07-18 3406.13</v>
          </cell>
          <cell r="F323" t="str">
            <v>2024-06-20</v>
          </cell>
          <cell r="G323" t="str">
            <v>09:56:03</v>
          </cell>
          <cell r="H323" t="str">
            <v>2024-06-20</v>
          </cell>
          <cell r="I323" t="str">
            <v>09:56:08</v>
          </cell>
          <cell r="J323" t="str">
            <v>ROSSETI_KBR</v>
          </cell>
          <cell r="K323" t="str">
            <v>Долг за э/э 3406.13 руб. Отключение с 2024-07-18.</v>
          </cell>
          <cell r="L323" t="str">
            <v>доставлено</v>
          </cell>
        </row>
        <row r="324">
          <cell r="C324" t="str">
            <v>79287109006</v>
          </cell>
          <cell r="E324" t="str">
            <v>2024-07-18 3577.3100000000004</v>
          </cell>
          <cell r="F324" t="str">
            <v>2024-06-20</v>
          </cell>
          <cell r="G324" t="str">
            <v>09:56:03</v>
          </cell>
          <cell r="H324" t="str">
            <v>2024-06-20</v>
          </cell>
          <cell r="I324" t="str">
            <v>09:56:08</v>
          </cell>
          <cell r="J324" t="str">
            <v>ROSSETI_KBR</v>
          </cell>
          <cell r="K324" t="str">
            <v>Долг за э/э 3577.3100000000004 руб. Отключение с 2024-07-18.</v>
          </cell>
          <cell r="L324" t="str">
            <v>доставлено</v>
          </cell>
        </row>
        <row r="325">
          <cell r="C325" t="str">
            <v>79287132904</v>
          </cell>
          <cell r="E325" t="str">
            <v>2024-07-18 1480.91</v>
          </cell>
          <cell r="F325" t="str">
            <v>2024-06-20</v>
          </cell>
          <cell r="G325" t="str">
            <v>09:56:03</v>
          </cell>
          <cell r="H325" t="str">
            <v>2024-06-20</v>
          </cell>
          <cell r="I325" t="str">
            <v>09:56:08</v>
          </cell>
          <cell r="J325" t="str">
            <v>ROSSETI_KBR</v>
          </cell>
          <cell r="K325" t="str">
            <v>Долг за э/э 1480.91 руб. Отключение с 2024-07-18.</v>
          </cell>
          <cell r="L325" t="str">
            <v>доставлено</v>
          </cell>
        </row>
        <row r="326">
          <cell r="C326" t="str">
            <v>79287152382</v>
          </cell>
          <cell r="E326" t="str">
            <v>2024-07-18 1302.4</v>
          </cell>
          <cell r="F326" t="str">
            <v>2024-06-20</v>
          </cell>
          <cell r="G326" t="str">
            <v>09:56:03</v>
          </cell>
          <cell r="H326" t="str">
            <v>2024-06-20</v>
          </cell>
          <cell r="I326" t="str">
            <v>09:56:09</v>
          </cell>
          <cell r="J326" t="str">
            <v>ROSSETI_KBR</v>
          </cell>
          <cell r="K326" t="str">
            <v>Долг за э/э 1302.4 руб. Отключение с 2024-07-18.</v>
          </cell>
          <cell r="L326" t="str">
            <v>доставлено</v>
          </cell>
        </row>
        <row r="327">
          <cell r="C327" t="str">
            <v>79287019202</v>
          </cell>
          <cell r="E327" t="str">
            <v>2024-07-18 1674.42</v>
          </cell>
          <cell r="F327" t="str">
            <v>2024-06-20</v>
          </cell>
          <cell r="G327" t="str">
            <v>09:56:03</v>
          </cell>
          <cell r="H327" t="str">
            <v>2024-06-20</v>
          </cell>
          <cell r="I327" t="str">
            <v>09:56:09</v>
          </cell>
          <cell r="J327" t="str">
            <v>ROSSETI_KBR</v>
          </cell>
          <cell r="K327" t="str">
            <v>Долг за э/э 1674.42 руб. Отключение с 2024-07-18.</v>
          </cell>
          <cell r="L327" t="str">
            <v>доставлено</v>
          </cell>
        </row>
        <row r="328">
          <cell r="C328" t="str">
            <v>79287107411</v>
          </cell>
          <cell r="E328" t="str">
            <v>2024-07-18 1394.01</v>
          </cell>
          <cell r="F328" t="str">
            <v>2024-06-20</v>
          </cell>
          <cell r="G328" t="str">
            <v>09:56:03</v>
          </cell>
          <cell r="H328" t="str">
            <v>2024-06-20</v>
          </cell>
          <cell r="I328" t="str">
            <v>09:56:10</v>
          </cell>
          <cell r="J328" t="str">
            <v>ROSSETI_KBR</v>
          </cell>
          <cell r="K328" t="str">
            <v>Долг за э/э 1394.01 руб. Отключение с 2024-07-18.</v>
          </cell>
          <cell r="L328" t="str">
            <v>доставлено</v>
          </cell>
        </row>
        <row r="329">
          <cell r="C329" t="str">
            <v>79034904153</v>
          </cell>
          <cell r="E329" t="str">
            <v>2024-07-18 1391.16</v>
          </cell>
          <cell r="F329" t="str">
            <v>2024-06-20</v>
          </cell>
          <cell r="G329" t="str">
            <v>09:56:03</v>
          </cell>
          <cell r="H329" t="str">
            <v>2024-06-20</v>
          </cell>
          <cell r="I329" t="str">
            <v>09:56:10</v>
          </cell>
          <cell r="J329" t="str">
            <v>ROSSETI_KBR</v>
          </cell>
          <cell r="K329" t="str">
            <v>Долг за э/э 1391.16 руб. Отключение с 2024-07-18.</v>
          </cell>
          <cell r="L329" t="str">
            <v>доставлено</v>
          </cell>
        </row>
        <row r="330">
          <cell r="C330" t="str">
            <v>79034251385</v>
          </cell>
          <cell r="E330" t="str">
            <v>2024-07-18 1792.44</v>
          </cell>
          <cell r="F330" t="str">
            <v>2024-06-20</v>
          </cell>
          <cell r="G330" t="str">
            <v>09:56:03</v>
          </cell>
          <cell r="H330" t="str">
            <v>2024-06-20</v>
          </cell>
          <cell r="I330" t="str">
            <v>09:56:10</v>
          </cell>
          <cell r="J330" t="str">
            <v>ROSSETI_KBR</v>
          </cell>
          <cell r="K330" t="str">
            <v>Долг за э/э 1792.44 руб. Отключение с 2024-07-18.</v>
          </cell>
          <cell r="L330" t="str">
            <v>доставлено</v>
          </cell>
        </row>
        <row r="331">
          <cell r="C331" t="str">
            <v>79034959114</v>
          </cell>
          <cell r="E331" t="str">
            <v>2024-07-18 1659.59</v>
          </cell>
          <cell r="F331" t="str">
            <v>2024-06-20</v>
          </cell>
          <cell r="G331" t="str">
            <v>09:56:03</v>
          </cell>
          <cell r="H331" t="str">
            <v>2024-06-20</v>
          </cell>
          <cell r="I331" t="str">
            <v>09:56:12</v>
          </cell>
          <cell r="J331" t="str">
            <v>ROSSETI_KBR</v>
          </cell>
          <cell r="K331" t="str">
            <v>Долг за э/э 1659.59 руб. Отключение с 2024-07-18.</v>
          </cell>
          <cell r="L331" t="str">
            <v>доставлено</v>
          </cell>
        </row>
        <row r="332">
          <cell r="C332" t="str">
            <v>79034934491</v>
          </cell>
          <cell r="E332" t="str">
            <v>2024-07-18 1892.89</v>
          </cell>
          <cell r="F332" t="str">
            <v>2024-06-20</v>
          </cell>
          <cell r="G332" t="str">
            <v>09:56:03</v>
          </cell>
          <cell r="H332" t="str">
            <v>2024-06-20</v>
          </cell>
          <cell r="I332" t="str">
            <v>09:56:12</v>
          </cell>
          <cell r="J332" t="str">
            <v>ROSSETI_KBR</v>
          </cell>
          <cell r="K332" t="str">
            <v>Долг за э/э 1892.89 руб. Отключение с 2024-07-18.</v>
          </cell>
          <cell r="L332" t="str">
            <v>доставлено</v>
          </cell>
        </row>
        <row r="333">
          <cell r="C333" t="str">
            <v>79287113015</v>
          </cell>
          <cell r="E333" t="str">
            <v>2024-07-18 1566.28</v>
          </cell>
          <cell r="F333" t="str">
            <v>2024-06-20</v>
          </cell>
          <cell r="G333" t="str">
            <v>09:56:03</v>
          </cell>
          <cell r="H333" t="str">
            <v>2024-06-20</v>
          </cell>
          <cell r="I333" t="str">
            <v>09:56:12</v>
          </cell>
          <cell r="J333" t="str">
            <v>ROSSETI_KBR</v>
          </cell>
          <cell r="K333" t="str">
            <v>Долг за э/э 1566.28 руб. Отключение с 2024-07-18.</v>
          </cell>
          <cell r="L333" t="str">
            <v>доставлено</v>
          </cell>
        </row>
        <row r="334">
          <cell r="C334" t="str">
            <v>79034962396</v>
          </cell>
          <cell r="E334" t="str">
            <v>2024-07-18 2248.14</v>
          </cell>
          <cell r="F334" t="str">
            <v>2024-06-20</v>
          </cell>
          <cell r="G334" t="str">
            <v>09:56:03</v>
          </cell>
          <cell r="H334" t="str">
            <v>2024-06-20</v>
          </cell>
          <cell r="I334" t="str">
            <v>09:56:13</v>
          </cell>
          <cell r="J334" t="str">
            <v>ROSSETI_KBR</v>
          </cell>
          <cell r="K334" t="str">
            <v>Долг за э/э 2248.14 руб. Отключение с 2024-07-18.</v>
          </cell>
          <cell r="L334" t="str">
            <v>доставлено</v>
          </cell>
        </row>
        <row r="335">
          <cell r="C335" t="str">
            <v>79034930282</v>
          </cell>
          <cell r="E335" t="str">
            <v>2024-07-18 2057.55</v>
          </cell>
          <cell r="F335" t="str">
            <v>2024-06-20</v>
          </cell>
          <cell r="G335" t="str">
            <v>09:56:03</v>
          </cell>
          <cell r="H335" t="str">
            <v>2024-06-20</v>
          </cell>
          <cell r="I335" t="str">
            <v>09:56:13</v>
          </cell>
          <cell r="J335" t="str">
            <v>ROSSETI_KBR</v>
          </cell>
          <cell r="K335" t="str">
            <v>Долг за э/э 2057.55 руб. Отключение с 2024-07-18.</v>
          </cell>
          <cell r="L335" t="str">
            <v>доставлено</v>
          </cell>
        </row>
        <row r="336">
          <cell r="C336" t="str">
            <v>79287130746</v>
          </cell>
          <cell r="E336" t="str">
            <v>2024-07-18 1398.61</v>
          </cell>
          <cell r="F336" t="str">
            <v>2024-06-20</v>
          </cell>
          <cell r="G336" t="str">
            <v>09:56:03</v>
          </cell>
          <cell r="H336" t="str">
            <v>2024-06-20</v>
          </cell>
          <cell r="I336" t="str">
            <v>09:56:13</v>
          </cell>
          <cell r="J336" t="str">
            <v>ROSSETI_KBR</v>
          </cell>
          <cell r="K336" t="str">
            <v>Долг за э/э 1398.61 руб. Отключение с 2024-07-18.</v>
          </cell>
          <cell r="L336" t="str">
            <v>доставлено</v>
          </cell>
        </row>
        <row r="337">
          <cell r="C337" t="str">
            <v>79287066465</v>
          </cell>
          <cell r="E337" t="str">
            <v>2024-07-18 1244.56</v>
          </cell>
          <cell r="F337" t="str">
            <v>2024-06-20</v>
          </cell>
          <cell r="G337" t="str">
            <v>09:56:03</v>
          </cell>
          <cell r="H337" t="str">
            <v>2024-06-20</v>
          </cell>
          <cell r="I337" t="str">
            <v>09:56:14</v>
          </cell>
          <cell r="J337" t="str">
            <v>ROSSETI_KBR</v>
          </cell>
          <cell r="K337" t="str">
            <v>Долг за э/э 1244.56 руб. Отключение с 2024-07-18.</v>
          </cell>
          <cell r="L337" t="str">
            <v>доставлено</v>
          </cell>
        </row>
        <row r="338">
          <cell r="C338" t="str">
            <v>79034940243</v>
          </cell>
          <cell r="E338" t="str">
            <v>2024-07-18 1788.15</v>
          </cell>
          <cell r="F338" t="str">
            <v>2024-06-20</v>
          </cell>
          <cell r="G338" t="str">
            <v>09:56:03</v>
          </cell>
          <cell r="H338" t="str">
            <v>2024-06-20</v>
          </cell>
          <cell r="I338" t="str">
            <v>09:56:14</v>
          </cell>
          <cell r="J338" t="str">
            <v>ROSSETI_KBR</v>
          </cell>
          <cell r="K338" t="str">
            <v>Долг за э/э 1788.15 руб. Отключение с 2024-07-18.</v>
          </cell>
          <cell r="L338" t="str">
            <v>доставлено</v>
          </cell>
        </row>
        <row r="339">
          <cell r="C339" t="str">
            <v>79034264585</v>
          </cell>
          <cell r="E339" t="str">
            <v>2024-07-18 1370.84</v>
          </cell>
          <cell r="F339" t="str">
            <v>2024-06-20</v>
          </cell>
          <cell r="G339" t="str">
            <v>09:56:03</v>
          </cell>
          <cell r="H339" t="str">
            <v>2024-06-20</v>
          </cell>
          <cell r="I339" t="str">
            <v>09:56:15</v>
          </cell>
          <cell r="J339" t="str">
            <v>ROSSETI_KBR</v>
          </cell>
          <cell r="K339" t="str">
            <v>Долг за э/э 1370.84 руб. Отключение с 2024-07-18.</v>
          </cell>
          <cell r="L339" t="str">
            <v>доставлено</v>
          </cell>
        </row>
        <row r="340">
          <cell r="C340" t="str">
            <v>79034969104</v>
          </cell>
          <cell r="E340" t="str">
            <v>2024-07-18 2600.97</v>
          </cell>
          <cell r="F340" t="str">
            <v>2024-06-20</v>
          </cell>
          <cell r="G340" t="str">
            <v>09:56:03</v>
          </cell>
          <cell r="H340" t="str">
            <v>2024-06-20</v>
          </cell>
          <cell r="I340" t="str">
            <v>09:56:16</v>
          </cell>
          <cell r="J340" t="str">
            <v>ROSSETI_KBR</v>
          </cell>
          <cell r="K340" t="str">
            <v>Долг за э/э 2600.97 руб. Отключение с 2024-07-18.</v>
          </cell>
          <cell r="L340" t="str">
            <v>доставлено</v>
          </cell>
        </row>
        <row r="341">
          <cell r="C341" t="str">
            <v>79034921078</v>
          </cell>
          <cell r="E341" t="str">
            <v>2024-07-18 2011.08</v>
          </cell>
          <cell r="F341" t="str">
            <v>2024-06-20</v>
          </cell>
          <cell r="G341" t="str">
            <v>09:56:03</v>
          </cell>
          <cell r="H341" t="str">
            <v>2024-06-20</v>
          </cell>
          <cell r="I341" t="str">
            <v>09:56:16</v>
          </cell>
          <cell r="J341" t="str">
            <v>ROSSETI_KBR</v>
          </cell>
          <cell r="K341" t="str">
            <v>Долг за э/э 2011.08 руб. Отключение с 2024-07-18.</v>
          </cell>
          <cell r="L341" t="str">
            <v>доставлено</v>
          </cell>
        </row>
        <row r="342">
          <cell r="C342" t="str">
            <v>79287078695</v>
          </cell>
          <cell r="E342" t="str">
            <v>2024-07-18 1867.55</v>
          </cell>
          <cell r="F342" t="str">
            <v>2024-06-20</v>
          </cell>
          <cell r="G342" t="str">
            <v>09:56:03</v>
          </cell>
          <cell r="H342" t="str">
            <v>2024-06-20</v>
          </cell>
          <cell r="I342" t="str">
            <v>09:56:18</v>
          </cell>
          <cell r="J342" t="str">
            <v>ROSSETI_KBR</v>
          </cell>
          <cell r="K342" t="str">
            <v>Долг за э/э 1867.55 руб. Отключение с 2024-07-18.</v>
          </cell>
          <cell r="L342" t="str">
            <v>доставлено</v>
          </cell>
        </row>
        <row r="343">
          <cell r="C343" t="str">
            <v>79034258052</v>
          </cell>
          <cell r="E343" t="str">
            <v>2024-07-18 2195.82</v>
          </cell>
          <cell r="F343" t="str">
            <v>2024-06-20</v>
          </cell>
          <cell r="G343" t="str">
            <v>09:56:03</v>
          </cell>
          <cell r="H343" t="str">
            <v>2024-06-20</v>
          </cell>
          <cell r="I343" t="str">
            <v>09:56:19</v>
          </cell>
          <cell r="J343" t="str">
            <v>ROSSETI_KBR</v>
          </cell>
          <cell r="K343" t="str">
            <v>Долг за э/э 2195.82 руб. Отключение с 2024-07-18.</v>
          </cell>
          <cell r="L343" t="str">
            <v>доставлено</v>
          </cell>
        </row>
        <row r="344">
          <cell r="C344" t="str">
            <v>79287094048</v>
          </cell>
          <cell r="E344" t="str">
            <v>2024-07-18 443.53999999999996</v>
          </cell>
          <cell r="F344" t="str">
            <v>2024-06-20</v>
          </cell>
          <cell r="G344" t="str">
            <v>09:56:03</v>
          </cell>
          <cell r="H344" t="str">
            <v>2024-06-20</v>
          </cell>
          <cell r="I344" t="str">
            <v>09:56:46</v>
          </cell>
          <cell r="J344" t="str">
            <v>ROSSETI_KBR</v>
          </cell>
          <cell r="K344" t="str">
            <v>Долг за э/э 443.53999999999996 руб. Отключение с 2024-07-18.</v>
          </cell>
          <cell r="L344" t="str">
            <v>доставлено</v>
          </cell>
        </row>
        <row r="345">
          <cell r="C345" t="str">
            <v>79287087967</v>
          </cell>
          <cell r="E345" t="str">
            <v>2024-07-18 1802.99</v>
          </cell>
          <cell r="F345" t="str">
            <v>2024-06-20</v>
          </cell>
          <cell r="G345" t="str">
            <v>09:56:03</v>
          </cell>
          <cell r="H345" t="str">
            <v>2024-06-20</v>
          </cell>
          <cell r="I345" t="str">
            <v>09:57:10</v>
          </cell>
          <cell r="J345" t="str">
            <v>ROSSETI_KBR</v>
          </cell>
          <cell r="K345" t="str">
            <v>Долг за э/э 1802.99 руб. Отключение с 2024-07-18.</v>
          </cell>
          <cell r="L345" t="str">
            <v>доставлено</v>
          </cell>
        </row>
        <row r="346">
          <cell r="C346" t="str">
            <v>79287069023</v>
          </cell>
          <cell r="E346" t="str">
            <v>2024-07-18 1344.4799999999998</v>
          </cell>
          <cell r="F346" t="str">
            <v>2024-06-20</v>
          </cell>
          <cell r="G346" t="str">
            <v>09:56:03</v>
          </cell>
          <cell r="H346" t="str">
            <v>2024-06-20</v>
          </cell>
          <cell r="I346" t="str">
            <v>10:01:58</v>
          </cell>
          <cell r="J346" t="str">
            <v>ROSSETI_KBR</v>
          </cell>
          <cell r="K346" t="str">
            <v>Долг за э/э 1344.4799999999998 руб. Отключение с 2024-07-18.</v>
          </cell>
          <cell r="L346" t="str">
            <v>доставлено</v>
          </cell>
        </row>
        <row r="347">
          <cell r="C347" t="str">
            <v>79287010838</v>
          </cell>
          <cell r="E347" t="str">
            <v>2024-07-18 2117.65</v>
          </cell>
          <cell r="F347" t="str">
            <v>2024-06-20</v>
          </cell>
          <cell r="G347" t="str">
            <v>09:56:03</v>
          </cell>
          <cell r="H347" t="str">
            <v>2024-06-20</v>
          </cell>
          <cell r="I347" t="str">
            <v>10:24:54</v>
          </cell>
          <cell r="J347" t="str">
            <v>ROSSETI_KBR</v>
          </cell>
          <cell r="K347" t="str">
            <v>Долг за э/э 2117.65 руб. Отключение с 2024-07-18.</v>
          </cell>
          <cell r="L347" t="str">
            <v>доставлено</v>
          </cell>
        </row>
        <row r="348">
          <cell r="C348" t="str">
            <v>79287065733</v>
          </cell>
          <cell r="E348" t="str">
            <v>2024-07-18 3027.51</v>
          </cell>
          <cell r="F348" t="str">
            <v>2024-06-20</v>
          </cell>
          <cell r="G348" t="str">
            <v>09:56:03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3027.51 руб. Отключение с 2024-07-18.</v>
          </cell>
          <cell r="L348" t="str">
            <v>отправлено</v>
          </cell>
        </row>
        <row r="349">
          <cell r="C349" t="str">
            <v>79287127025</v>
          </cell>
          <cell r="E349" t="str">
            <v>2024-07-18 15411.36</v>
          </cell>
          <cell r="F349" t="str">
            <v>2024-06-20</v>
          </cell>
          <cell r="G349" t="str">
            <v>09:56:03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15411.36 руб. Отключение с 2024-07-18.</v>
          </cell>
          <cell r="L349" t="str">
            <v>отправлено</v>
          </cell>
        </row>
        <row r="350">
          <cell r="C350" t="str">
            <v>79287043149</v>
          </cell>
          <cell r="E350" t="str">
            <v>2024-07-18 925.4099999999999</v>
          </cell>
          <cell r="F350" t="str">
            <v>2024-06-20</v>
          </cell>
          <cell r="G350" t="str">
            <v>09:56:03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925.4099999999999 руб. Отключение с 2024-07-18.</v>
          </cell>
          <cell r="L350" t="str">
            <v>отправлено</v>
          </cell>
        </row>
        <row r="351">
          <cell r="C351" t="str">
            <v>79287177501</v>
          </cell>
          <cell r="E351" t="str">
            <v>2024-07-18 12969.66</v>
          </cell>
          <cell r="F351" t="str">
            <v>2024-06-20</v>
          </cell>
          <cell r="G351" t="str">
            <v>09:56:03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12969.66 руб. Отключение с 2024-07-18.</v>
          </cell>
          <cell r="L351" t="str">
            <v>отправлено</v>
          </cell>
        </row>
        <row r="352">
          <cell r="C352" t="str">
            <v>79034262767</v>
          </cell>
          <cell r="E352" t="str">
            <v>2024-07-18 1333.93</v>
          </cell>
          <cell r="F352" t="str">
            <v>2024-06-20</v>
          </cell>
          <cell r="G352" t="str">
            <v>09:56:03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1333.93 руб. Отключение с 2024-07-18.</v>
          </cell>
          <cell r="L352" t="str">
            <v>отправлено</v>
          </cell>
        </row>
        <row r="353">
          <cell r="C353" t="str">
            <v>79963300002</v>
          </cell>
          <cell r="E353" t="str">
            <v>2024-07-18 1280.9699999999993</v>
          </cell>
          <cell r="F353" t="str">
            <v>2024-06-20</v>
          </cell>
          <cell r="G353" t="str">
            <v>09:56:04</v>
          </cell>
          <cell r="H353" t="str">
            <v>2024-06-20</v>
          </cell>
          <cell r="I353" t="str">
            <v>09:56:04</v>
          </cell>
          <cell r="J353" t="str">
            <v>ROSSETI_KBR</v>
          </cell>
          <cell r="K353" t="str">
            <v>Долг за э/э 1280.9699999999993 руб. Отключение с 2024-07-18.</v>
          </cell>
          <cell r="L353" t="str">
            <v>доставлено</v>
          </cell>
        </row>
        <row r="354">
          <cell r="C354" t="str">
            <v>79993434600</v>
          </cell>
          <cell r="E354" t="str">
            <v>2024-07-18 38.59000000000003</v>
          </cell>
          <cell r="F354" t="str">
            <v>2024-06-20</v>
          </cell>
          <cell r="G354" t="str">
            <v>09:56:04</v>
          </cell>
          <cell r="H354" t="str">
            <v>2024-06-20</v>
          </cell>
          <cell r="I354" t="str">
            <v>09:56:05</v>
          </cell>
          <cell r="J354" t="str">
            <v>ROSSETI_KBR</v>
          </cell>
          <cell r="K354" t="str">
            <v>Долг за э/э 38.59000000000003 руб. Отключение с 2024-07-18.</v>
          </cell>
          <cell r="L354" t="str">
            <v>доставлено</v>
          </cell>
        </row>
        <row r="355">
          <cell r="C355" t="str">
            <v>79994036100</v>
          </cell>
          <cell r="E355" t="str">
            <v>2024-07-18 1539.26</v>
          </cell>
          <cell r="F355" t="str">
            <v>2024-06-20</v>
          </cell>
          <cell r="G355" t="str">
            <v>09:56:04</v>
          </cell>
          <cell r="H355" t="str">
            <v>2024-06-20</v>
          </cell>
          <cell r="I355" t="str">
            <v>09:56:05</v>
          </cell>
          <cell r="J355" t="str">
            <v>ROSSETI_KBR</v>
          </cell>
          <cell r="K355" t="str">
            <v>Долг за э/э 1539.26 руб. Отключение с 2024-07-18.</v>
          </cell>
          <cell r="L355" t="str">
            <v>доставлено</v>
          </cell>
        </row>
        <row r="356">
          <cell r="C356" t="str">
            <v>79604246900</v>
          </cell>
          <cell r="E356" t="str">
            <v>2024-07-18 2555.32</v>
          </cell>
          <cell r="F356" t="str">
            <v>2024-06-20</v>
          </cell>
          <cell r="G356" t="str">
            <v>09:56:04</v>
          </cell>
          <cell r="H356" t="str">
            <v>2024-06-20</v>
          </cell>
          <cell r="I356" t="str">
            <v>09:56:05</v>
          </cell>
          <cell r="J356" t="str">
            <v>ROSSETI_KBR</v>
          </cell>
          <cell r="K356" t="str">
            <v>Долг за э/э 2555.32 руб. Отключение с 2024-07-18.</v>
          </cell>
          <cell r="L356" t="str">
            <v>доставлено</v>
          </cell>
        </row>
        <row r="357">
          <cell r="C357" t="str">
            <v>79994033699</v>
          </cell>
          <cell r="E357" t="str">
            <v>2024-07-18 2333.55</v>
          </cell>
          <cell r="F357" t="str">
            <v>2024-06-20</v>
          </cell>
          <cell r="G357" t="str">
            <v>09:56:04</v>
          </cell>
          <cell r="H357" t="str">
            <v>2024-06-20</v>
          </cell>
          <cell r="I357" t="str">
            <v>09:56:06</v>
          </cell>
          <cell r="J357" t="str">
            <v>ROSSETI_KBR</v>
          </cell>
          <cell r="K357" t="str">
            <v>Долг за э/э 2333.55 руб. Отключение с 2024-07-18.</v>
          </cell>
          <cell r="L357" t="str">
            <v>доставлено</v>
          </cell>
        </row>
        <row r="358">
          <cell r="C358" t="str">
            <v>79604253113</v>
          </cell>
          <cell r="E358" t="str">
            <v>2024-07-18 1823.81</v>
          </cell>
          <cell r="F358" t="str">
            <v>2024-06-20</v>
          </cell>
          <cell r="G358" t="str">
            <v>09:56:04</v>
          </cell>
          <cell r="H358" t="str">
            <v>2024-06-20</v>
          </cell>
          <cell r="I358" t="str">
            <v>09:56:06</v>
          </cell>
          <cell r="J358" t="str">
            <v>ROSSETI_KBR</v>
          </cell>
          <cell r="K358" t="str">
            <v>Долг за э/э 1823.81 руб. Отключение с 2024-07-18.</v>
          </cell>
          <cell r="L358" t="str">
            <v>доставлено</v>
          </cell>
        </row>
        <row r="359">
          <cell r="C359" t="str">
            <v>79034265688</v>
          </cell>
          <cell r="E359" t="str">
            <v>2024-07-18 1307.95</v>
          </cell>
          <cell r="F359" t="str">
            <v>2024-06-20</v>
          </cell>
          <cell r="G359" t="str">
            <v>09:56:04</v>
          </cell>
          <cell r="H359" t="str">
            <v>2024-06-20</v>
          </cell>
          <cell r="I359" t="str">
            <v>09:56:10</v>
          </cell>
          <cell r="J359" t="str">
            <v>ROSSETI_KBR</v>
          </cell>
          <cell r="K359" t="str">
            <v>Долг за э/э 1307.95 руб. Отключение с 2024-07-18.</v>
          </cell>
          <cell r="L359" t="str">
            <v>доставлено</v>
          </cell>
        </row>
        <row r="360">
          <cell r="C360" t="str">
            <v>79034935879</v>
          </cell>
          <cell r="E360" t="str">
            <v>2024-07-18 3286.22</v>
          </cell>
          <cell r="F360" t="str">
            <v>2024-06-20</v>
          </cell>
          <cell r="G360" t="str">
            <v>09:56:04</v>
          </cell>
          <cell r="H360" t="str">
            <v>2024-06-20</v>
          </cell>
          <cell r="I360" t="str">
            <v>09:56:10</v>
          </cell>
          <cell r="J360" t="str">
            <v>ROSSETI_KBR</v>
          </cell>
          <cell r="K360" t="str">
            <v>Долг за э/э 3286.22 руб. Отключение с 2024-07-18.</v>
          </cell>
          <cell r="L360" t="str">
            <v>доставлено</v>
          </cell>
        </row>
        <row r="361">
          <cell r="C361" t="str">
            <v>79034948975</v>
          </cell>
          <cell r="E361" t="str">
            <v>2024-07-18 1288.43</v>
          </cell>
          <cell r="F361" t="str">
            <v>2024-06-20</v>
          </cell>
          <cell r="G361" t="str">
            <v>09:56:04</v>
          </cell>
          <cell r="H361" t="str">
            <v>2024-06-20</v>
          </cell>
          <cell r="I361" t="str">
            <v>09:56:10</v>
          </cell>
          <cell r="J361" t="str">
            <v>ROSSETI_KBR</v>
          </cell>
          <cell r="K361" t="str">
            <v>Долг за э/э 1288.43 руб. Отключение с 2024-07-18.</v>
          </cell>
          <cell r="L361" t="str">
            <v>доставлено</v>
          </cell>
        </row>
        <row r="362">
          <cell r="C362" t="str">
            <v>79034269322</v>
          </cell>
          <cell r="E362" t="str">
            <v>2024-07-18 4953.540000000002</v>
          </cell>
          <cell r="F362" t="str">
            <v>2024-06-20</v>
          </cell>
          <cell r="G362" t="str">
            <v>09:56:04</v>
          </cell>
          <cell r="H362" t="str">
            <v>2024-06-20</v>
          </cell>
          <cell r="I362" t="str">
            <v>09:56:11</v>
          </cell>
          <cell r="J362" t="str">
            <v>ROSSETI_KBR</v>
          </cell>
          <cell r="K362" t="str">
            <v>Долг за э/э 4953.540000000002 руб. Отключение с 2024-07-18.</v>
          </cell>
          <cell r="L362" t="str">
            <v>не доставлено</v>
          </cell>
        </row>
        <row r="363">
          <cell r="C363" t="str">
            <v>79034260036</v>
          </cell>
          <cell r="E363" t="str">
            <v>2024-07-18 1536</v>
          </cell>
          <cell r="F363" t="str">
            <v>2024-06-20</v>
          </cell>
          <cell r="G363" t="str">
            <v>09:56:04</v>
          </cell>
          <cell r="H363" t="str">
            <v>2024-06-20</v>
          </cell>
          <cell r="I363" t="str">
            <v>09:56:11</v>
          </cell>
          <cell r="J363" t="str">
            <v>ROSSETI_KBR</v>
          </cell>
          <cell r="K363" t="str">
            <v>Долг за э/э 1536 руб. Отключение с 2024-07-18.</v>
          </cell>
          <cell r="L363" t="str">
            <v>доставлено</v>
          </cell>
        </row>
        <row r="364">
          <cell r="C364" t="str">
            <v>79034900242</v>
          </cell>
          <cell r="E364" t="str">
            <v>2024-07-18 1201.42</v>
          </cell>
          <cell r="F364" t="str">
            <v>2024-06-20</v>
          </cell>
          <cell r="G364" t="str">
            <v>09:56:04</v>
          </cell>
          <cell r="H364" t="str">
            <v>2024-06-20</v>
          </cell>
          <cell r="I364" t="str">
            <v>09:56:12</v>
          </cell>
          <cell r="J364" t="str">
            <v>ROSSETI_KBR</v>
          </cell>
          <cell r="K364" t="str">
            <v>Долг за э/э 1201.42 руб. Отключение с 2024-07-18.</v>
          </cell>
          <cell r="L364" t="str">
            <v>доставлено</v>
          </cell>
        </row>
        <row r="365">
          <cell r="C365" t="str">
            <v>79034917939</v>
          </cell>
          <cell r="E365" t="str">
            <v>2024-07-18 1239.76</v>
          </cell>
          <cell r="F365" t="str">
            <v>2024-06-20</v>
          </cell>
          <cell r="G365" t="str">
            <v>09:56:04</v>
          </cell>
          <cell r="H365" t="str">
            <v>2024-06-20</v>
          </cell>
          <cell r="I365" t="str">
            <v>09:56:12</v>
          </cell>
          <cell r="J365" t="str">
            <v>ROSSETI_KBR</v>
          </cell>
          <cell r="K365" t="str">
            <v>Долг за э/э 1239.76 руб. Отключение с 2024-07-18.</v>
          </cell>
          <cell r="L365" t="str">
            <v>доставлено</v>
          </cell>
        </row>
        <row r="366">
          <cell r="C366" t="str">
            <v>79034254326</v>
          </cell>
          <cell r="E366" t="str">
            <v>2024-07-18 1361.16</v>
          </cell>
          <cell r="F366" t="str">
            <v>2024-06-20</v>
          </cell>
          <cell r="G366" t="str">
            <v>09:56:04</v>
          </cell>
          <cell r="H366" t="str">
            <v>2024-06-20</v>
          </cell>
          <cell r="I366" t="str">
            <v>09:56:13</v>
          </cell>
          <cell r="J366" t="str">
            <v>ROSSETI_KBR</v>
          </cell>
          <cell r="K366" t="str">
            <v>Долг за э/э 1361.16 руб. Отключение с 2024-07-18.</v>
          </cell>
          <cell r="L366" t="str">
            <v>доставлено</v>
          </cell>
        </row>
        <row r="367">
          <cell r="C367" t="str">
            <v>79034268765</v>
          </cell>
          <cell r="E367" t="str">
            <v>2024-07-18 2288.84</v>
          </cell>
          <cell r="F367" t="str">
            <v>2024-06-20</v>
          </cell>
          <cell r="G367" t="str">
            <v>09:56:04</v>
          </cell>
          <cell r="H367" t="str">
            <v>2024-06-20</v>
          </cell>
          <cell r="I367" t="str">
            <v>09:56:13</v>
          </cell>
          <cell r="J367" t="str">
            <v>ROSSETI_KBR</v>
          </cell>
          <cell r="K367" t="str">
            <v>Долг за э/э 2288.84 руб. Отключение с 2024-07-18.</v>
          </cell>
          <cell r="L367" t="str">
            <v>доставлено</v>
          </cell>
        </row>
        <row r="368">
          <cell r="C368" t="str">
            <v>79034905505</v>
          </cell>
          <cell r="E368" t="str">
            <v>2024-07-18 1512.59</v>
          </cell>
          <cell r="F368" t="str">
            <v>2024-06-20</v>
          </cell>
          <cell r="G368" t="str">
            <v>09:56:04</v>
          </cell>
          <cell r="H368" t="str">
            <v>2024-06-20</v>
          </cell>
          <cell r="I368" t="str">
            <v>09:56:13</v>
          </cell>
          <cell r="J368" t="str">
            <v>ROSSETI_KBR</v>
          </cell>
          <cell r="K368" t="str">
            <v>Долг за э/э 1512.59 руб. Отключение с 2024-07-18.</v>
          </cell>
          <cell r="L368" t="str">
            <v>доставлено</v>
          </cell>
        </row>
        <row r="369">
          <cell r="C369" t="str">
            <v>79034905416</v>
          </cell>
          <cell r="E369" t="str">
            <v>2024-07-18 1415.11</v>
          </cell>
          <cell r="F369" t="str">
            <v>2024-06-20</v>
          </cell>
          <cell r="G369" t="str">
            <v>09:56:04</v>
          </cell>
          <cell r="H369" t="str">
            <v>2024-06-20</v>
          </cell>
          <cell r="I369" t="str">
            <v>09:56:13</v>
          </cell>
          <cell r="J369" t="str">
            <v>ROSSETI_KBR</v>
          </cell>
          <cell r="K369" t="str">
            <v>Долг за э/э 1415.11 руб. Отключение с 2024-07-18.</v>
          </cell>
          <cell r="L369" t="str">
            <v>доставлено</v>
          </cell>
        </row>
        <row r="370">
          <cell r="C370" t="str">
            <v>79034926988</v>
          </cell>
          <cell r="E370" t="str">
            <v>2024-07-18 2062.86</v>
          </cell>
          <cell r="F370" t="str">
            <v>2024-06-20</v>
          </cell>
          <cell r="G370" t="str">
            <v>09:56:04</v>
          </cell>
          <cell r="H370" t="str">
            <v>2024-06-20</v>
          </cell>
          <cell r="I370" t="str">
            <v>09:56:13</v>
          </cell>
          <cell r="J370" t="str">
            <v>ROSSETI_KBR</v>
          </cell>
          <cell r="K370" t="str">
            <v>Долг за э/э 2062.86 руб. Отключение с 2024-07-18.</v>
          </cell>
          <cell r="L370" t="str">
            <v>доставлено</v>
          </cell>
        </row>
        <row r="371">
          <cell r="C371" t="str">
            <v>79034957647</v>
          </cell>
          <cell r="E371" t="str">
            <v>2024-07-18 1648.83</v>
          </cell>
          <cell r="F371" t="str">
            <v>2024-06-20</v>
          </cell>
          <cell r="G371" t="str">
            <v>09:56:04</v>
          </cell>
          <cell r="H371" t="str">
            <v>2024-06-20</v>
          </cell>
          <cell r="I371" t="str">
            <v>09:56:13</v>
          </cell>
          <cell r="J371" t="str">
            <v>ROSSETI_KBR</v>
          </cell>
          <cell r="K371" t="str">
            <v>Долг за э/э 1648.83 руб. Отключение с 2024-07-18.</v>
          </cell>
          <cell r="L371" t="str">
            <v>доставлено</v>
          </cell>
        </row>
        <row r="372">
          <cell r="C372" t="str">
            <v>79034963280</v>
          </cell>
          <cell r="E372" t="str">
            <v>2024-07-18 1287.23</v>
          </cell>
          <cell r="F372" t="str">
            <v>2024-06-20</v>
          </cell>
          <cell r="G372" t="str">
            <v>09:56:04</v>
          </cell>
          <cell r="H372" t="str">
            <v>2024-06-20</v>
          </cell>
          <cell r="I372" t="str">
            <v>09:56:13</v>
          </cell>
          <cell r="J372" t="str">
            <v>ROSSETI_KBR</v>
          </cell>
          <cell r="K372" t="str">
            <v>Долг за э/э 1287.23 руб. Отключение с 2024-07-18.</v>
          </cell>
          <cell r="L372" t="str">
            <v>доставлено</v>
          </cell>
        </row>
        <row r="373">
          <cell r="C373" t="str">
            <v>79034900053</v>
          </cell>
          <cell r="E373" t="str">
            <v>2024-07-18 1647.37</v>
          </cell>
          <cell r="F373" t="str">
            <v>2024-06-20</v>
          </cell>
          <cell r="G373" t="str">
            <v>09:56:04</v>
          </cell>
          <cell r="H373" t="str">
            <v>2024-06-20</v>
          </cell>
          <cell r="I373" t="str">
            <v>09:56:13</v>
          </cell>
          <cell r="J373" t="str">
            <v>ROSSETI_KBR</v>
          </cell>
          <cell r="K373" t="str">
            <v>Долг за э/э 1647.37 руб. Отключение с 2024-07-18.</v>
          </cell>
          <cell r="L373" t="str">
            <v>доставлено</v>
          </cell>
        </row>
        <row r="374">
          <cell r="C374" t="str">
            <v>79034264905</v>
          </cell>
          <cell r="E374" t="str">
            <v>2024-07-18 1324</v>
          </cell>
          <cell r="F374" t="str">
            <v>2024-06-20</v>
          </cell>
          <cell r="G374" t="str">
            <v>09:56:04</v>
          </cell>
          <cell r="H374" t="str">
            <v>2024-06-20</v>
          </cell>
          <cell r="I374" t="str">
            <v>09:56:14</v>
          </cell>
          <cell r="J374" t="str">
            <v>ROSSETI_KBR</v>
          </cell>
          <cell r="K374" t="str">
            <v>Долг за э/э 1324 руб. Отключение с 2024-07-18.</v>
          </cell>
          <cell r="L374" t="str">
            <v>доставлено</v>
          </cell>
        </row>
        <row r="375">
          <cell r="C375" t="str">
            <v>79034915001</v>
          </cell>
          <cell r="E375" t="str">
            <v>2024-07-18 1370.34</v>
          </cell>
          <cell r="F375" t="str">
            <v>2024-06-20</v>
          </cell>
          <cell r="G375" t="str">
            <v>09:56:04</v>
          </cell>
          <cell r="H375" t="str">
            <v>2024-06-20</v>
          </cell>
          <cell r="I375" t="str">
            <v>09:56:14</v>
          </cell>
          <cell r="J375" t="str">
            <v>ROSSETI_KBR</v>
          </cell>
          <cell r="K375" t="str">
            <v>Долг за э/э 1370.34 руб. Отключение с 2024-07-18.</v>
          </cell>
          <cell r="L375" t="str">
            <v>доставлено</v>
          </cell>
        </row>
        <row r="376">
          <cell r="C376" t="str">
            <v>79034911560</v>
          </cell>
          <cell r="E376" t="str">
            <v>2024-07-18 2103.86</v>
          </cell>
          <cell r="F376" t="str">
            <v>2024-06-20</v>
          </cell>
          <cell r="G376" t="str">
            <v>09:56:04</v>
          </cell>
          <cell r="H376" t="str">
            <v>2024-06-20</v>
          </cell>
          <cell r="I376" t="str">
            <v>09:56:14</v>
          </cell>
          <cell r="J376" t="str">
            <v>ROSSETI_KBR</v>
          </cell>
          <cell r="K376" t="str">
            <v>Долг за э/э 2103.86 руб. Отключение с 2024-07-18.</v>
          </cell>
          <cell r="L376" t="str">
            <v>доставлено</v>
          </cell>
        </row>
        <row r="377">
          <cell r="C377" t="str">
            <v>79034262022</v>
          </cell>
          <cell r="E377" t="str">
            <v>2024-07-18 1596.24</v>
          </cell>
          <cell r="F377" t="str">
            <v>2024-06-20</v>
          </cell>
          <cell r="G377" t="str">
            <v>09:56:04</v>
          </cell>
          <cell r="H377" t="str">
            <v>2024-06-20</v>
          </cell>
          <cell r="I377" t="str">
            <v>09:56:14</v>
          </cell>
          <cell r="J377" t="str">
            <v>ROSSETI_KBR</v>
          </cell>
          <cell r="K377" t="str">
            <v>Долг за э/э 1596.24 руб. Отключение с 2024-07-18.</v>
          </cell>
          <cell r="L377" t="str">
            <v>доставлено</v>
          </cell>
        </row>
        <row r="378">
          <cell r="C378" t="str">
            <v>79034943995</v>
          </cell>
          <cell r="E378" t="str">
            <v>2024-07-18 1225.07</v>
          </cell>
          <cell r="F378" t="str">
            <v>2024-06-20</v>
          </cell>
          <cell r="G378" t="str">
            <v>09:56:04</v>
          </cell>
          <cell r="H378" t="str">
            <v>2024-06-20</v>
          </cell>
          <cell r="I378" t="str">
            <v>09:56:14</v>
          </cell>
          <cell r="J378" t="str">
            <v>ROSSETI_KBR</v>
          </cell>
          <cell r="K378" t="str">
            <v>Долг за э/э 1225.07 руб. Отключение с 2024-07-18.</v>
          </cell>
          <cell r="L378" t="str">
            <v>доставлено</v>
          </cell>
        </row>
        <row r="379">
          <cell r="C379" t="str">
            <v>79034438085</v>
          </cell>
          <cell r="E379" t="str">
            <v>2024-07-18 1310.76</v>
          </cell>
          <cell r="F379" t="str">
            <v>2024-06-20</v>
          </cell>
          <cell r="G379" t="str">
            <v>09:56:04</v>
          </cell>
          <cell r="H379" t="str">
            <v>2024-06-20</v>
          </cell>
          <cell r="I379" t="str">
            <v>09:56:14</v>
          </cell>
          <cell r="J379" t="str">
            <v>ROSSETI_KBR</v>
          </cell>
          <cell r="K379" t="str">
            <v>Долг за э/э 1310.76 руб. Отключение с 2024-07-18.</v>
          </cell>
          <cell r="L379" t="str">
            <v>доставлено</v>
          </cell>
        </row>
        <row r="380">
          <cell r="C380" t="str">
            <v>79034954815</v>
          </cell>
          <cell r="E380" t="str">
            <v>2024-07-18 3834.84</v>
          </cell>
          <cell r="F380" t="str">
            <v>2024-06-20</v>
          </cell>
          <cell r="G380" t="str">
            <v>09:56:04</v>
          </cell>
          <cell r="H380" t="str">
            <v>2024-06-20</v>
          </cell>
          <cell r="I380" t="str">
            <v>09:56:15</v>
          </cell>
          <cell r="J380" t="str">
            <v>ROSSETI_KBR</v>
          </cell>
          <cell r="K380" t="str">
            <v>Долг за э/э 3834.84 руб. Отключение с 2024-07-18.</v>
          </cell>
          <cell r="L380" t="str">
            <v>доставлено</v>
          </cell>
        </row>
        <row r="381">
          <cell r="C381" t="str">
            <v>79034904117</v>
          </cell>
          <cell r="E381" t="str">
            <v>2024-07-18 3193.73</v>
          </cell>
          <cell r="F381" t="str">
            <v>2024-06-20</v>
          </cell>
          <cell r="G381" t="str">
            <v>09:56:04</v>
          </cell>
          <cell r="H381" t="str">
            <v>2024-06-20</v>
          </cell>
          <cell r="I381" t="str">
            <v>09:56:15</v>
          </cell>
          <cell r="J381" t="str">
            <v>ROSSETI_KBR</v>
          </cell>
          <cell r="K381" t="str">
            <v>Долг за э/э 3193.73 руб. Отключение с 2024-07-18.</v>
          </cell>
          <cell r="L381" t="str">
            <v>доставлено</v>
          </cell>
        </row>
        <row r="382">
          <cell r="C382" t="str">
            <v>79034957457</v>
          </cell>
          <cell r="E382" t="str">
            <v>2024-07-18 1232.51</v>
          </cell>
          <cell r="F382" t="str">
            <v>2024-06-20</v>
          </cell>
          <cell r="G382" t="str">
            <v>09:56:04</v>
          </cell>
          <cell r="H382" t="str">
            <v>2024-06-20</v>
          </cell>
          <cell r="I382" t="str">
            <v>09:56:15</v>
          </cell>
          <cell r="J382" t="str">
            <v>ROSSETI_KBR</v>
          </cell>
          <cell r="K382" t="str">
            <v>Долг за э/э 1232.51 руб. Отключение с 2024-07-18.</v>
          </cell>
          <cell r="L382" t="str">
            <v>доставлено</v>
          </cell>
        </row>
        <row r="383">
          <cell r="C383" t="str">
            <v>79034915745</v>
          </cell>
          <cell r="E383" t="str">
            <v>2024-07-18 3039.53</v>
          </cell>
          <cell r="F383" t="str">
            <v>2024-06-20</v>
          </cell>
          <cell r="G383" t="str">
            <v>09:56:04</v>
          </cell>
          <cell r="H383" t="str">
            <v>2024-06-20</v>
          </cell>
          <cell r="I383" t="str">
            <v>09:56:15</v>
          </cell>
          <cell r="J383" t="str">
            <v>ROSSETI_KBR</v>
          </cell>
          <cell r="K383" t="str">
            <v>Долг за э/э 3039.53 руб. Отключение с 2024-07-18.</v>
          </cell>
          <cell r="L383" t="str">
            <v>доставлено</v>
          </cell>
        </row>
        <row r="384">
          <cell r="C384" t="str">
            <v>79034947328</v>
          </cell>
          <cell r="E384" t="str">
            <v>2024-07-18 1038.2</v>
          </cell>
          <cell r="F384" t="str">
            <v>2024-06-20</v>
          </cell>
          <cell r="G384" t="str">
            <v>09:56:04</v>
          </cell>
          <cell r="H384" t="str">
            <v>2024-06-20</v>
          </cell>
          <cell r="I384" t="str">
            <v>09:56:15</v>
          </cell>
          <cell r="J384" t="str">
            <v>ROSSETI_KBR</v>
          </cell>
          <cell r="K384" t="str">
            <v>Долг за э/э 1038.2 руб. Отключение с 2024-07-18.</v>
          </cell>
          <cell r="L384" t="str">
            <v>доставлено</v>
          </cell>
        </row>
        <row r="385">
          <cell r="C385" t="str">
            <v>79034942907</v>
          </cell>
          <cell r="E385" t="str">
            <v>2024-07-18 1350.48</v>
          </cell>
          <cell r="F385" t="str">
            <v>2024-06-20</v>
          </cell>
          <cell r="G385" t="str">
            <v>09:56:04</v>
          </cell>
          <cell r="H385" t="str">
            <v>2024-06-20</v>
          </cell>
          <cell r="I385" t="str">
            <v>09:56:15</v>
          </cell>
          <cell r="J385" t="str">
            <v>ROSSETI_KBR</v>
          </cell>
          <cell r="K385" t="str">
            <v>Долг за э/э 1350.48 руб. Отключение с 2024-07-18.</v>
          </cell>
          <cell r="L385" t="str">
            <v>доставлено</v>
          </cell>
        </row>
        <row r="386">
          <cell r="C386" t="str">
            <v>79034915196</v>
          </cell>
          <cell r="E386" t="str">
            <v>2024-07-18 1396.87</v>
          </cell>
          <cell r="F386" t="str">
            <v>2024-06-20</v>
          </cell>
          <cell r="G386" t="str">
            <v>09:56:04</v>
          </cell>
          <cell r="H386" t="str">
            <v>2024-06-20</v>
          </cell>
          <cell r="I386" t="str">
            <v>09:56:16</v>
          </cell>
          <cell r="J386" t="str">
            <v>ROSSETI_KBR</v>
          </cell>
          <cell r="K386" t="str">
            <v>Долг за э/э 1396.87 руб. Отключение с 2024-07-18.</v>
          </cell>
          <cell r="L386" t="str">
            <v>доставлено</v>
          </cell>
        </row>
        <row r="387">
          <cell r="C387" t="str">
            <v>79034920588</v>
          </cell>
          <cell r="E387" t="str">
            <v>2024-07-18 3294.53</v>
          </cell>
          <cell r="F387" t="str">
            <v>2024-06-20</v>
          </cell>
          <cell r="G387" t="str">
            <v>09:56:04</v>
          </cell>
          <cell r="H387" t="str">
            <v>2024-06-20</v>
          </cell>
          <cell r="I387" t="str">
            <v>09:56:16</v>
          </cell>
          <cell r="J387" t="str">
            <v>ROSSETI_KBR</v>
          </cell>
          <cell r="K387" t="str">
            <v>Долг за э/э 3294.53 руб. Отключение с 2024-07-18.</v>
          </cell>
          <cell r="L387" t="str">
            <v>доставлено</v>
          </cell>
        </row>
        <row r="388">
          <cell r="C388" t="str">
            <v>79034931395</v>
          </cell>
          <cell r="E388" t="str">
            <v>2024-07-18 1249.79</v>
          </cell>
          <cell r="F388" t="str">
            <v>2024-06-20</v>
          </cell>
          <cell r="G388" t="str">
            <v>09:56:04</v>
          </cell>
          <cell r="H388" t="str">
            <v>2024-06-20</v>
          </cell>
          <cell r="I388" t="str">
            <v>09:56:16</v>
          </cell>
          <cell r="J388" t="str">
            <v>ROSSETI_KBR</v>
          </cell>
          <cell r="K388" t="str">
            <v>Долг за э/э 1249.79 руб. Отключение с 2024-07-18.</v>
          </cell>
          <cell r="L388" t="str">
            <v>доставлено</v>
          </cell>
        </row>
        <row r="389">
          <cell r="C389" t="str">
            <v>79034927889</v>
          </cell>
          <cell r="E389" t="str">
            <v>2024-07-18 1626.04</v>
          </cell>
          <cell r="F389" t="str">
            <v>2024-06-20</v>
          </cell>
          <cell r="G389" t="str">
            <v>09:56:04</v>
          </cell>
          <cell r="H389" t="str">
            <v>2024-06-20</v>
          </cell>
          <cell r="I389" t="str">
            <v>09:56:18</v>
          </cell>
          <cell r="J389" t="str">
            <v>ROSSETI_KBR</v>
          </cell>
          <cell r="K389" t="str">
            <v>Долг за э/э 1626.04 руб. Отключение с 2024-07-18.</v>
          </cell>
          <cell r="L389" t="str">
            <v>доставлено</v>
          </cell>
        </row>
        <row r="390">
          <cell r="C390" t="str">
            <v>79034260473</v>
          </cell>
          <cell r="E390" t="str">
            <v>2024-07-18 1879.88</v>
          </cell>
          <cell r="F390" t="str">
            <v>2024-06-20</v>
          </cell>
          <cell r="G390" t="str">
            <v>09:56:04</v>
          </cell>
          <cell r="H390" t="str">
            <v>2024-06-20</v>
          </cell>
          <cell r="I390" t="str">
            <v>09:56:18</v>
          </cell>
          <cell r="J390" t="str">
            <v>ROSSETI_KBR</v>
          </cell>
          <cell r="K390" t="str">
            <v>Долг за э/э 1879.88 руб. Отключение с 2024-07-18.</v>
          </cell>
          <cell r="L390" t="str">
            <v>доставлено</v>
          </cell>
        </row>
        <row r="391">
          <cell r="C391" t="str">
            <v>79034922201</v>
          </cell>
          <cell r="E391" t="str">
            <v>2024-07-18 1525.4</v>
          </cell>
          <cell r="F391" t="str">
            <v>2024-06-20</v>
          </cell>
          <cell r="G391" t="str">
            <v>09:56:04</v>
          </cell>
          <cell r="H391" t="str">
            <v>2024-06-20</v>
          </cell>
          <cell r="I391" t="str">
            <v>09:56:18</v>
          </cell>
          <cell r="J391" t="str">
            <v>ROSSETI_KBR</v>
          </cell>
          <cell r="K391" t="str">
            <v>Долг за э/э 1525.4 руб. Отключение с 2024-07-18.</v>
          </cell>
          <cell r="L391" t="str">
            <v>доставлено</v>
          </cell>
        </row>
        <row r="392">
          <cell r="C392" t="str">
            <v>79034938239</v>
          </cell>
          <cell r="E392" t="str">
            <v>2024-07-18 3096.83</v>
          </cell>
          <cell r="F392" t="str">
            <v>2024-06-20</v>
          </cell>
          <cell r="G392" t="str">
            <v>09:56:04</v>
          </cell>
          <cell r="H392" t="str">
            <v>2024-06-20</v>
          </cell>
          <cell r="I392" t="str">
            <v>09:56:18</v>
          </cell>
          <cell r="J392" t="str">
            <v>ROSSETI_KBR</v>
          </cell>
          <cell r="K392" t="str">
            <v>Долг за э/э 3096.83 руб. Отключение с 2024-07-18.</v>
          </cell>
          <cell r="L392" t="str">
            <v>доставлено</v>
          </cell>
        </row>
        <row r="393">
          <cell r="C393" t="str">
            <v>79034266428</v>
          </cell>
          <cell r="E393" t="str">
            <v>2024-07-18 934.37</v>
          </cell>
          <cell r="F393" t="str">
            <v>2024-06-20</v>
          </cell>
          <cell r="G393" t="str">
            <v>09:56:04</v>
          </cell>
          <cell r="H393" t="str">
            <v>2024-06-20</v>
          </cell>
          <cell r="I393" t="str">
            <v>09:59:38</v>
          </cell>
          <cell r="J393" t="str">
            <v>ROSSETI_KBR</v>
          </cell>
          <cell r="K393" t="str">
            <v>Долг за э/э 934.37 руб. Отключение с 2024-07-18.</v>
          </cell>
          <cell r="L393" t="str">
            <v>доставлено</v>
          </cell>
        </row>
        <row r="394">
          <cell r="C394" t="str">
            <v>79604317840</v>
          </cell>
          <cell r="E394" t="str">
            <v>2024-07-18 1436.54</v>
          </cell>
          <cell r="F394" t="str">
            <v>2024-06-20</v>
          </cell>
          <cell r="G394" t="str">
            <v>09:56:04</v>
          </cell>
          <cell r="H394" t="str">
            <v>2024-06-20</v>
          </cell>
          <cell r="I394" t="str">
            <v>10:27:38</v>
          </cell>
          <cell r="J394" t="str">
            <v>ROSSETI_KBR</v>
          </cell>
          <cell r="K394" t="str">
            <v>Долг за э/э 1436.54 руб. Отключение с 2024-07-18.</v>
          </cell>
          <cell r="L394" t="str">
            <v>доставлено</v>
          </cell>
        </row>
        <row r="395">
          <cell r="C395" t="str">
            <v>79034255568</v>
          </cell>
          <cell r="E395" t="str">
            <v>2024-07-18 1330.12</v>
          </cell>
          <cell r="F395" t="str">
            <v>2024-06-20</v>
          </cell>
          <cell r="G395" t="str">
            <v>09:56:04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1330.12 руб. Отключение с 2024-07-18.</v>
          </cell>
          <cell r="L395" t="str">
            <v>отправлено</v>
          </cell>
        </row>
        <row r="396">
          <cell r="C396" t="str">
            <v>79034930537</v>
          </cell>
          <cell r="E396" t="str">
            <v>2024-07-18 1378.5</v>
          </cell>
          <cell r="F396" t="str">
            <v>2024-06-20</v>
          </cell>
          <cell r="G396" t="str">
            <v>09:56:04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1378.5 руб. Отключение с 2024-07-18.</v>
          </cell>
          <cell r="L396" t="str">
            <v>отправлено</v>
          </cell>
        </row>
        <row r="397">
          <cell r="C397" t="str">
            <v>79380806999</v>
          </cell>
          <cell r="E397" t="str">
            <v>2024-07-18 1371.7</v>
          </cell>
          <cell r="F397" t="str">
            <v>2024-06-20</v>
          </cell>
          <cell r="G397" t="str">
            <v>09:56:05</v>
          </cell>
          <cell r="H397" t="str">
            <v>2024-06-20</v>
          </cell>
          <cell r="I397" t="str">
            <v>09:56:06</v>
          </cell>
          <cell r="J397" t="str">
            <v>ROSSETI_KBR</v>
          </cell>
          <cell r="K397" t="str">
            <v>Долг за э/э 1371.7 руб. Отключение с 2024-07-18.</v>
          </cell>
          <cell r="L397" t="str">
            <v>доставлено</v>
          </cell>
        </row>
        <row r="398">
          <cell r="C398" t="str">
            <v>79380773339</v>
          </cell>
          <cell r="E398" t="str">
            <v>2024-07-18 22039.210000000003</v>
          </cell>
          <cell r="F398" t="str">
            <v>2024-06-20</v>
          </cell>
          <cell r="G398" t="str">
            <v>09:56:05</v>
          </cell>
          <cell r="H398" t="str">
            <v>2024-06-20</v>
          </cell>
          <cell r="I398" t="str">
            <v>09:56:06</v>
          </cell>
          <cell r="J398" t="str">
            <v>ROSSETI_KBR</v>
          </cell>
          <cell r="K398" t="str">
            <v>Долг за э/э 22039.210000000003 руб. Отключение с 2024-07-18.</v>
          </cell>
          <cell r="L398" t="str">
            <v>доставлено</v>
          </cell>
        </row>
        <row r="399">
          <cell r="C399" t="str">
            <v>79339940500</v>
          </cell>
          <cell r="E399" t="str">
            <v>2024-07-18 1544.76</v>
          </cell>
          <cell r="F399" t="str">
            <v>2024-06-20</v>
          </cell>
          <cell r="G399" t="str">
            <v>09:56:05</v>
          </cell>
          <cell r="H399" t="str">
            <v>2024-06-20</v>
          </cell>
          <cell r="I399" t="str">
            <v>09:56:06</v>
          </cell>
          <cell r="J399" t="str">
            <v>ROSSETI_KBR</v>
          </cell>
          <cell r="K399" t="str">
            <v>Долг за э/э 1544.76 руб. Отключение с 2024-07-18.</v>
          </cell>
          <cell r="L399" t="str">
            <v>доставлено</v>
          </cell>
        </row>
        <row r="400">
          <cell r="C400" t="str">
            <v>79380789158</v>
          </cell>
          <cell r="E400" t="str">
            <v>2024-07-18 1615.66</v>
          </cell>
          <cell r="F400" t="str">
            <v>2024-06-20</v>
          </cell>
          <cell r="G400" t="str">
            <v>09:56:05</v>
          </cell>
          <cell r="H400" t="str">
            <v>2024-06-20</v>
          </cell>
          <cell r="I400" t="str">
            <v>09:56:06</v>
          </cell>
          <cell r="J400" t="str">
            <v>ROSSETI_KBR</v>
          </cell>
          <cell r="K400" t="str">
            <v>Долг за э/э 1615.66 руб. Отключение с 2024-07-18.</v>
          </cell>
          <cell r="L400" t="str">
            <v>доставлено</v>
          </cell>
        </row>
        <row r="401">
          <cell r="C401" t="str">
            <v>79387020227</v>
          </cell>
          <cell r="E401" t="str">
            <v>2024-07-18 1234.8300000000002</v>
          </cell>
          <cell r="F401" t="str">
            <v>2024-06-20</v>
          </cell>
          <cell r="G401" t="str">
            <v>09:56:05</v>
          </cell>
          <cell r="H401" t="str">
            <v>2024-06-20</v>
          </cell>
          <cell r="I401" t="str">
            <v>09:56:06</v>
          </cell>
          <cell r="J401" t="str">
            <v>ROSSETI_KBR</v>
          </cell>
          <cell r="K401" t="str">
            <v>Долг за э/э 1234.8300000000002 руб. Отключение с 2024-07-18.</v>
          </cell>
          <cell r="L401" t="str">
            <v>доставлено</v>
          </cell>
        </row>
        <row r="402">
          <cell r="C402" t="str">
            <v>79389133986</v>
          </cell>
          <cell r="E402" t="str">
            <v>2024-07-18 2385.02</v>
          </cell>
          <cell r="F402" t="str">
            <v>2024-06-20</v>
          </cell>
          <cell r="G402" t="str">
            <v>09:56:05</v>
          </cell>
          <cell r="H402" t="str">
            <v>2024-06-20</v>
          </cell>
          <cell r="I402" t="str">
            <v>09:56:06</v>
          </cell>
          <cell r="J402" t="str">
            <v>ROSSETI_KBR</v>
          </cell>
          <cell r="K402" t="str">
            <v>Долг за э/э 2385.02 руб. Отключение с 2024-07-18.</v>
          </cell>
          <cell r="L402" t="str">
            <v>доставлено</v>
          </cell>
        </row>
        <row r="403">
          <cell r="C403" t="str">
            <v>79387010987</v>
          </cell>
          <cell r="E403" t="str">
            <v>2024-07-18 1535.84</v>
          </cell>
          <cell r="F403" t="str">
            <v>2024-06-20</v>
          </cell>
          <cell r="G403" t="str">
            <v>09:56:05</v>
          </cell>
          <cell r="H403" t="str">
            <v>2024-06-20</v>
          </cell>
          <cell r="I403" t="str">
            <v>09:56:06</v>
          </cell>
          <cell r="J403" t="str">
            <v>ROSSETI_KBR</v>
          </cell>
          <cell r="K403" t="str">
            <v>Долг за э/э 1535.84 руб. Отключение с 2024-07-18.</v>
          </cell>
          <cell r="L403" t="str">
            <v>доставлено</v>
          </cell>
        </row>
        <row r="404">
          <cell r="C404" t="str">
            <v>79298858847</v>
          </cell>
          <cell r="E404" t="str">
            <v>2024-07-18 1512.91</v>
          </cell>
          <cell r="F404" t="str">
            <v>2024-06-20</v>
          </cell>
          <cell r="G404" t="str">
            <v>09:56:05</v>
          </cell>
          <cell r="H404" t="str">
            <v>2024-06-20</v>
          </cell>
          <cell r="I404" t="str">
            <v>09:56:06</v>
          </cell>
          <cell r="J404" t="str">
            <v>ROSSETI_KBR</v>
          </cell>
          <cell r="K404" t="str">
            <v>Долг за э/э 1512.91 руб. Отключение с 2024-07-18.</v>
          </cell>
          <cell r="L404" t="str">
            <v>доставлено</v>
          </cell>
        </row>
        <row r="405">
          <cell r="C405" t="str">
            <v>79386948898</v>
          </cell>
          <cell r="E405" t="str">
            <v>2024-07-18 1496.12</v>
          </cell>
          <cell r="F405" t="str">
            <v>2024-06-20</v>
          </cell>
          <cell r="G405" t="str">
            <v>09:56:05</v>
          </cell>
          <cell r="H405" t="str">
            <v>2024-06-20</v>
          </cell>
          <cell r="I405" t="str">
            <v>09:56:06</v>
          </cell>
          <cell r="J405" t="str">
            <v>ROSSETI_KBR</v>
          </cell>
          <cell r="K405" t="str">
            <v>Долг за э/э 1496.12 руб. Отключение с 2024-07-18.</v>
          </cell>
          <cell r="L405" t="str">
            <v>доставлено</v>
          </cell>
        </row>
        <row r="406">
          <cell r="C406" t="str">
            <v>79304271387</v>
          </cell>
          <cell r="E406" t="str">
            <v>2024-07-18 1655.87</v>
          </cell>
          <cell r="F406" t="str">
            <v>2024-06-20</v>
          </cell>
          <cell r="G406" t="str">
            <v>09:56:05</v>
          </cell>
          <cell r="H406" t="str">
            <v>2024-06-20</v>
          </cell>
          <cell r="I406" t="str">
            <v>09:56:06</v>
          </cell>
          <cell r="J406" t="str">
            <v>ROSSETI_KBR</v>
          </cell>
          <cell r="K406" t="str">
            <v>Долг за э/э 1655.87 руб. Отключение с 2024-07-18.</v>
          </cell>
          <cell r="L406" t="str">
            <v>доставлено</v>
          </cell>
        </row>
        <row r="407">
          <cell r="C407" t="str">
            <v>79380806537</v>
          </cell>
          <cell r="E407" t="str">
            <v>2024-07-18 1362.24</v>
          </cell>
          <cell r="F407" t="str">
            <v>2024-06-20</v>
          </cell>
          <cell r="G407" t="str">
            <v>09:56:05</v>
          </cell>
          <cell r="H407" t="str">
            <v>2024-06-20</v>
          </cell>
          <cell r="I407" t="str">
            <v>09:56:06</v>
          </cell>
          <cell r="J407" t="str">
            <v>ROSSETI_KBR</v>
          </cell>
          <cell r="K407" t="str">
            <v>Долг за э/э 1362.24 руб. Отключение с 2024-07-18.</v>
          </cell>
          <cell r="L407" t="str">
            <v>доставлено</v>
          </cell>
        </row>
        <row r="408">
          <cell r="C408" t="str">
            <v>79386907736</v>
          </cell>
          <cell r="E408" t="str">
            <v>2024-07-18 1343.86</v>
          </cell>
          <cell r="F408" t="str">
            <v>2024-06-20</v>
          </cell>
          <cell r="G408" t="str">
            <v>09:56:05</v>
          </cell>
          <cell r="H408" t="str">
            <v>2024-06-20</v>
          </cell>
          <cell r="I408" t="str">
            <v>09:56:06</v>
          </cell>
          <cell r="J408" t="str">
            <v>ROSSETI_KBR</v>
          </cell>
          <cell r="K408" t="str">
            <v>Долг за э/э 1343.86 руб. Отключение с 2024-07-18.</v>
          </cell>
          <cell r="L408" t="str">
            <v>доставлено</v>
          </cell>
        </row>
        <row r="409">
          <cell r="C409" t="str">
            <v>79324261215</v>
          </cell>
          <cell r="E409" t="str">
            <v>2024-07-18 1666.81</v>
          </cell>
          <cell r="F409" t="str">
            <v>2024-06-20</v>
          </cell>
          <cell r="G409" t="str">
            <v>09:56:05</v>
          </cell>
          <cell r="H409" t="str">
            <v>2024-06-20</v>
          </cell>
          <cell r="I409" t="str">
            <v>09:56:06</v>
          </cell>
          <cell r="J409" t="str">
            <v>ROSSETI_KBR</v>
          </cell>
          <cell r="K409" t="str">
            <v>Долг за э/э 1666.81 руб. Отключение с 2024-07-18.</v>
          </cell>
          <cell r="L409" t="str">
            <v>доставлено</v>
          </cell>
        </row>
        <row r="410">
          <cell r="C410" t="str">
            <v>79380756014</v>
          </cell>
          <cell r="E410" t="str">
            <v>2024-07-18 4667.33</v>
          </cell>
          <cell r="F410" t="str">
            <v>2024-06-20</v>
          </cell>
          <cell r="G410" t="str">
            <v>09:56:05</v>
          </cell>
          <cell r="H410" t="str">
            <v>2024-06-20</v>
          </cell>
          <cell r="I410" t="str">
            <v>09:56:06</v>
          </cell>
          <cell r="J410" t="str">
            <v>ROSSETI_KBR</v>
          </cell>
          <cell r="K410" t="str">
            <v>Долг за э/э 4667.33 руб. Отключение с 2024-07-18.</v>
          </cell>
          <cell r="L410" t="str">
            <v>не доставлено</v>
          </cell>
        </row>
        <row r="411">
          <cell r="C411" t="str">
            <v>79387025367</v>
          </cell>
          <cell r="E411" t="str">
            <v>2024-07-18 1247.87</v>
          </cell>
          <cell r="F411" t="str">
            <v>2024-06-20</v>
          </cell>
          <cell r="G411" t="str">
            <v>09:56:05</v>
          </cell>
          <cell r="H411" t="str">
            <v>2024-06-20</v>
          </cell>
          <cell r="I411" t="str">
            <v>09:56:06</v>
          </cell>
          <cell r="J411" t="str">
            <v>ROSSETI_KBR</v>
          </cell>
          <cell r="K411" t="str">
            <v>Долг за э/э 1247.87 руб. Отключение с 2024-07-18.</v>
          </cell>
          <cell r="L411" t="str">
            <v>доставлено</v>
          </cell>
        </row>
        <row r="412">
          <cell r="C412" t="str">
            <v>79380766653</v>
          </cell>
          <cell r="E412" t="str">
            <v>2024-07-18 2210.16</v>
          </cell>
          <cell r="F412" t="str">
            <v>2024-06-20</v>
          </cell>
          <cell r="G412" t="str">
            <v>09:56:05</v>
          </cell>
          <cell r="H412" t="str">
            <v>2024-06-20</v>
          </cell>
          <cell r="I412" t="str">
            <v>09:56:06</v>
          </cell>
          <cell r="J412" t="str">
            <v>ROSSETI_KBR</v>
          </cell>
          <cell r="K412" t="str">
            <v>Долг за э/э 2210.16 руб. Отключение с 2024-07-18.</v>
          </cell>
          <cell r="L412" t="str">
            <v>доставлено</v>
          </cell>
        </row>
        <row r="413">
          <cell r="C413" t="str">
            <v>79380767570</v>
          </cell>
          <cell r="E413" t="str">
            <v>2024-07-18 1272.37</v>
          </cell>
          <cell r="F413" t="str">
            <v>2024-06-20</v>
          </cell>
          <cell r="G413" t="str">
            <v>09:56:05</v>
          </cell>
          <cell r="H413" t="str">
            <v>2024-06-20</v>
          </cell>
          <cell r="I413" t="str">
            <v>09:56:06</v>
          </cell>
          <cell r="J413" t="str">
            <v>ROSSETI_KBR</v>
          </cell>
          <cell r="K413" t="str">
            <v>Долг за э/э 1272.37 руб. Отключение с 2024-07-18.</v>
          </cell>
          <cell r="L413" t="str">
            <v>доставлено</v>
          </cell>
        </row>
        <row r="414">
          <cell r="C414" t="str">
            <v>79380786533</v>
          </cell>
          <cell r="E414" t="str">
            <v>2024-07-18 4659.05</v>
          </cell>
          <cell r="F414" t="str">
            <v>2024-06-20</v>
          </cell>
          <cell r="G414" t="str">
            <v>09:56:05</v>
          </cell>
          <cell r="H414" t="str">
            <v>2024-06-20</v>
          </cell>
          <cell r="I414" t="str">
            <v>09:56:06</v>
          </cell>
          <cell r="J414" t="str">
            <v>ROSSETI_KBR</v>
          </cell>
          <cell r="K414" t="str">
            <v>Долг за э/э 4659.05 руб. Отключение с 2024-07-18.</v>
          </cell>
          <cell r="L414" t="str">
            <v>доставлено</v>
          </cell>
        </row>
        <row r="415">
          <cell r="C415" t="str">
            <v>79387023519</v>
          </cell>
          <cell r="E415" t="str">
            <v>2024-07-18 1579.25</v>
          </cell>
          <cell r="F415" t="str">
            <v>2024-06-20</v>
          </cell>
          <cell r="G415" t="str">
            <v>09:56:05</v>
          </cell>
          <cell r="H415" t="str">
            <v>2024-06-20</v>
          </cell>
          <cell r="I415" t="str">
            <v>09:56:06</v>
          </cell>
          <cell r="J415" t="str">
            <v>ROSSETI_KBR</v>
          </cell>
          <cell r="K415" t="str">
            <v>Долг за э/э 1579.25 руб. Отключение с 2024-07-18.</v>
          </cell>
          <cell r="L415" t="str">
            <v>доставлено</v>
          </cell>
        </row>
        <row r="416">
          <cell r="C416" t="str">
            <v>79387014008</v>
          </cell>
          <cell r="E416" t="str">
            <v>2024-07-18 1288.55</v>
          </cell>
          <cell r="F416" t="str">
            <v>2024-06-20</v>
          </cell>
          <cell r="G416" t="str">
            <v>09:56:05</v>
          </cell>
          <cell r="H416" t="str">
            <v>2024-06-20</v>
          </cell>
          <cell r="I416" t="str">
            <v>09:56:07</v>
          </cell>
          <cell r="J416" t="str">
            <v>ROSSETI_KBR</v>
          </cell>
          <cell r="K416" t="str">
            <v>Долг за э/э 1288.55 руб. Отключение с 2024-07-18.</v>
          </cell>
          <cell r="L416" t="str">
            <v>доставлено</v>
          </cell>
        </row>
        <row r="417">
          <cell r="C417" t="str">
            <v>79387010203</v>
          </cell>
          <cell r="E417" t="str">
            <v>2024-07-18 2151.51</v>
          </cell>
          <cell r="F417" t="str">
            <v>2024-06-20</v>
          </cell>
          <cell r="G417" t="str">
            <v>09:56:05</v>
          </cell>
          <cell r="H417" t="str">
            <v>2024-06-20</v>
          </cell>
          <cell r="I417" t="str">
            <v>09:56:07</v>
          </cell>
          <cell r="J417" t="str">
            <v>ROSSETI_KBR</v>
          </cell>
          <cell r="K417" t="str">
            <v>Долг за э/э 2151.51 руб. Отключение с 2024-07-18.</v>
          </cell>
          <cell r="L417" t="str">
            <v>доставлено</v>
          </cell>
        </row>
        <row r="418">
          <cell r="C418" t="str">
            <v>79387027101</v>
          </cell>
          <cell r="E418" t="str">
            <v>2024-07-18 1736.28</v>
          </cell>
          <cell r="F418" t="str">
            <v>2024-06-20</v>
          </cell>
          <cell r="G418" t="str">
            <v>09:56:05</v>
          </cell>
          <cell r="H418" t="str">
            <v>2024-06-20</v>
          </cell>
          <cell r="I418" t="str">
            <v>09:56:07</v>
          </cell>
          <cell r="J418" t="str">
            <v>ROSSETI_KBR</v>
          </cell>
          <cell r="K418" t="str">
            <v>Долг за э/э 1736.28 руб. Отключение с 2024-07-18.</v>
          </cell>
          <cell r="L418" t="str">
            <v>доставлено</v>
          </cell>
        </row>
        <row r="419">
          <cell r="C419" t="str">
            <v>79298845953</v>
          </cell>
          <cell r="E419" t="str">
            <v>2024-07-18 1981.3</v>
          </cell>
          <cell r="F419" t="str">
            <v>2024-06-20</v>
          </cell>
          <cell r="G419" t="str">
            <v>09:56:05</v>
          </cell>
          <cell r="H419" t="str">
            <v>2024-06-20</v>
          </cell>
          <cell r="I419" t="str">
            <v>09:56:07</v>
          </cell>
          <cell r="J419" t="str">
            <v>ROSSETI_KBR</v>
          </cell>
          <cell r="K419" t="str">
            <v>Долг за э/э 1981.3 руб. Отключение с 2024-07-18.</v>
          </cell>
          <cell r="L419" t="str">
            <v>доставлено</v>
          </cell>
        </row>
        <row r="420">
          <cell r="C420" t="str">
            <v>79380797228</v>
          </cell>
          <cell r="E420" t="str">
            <v>2024-07-18 1332.91</v>
          </cell>
          <cell r="F420" t="str">
            <v>2024-06-20</v>
          </cell>
          <cell r="G420" t="str">
            <v>09:56:05</v>
          </cell>
          <cell r="H420" t="str">
            <v>2024-06-20</v>
          </cell>
          <cell r="I420" t="str">
            <v>09:56:07</v>
          </cell>
          <cell r="J420" t="str">
            <v>ROSSETI_KBR</v>
          </cell>
          <cell r="K420" t="str">
            <v>Долг за э/э 1332.91 руб. Отключение с 2024-07-18.</v>
          </cell>
          <cell r="L420" t="str">
            <v>доставлено</v>
          </cell>
        </row>
        <row r="421">
          <cell r="C421" t="str">
            <v>79380800074</v>
          </cell>
          <cell r="E421" t="str">
            <v>2024-07-18 1291.3</v>
          </cell>
          <cell r="F421" t="str">
            <v>2024-06-20</v>
          </cell>
          <cell r="G421" t="str">
            <v>09:56:05</v>
          </cell>
          <cell r="H421" t="str">
            <v>2024-06-20</v>
          </cell>
          <cell r="I421" t="str">
            <v>09:56:07</v>
          </cell>
          <cell r="J421" t="str">
            <v>ROSSETI_KBR</v>
          </cell>
          <cell r="K421" t="str">
            <v>Долг за э/э 1291.3 руб. Отключение с 2024-07-18.</v>
          </cell>
          <cell r="L421" t="str">
            <v>доставлено</v>
          </cell>
        </row>
        <row r="422">
          <cell r="C422" t="str">
            <v>79380803122</v>
          </cell>
          <cell r="E422" t="str">
            <v>2024-07-18 2617.3</v>
          </cell>
          <cell r="F422" t="str">
            <v>2024-06-20</v>
          </cell>
          <cell r="G422" t="str">
            <v>09:56:05</v>
          </cell>
          <cell r="H422" t="str">
            <v>2024-06-20</v>
          </cell>
          <cell r="I422" t="str">
            <v>09:56:07</v>
          </cell>
          <cell r="J422" t="str">
            <v>ROSSETI_KBR</v>
          </cell>
          <cell r="K422" t="str">
            <v>Долг за э/э 2617.3 руб. Отключение с 2024-07-18.</v>
          </cell>
          <cell r="L422" t="str">
            <v>доставлено</v>
          </cell>
        </row>
        <row r="423">
          <cell r="C423" t="str">
            <v>79380777605</v>
          </cell>
          <cell r="E423" t="str">
            <v>2024-07-18 2321.02</v>
          </cell>
          <cell r="F423" t="str">
            <v>2024-06-20</v>
          </cell>
          <cell r="G423" t="str">
            <v>09:56:05</v>
          </cell>
          <cell r="H423" t="str">
            <v>2024-06-20</v>
          </cell>
          <cell r="I423" t="str">
            <v>09:56:07</v>
          </cell>
          <cell r="J423" t="str">
            <v>ROSSETI_KBR</v>
          </cell>
          <cell r="K423" t="str">
            <v>Долг за э/э 2321.02 руб. Отключение с 2024-07-18.</v>
          </cell>
          <cell r="L423" t="str">
            <v>доставлено</v>
          </cell>
        </row>
        <row r="424">
          <cell r="C424" t="str">
            <v>79387000709</v>
          </cell>
          <cell r="E424" t="str">
            <v>2024-07-18 1220.6699999999998</v>
          </cell>
          <cell r="F424" t="str">
            <v>2024-06-20</v>
          </cell>
          <cell r="G424" t="str">
            <v>09:56:05</v>
          </cell>
          <cell r="H424" t="str">
            <v>2024-06-20</v>
          </cell>
          <cell r="I424" t="str">
            <v>09:56:07</v>
          </cell>
          <cell r="J424" t="str">
            <v>ROSSETI_KBR</v>
          </cell>
          <cell r="K424" t="str">
            <v>Долг за э/э 1220.6699999999998 руб. Отключение с 2024-07-18.</v>
          </cell>
          <cell r="L424" t="str">
            <v>доставлено</v>
          </cell>
        </row>
        <row r="425">
          <cell r="C425" t="str">
            <v>79386900887</v>
          </cell>
          <cell r="E425" t="str">
            <v>2024-07-18 1624.24</v>
          </cell>
          <cell r="F425" t="str">
            <v>2024-06-20</v>
          </cell>
          <cell r="G425" t="str">
            <v>09:56:05</v>
          </cell>
          <cell r="H425" t="str">
            <v>2024-06-20</v>
          </cell>
          <cell r="I425" t="str">
            <v>09:56:07</v>
          </cell>
          <cell r="J425" t="str">
            <v>ROSSETI_KBR</v>
          </cell>
          <cell r="K425" t="str">
            <v>Долг за э/э 1624.24 руб. Отключение с 2024-07-18.</v>
          </cell>
          <cell r="L425" t="str">
            <v>доставлено</v>
          </cell>
        </row>
        <row r="426">
          <cell r="C426" t="str">
            <v>79387028474</v>
          </cell>
          <cell r="E426" t="str">
            <v>2024-07-18 1837.27</v>
          </cell>
          <cell r="F426" t="str">
            <v>2024-06-20</v>
          </cell>
          <cell r="G426" t="str">
            <v>09:56:05</v>
          </cell>
          <cell r="H426" t="str">
            <v>2024-06-20</v>
          </cell>
          <cell r="I426" t="str">
            <v>09:56:07</v>
          </cell>
          <cell r="J426" t="str">
            <v>ROSSETI_KBR</v>
          </cell>
          <cell r="K426" t="str">
            <v>Долг за э/э 1837.27 руб. Отключение с 2024-07-18.</v>
          </cell>
          <cell r="L426" t="str">
            <v>доставлено</v>
          </cell>
        </row>
        <row r="427">
          <cell r="C427" t="str">
            <v>79387021007</v>
          </cell>
          <cell r="E427" t="str">
            <v>2024-07-18 2541.77</v>
          </cell>
          <cell r="F427" t="str">
            <v>2024-06-20</v>
          </cell>
          <cell r="G427" t="str">
            <v>09:56:05</v>
          </cell>
          <cell r="H427" t="str">
            <v>2024-06-20</v>
          </cell>
          <cell r="I427" t="str">
            <v>09:56:07</v>
          </cell>
          <cell r="J427" t="str">
            <v>ROSSETI_KBR</v>
          </cell>
          <cell r="K427" t="str">
            <v>Долг за э/э 2541.77 руб. Отключение с 2024-07-18.</v>
          </cell>
          <cell r="L427" t="str">
            <v>доставлено</v>
          </cell>
        </row>
        <row r="428">
          <cell r="C428" t="str">
            <v>79323176343</v>
          </cell>
          <cell r="E428" t="str">
            <v>2024-07-18 1777.2</v>
          </cell>
          <cell r="F428" t="str">
            <v>2024-06-20</v>
          </cell>
          <cell r="G428" t="str">
            <v>09:56:05</v>
          </cell>
          <cell r="H428" t="str">
            <v>2024-06-20</v>
          </cell>
          <cell r="I428" t="str">
            <v>09:56:07</v>
          </cell>
          <cell r="J428" t="str">
            <v>ROSSETI_KBR</v>
          </cell>
          <cell r="K428" t="str">
            <v>Долг за э/э 1777.2 руб. Отключение с 2024-07-18.</v>
          </cell>
          <cell r="L428" t="str">
            <v>доставлено</v>
          </cell>
        </row>
        <row r="429">
          <cell r="C429" t="str">
            <v>79386908718</v>
          </cell>
          <cell r="E429" t="str">
            <v>2024-07-18 2512.63</v>
          </cell>
          <cell r="F429" t="str">
            <v>2024-06-20</v>
          </cell>
          <cell r="G429" t="str">
            <v>09:56:05</v>
          </cell>
          <cell r="H429" t="str">
            <v>2024-06-20</v>
          </cell>
          <cell r="I429" t="str">
            <v>09:56:07</v>
          </cell>
          <cell r="J429" t="str">
            <v>ROSSETI_KBR</v>
          </cell>
          <cell r="K429" t="str">
            <v>Долг за э/э 2512.63 руб. Отключение с 2024-07-18.</v>
          </cell>
          <cell r="L429" t="str">
            <v>доставлено</v>
          </cell>
        </row>
        <row r="430">
          <cell r="C430" t="str">
            <v>79389161091</v>
          </cell>
          <cell r="E430" t="str">
            <v>2024-07-18 1608</v>
          </cell>
          <cell r="F430" t="str">
            <v>2024-06-20</v>
          </cell>
          <cell r="G430" t="str">
            <v>09:56:05</v>
          </cell>
          <cell r="H430" t="str">
            <v>2024-06-20</v>
          </cell>
          <cell r="I430" t="str">
            <v>09:56:07</v>
          </cell>
          <cell r="J430" t="str">
            <v>ROSSETI_KBR</v>
          </cell>
          <cell r="K430" t="str">
            <v>Долг за э/э 1608 руб. Отключение с 2024-07-18.</v>
          </cell>
          <cell r="L430" t="str">
            <v>доставлено</v>
          </cell>
        </row>
        <row r="431">
          <cell r="C431" t="str">
            <v>79308730505</v>
          </cell>
          <cell r="E431" t="str">
            <v>2024-07-18 1655.4000000000008</v>
          </cell>
          <cell r="F431" t="str">
            <v>2024-06-20</v>
          </cell>
          <cell r="G431" t="str">
            <v>09:56:05</v>
          </cell>
          <cell r="H431" t="str">
            <v>2024-06-20</v>
          </cell>
          <cell r="I431" t="str">
            <v>09:56:07</v>
          </cell>
          <cell r="J431" t="str">
            <v>ROSSETI_KBR</v>
          </cell>
          <cell r="K431" t="str">
            <v>Долг за э/э 1655.4000000000008 руб. Отключение с 2024-07-18.</v>
          </cell>
          <cell r="L431" t="str">
            <v>доставлено</v>
          </cell>
        </row>
        <row r="432">
          <cell r="C432" t="str">
            <v>79389157788</v>
          </cell>
          <cell r="E432" t="str">
            <v>2024-07-18 1837.23</v>
          </cell>
          <cell r="F432" t="str">
            <v>2024-06-20</v>
          </cell>
          <cell r="G432" t="str">
            <v>09:56:05</v>
          </cell>
          <cell r="H432" t="str">
            <v>2024-06-20</v>
          </cell>
          <cell r="I432" t="str">
            <v>09:56:07</v>
          </cell>
          <cell r="J432" t="str">
            <v>ROSSETI_KBR</v>
          </cell>
          <cell r="K432" t="str">
            <v>Долг за э/э 1837.23 руб. Отключение с 2024-07-18.</v>
          </cell>
          <cell r="L432" t="str">
            <v>доставлено</v>
          </cell>
        </row>
        <row r="433">
          <cell r="C433" t="str">
            <v>79389150945</v>
          </cell>
          <cell r="E433" t="str">
            <v>2024-07-18 3068.37</v>
          </cell>
          <cell r="F433" t="str">
            <v>2024-06-20</v>
          </cell>
          <cell r="G433" t="str">
            <v>09:56:05</v>
          </cell>
          <cell r="H433" t="str">
            <v>2024-06-20</v>
          </cell>
          <cell r="I433" t="str">
            <v>09:56:07</v>
          </cell>
          <cell r="J433" t="str">
            <v>ROSSETI_KBR</v>
          </cell>
          <cell r="K433" t="str">
            <v>Долг за э/э 3068.37 руб. Отключение с 2024-07-18.</v>
          </cell>
          <cell r="L433" t="str">
            <v>доставлено</v>
          </cell>
        </row>
        <row r="434">
          <cell r="C434" t="str">
            <v>79386918016</v>
          </cell>
          <cell r="E434" t="str">
            <v>2024-07-18 1630.08</v>
          </cell>
          <cell r="F434" t="str">
            <v>2024-06-20</v>
          </cell>
          <cell r="G434" t="str">
            <v>09:56:05</v>
          </cell>
          <cell r="H434" t="str">
            <v>2024-06-20</v>
          </cell>
          <cell r="I434" t="str">
            <v>09:56:07</v>
          </cell>
          <cell r="J434" t="str">
            <v>ROSSETI_KBR</v>
          </cell>
          <cell r="K434" t="str">
            <v>Долг за э/э 1630.08 руб. Отключение с 2024-07-18.</v>
          </cell>
          <cell r="L434" t="str">
            <v>доставлено</v>
          </cell>
        </row>
        <row r="435">
          <cell r="C435" t="str">
            <v>79389146661</v>
          </cell>
          <cell r="E435" t="str">
            <v>2024-07-18 2161.61</v>
          </cell>
          <cell r="F435" t="str">
            <v>2024-06-20</v>
          </cell>
          <cell r="G435" t="str">
            <v>09:56:05</v>
          </cell>
          <cell r="H435" t="str">
            <v>2024-06-20</v>
          </cell>
          <cell r="I435" t="str">
            <v>09:56:07</v>
          </cell>
          <cell r="J435" t="str">
            <v>ROSSETI_KBR</v>
          </cell>
          <cell r="K435" t="str">
            <v>Долг за э/э 2161.61 руб. Отключение с 2024-07-18.</v>
          </cell>
          <cell r="L435" t="str">
            <v>доставлено</v>
          </cell>
        </row>
        <row r="436">
          <cell r="C436" t="str">
            <v>79187200405</v>
          </cell>
          <cell r="E436" t="str">
            <v>2024-07-18 1363.03</v>
          </cell>
          <cell r="F436" t="str">
            <v>2024-06-20</v>
          </cell>
          <cell r="G436" t="str">
            <v>09:56:05</v>
          </cell>
          <cell r="H436" t="str">
            <v>2024-06-20</v>
          </cell>
          <cell r="I436" t="str">
            <v>09:56:08</v>
          </cell>
          <cell r="J436" t="str">
            <v>ROSSETI_KBR</v>
          </cell>
          <cell r="K436" t="str">
            <v>Долг за э/э 1363.03 руб. Отключение с 2024-07-18.</v>
          </cell>
          <cell r="L436" t="str">
            <v>доставлено</v>
          </cell>
        </row>
        <row r="437">
          <cell r="C437" t="str">
            <v>79187289468</v>
          </cell>
          <cell r="E437" t="str">
            <v>2024-07-18 1835.3600000000001</v>
          </cell>
          <cell r="F437" t="str">
            <v>2024-06-20</v>
          </cell>
          <cell r="G437" t="str">
            <v>09:56:05</v>
          </cell>
          <cell r="H437" t="str">
            <v>2024-06-20</v>
          </cell>
          <cell r="I437" t="str">
            <v>09:56:08</v>
          </cell>
          <cell r="J437" t="str">
            <v>ROSSETI_KBR</v>
          </cell>
          <cell r="K437" t="str">
            <v>Долг за э/э 1835.3600000000001 руб. Отключение с 2024-07-18.</v>
          </cell>
          <cell r="L437" t="str">
            <v>доставлено</v>
          </cell>
        </row>
        <row r="438">
          <cell r="C438" t="str">
            <v>79187204521</v>
          </cell>
          <cell r="E438" t="str">
            <v>2024-07-18 1429.3</v>
          </cell>
          <cell r="F438" t="str">
            <v>2024-06-20</v>
          </cell>
          <cell r="G438" t="str">
            <v>09:56:05</v>
          </cell>
          <cell r="H438" t="str">
            <v>2024-06-20</v>
          </cell>
          <cell r="I438" t="str">
            <v>09:56:08</v>
          </cell>
          <cell r="J438" t="str">
            <v>ROSSETI_KBR</v>
          </cell>
          <cell r="K438" t="str">
            <v>Долг за э/э 1429.3 руб. Отключение с 2024-07-18.</v>
          </cell>
          <cell r="L438" t="str">
            <v>доставлено</v>
          </cell>
        </row>
        <row r="439">
          <cell r="C439" t="str">
            <v>79604279951</v>
          </cell>
          <cell r="E439" t="str">
            <v>2024-07-18 16.91</v>
          </cell>
          <cell r="F439" t="str">
            <v>2024-06-20</v>
          </cell>
          <cell r="G439" t="str">
            <v>09:56:05</v>
          </cell>
          <cell r="H439" t="str">
            <v>2024-06-20</v>
          </cell>
          <cell r="I439" t="str">
            <v>09:56:08</v>
          </cell>
          <cell r="J439" t="str">
            <v>ROSSETI_KBR</v>
          </cell>
          <cell r="K439" t="str">
            <v>Долг за э/э 16.91 руб. Отключение с 2024-07-18.</v>
          </cell>
          <cell r="L439" t="str">
            <v>доставлено</v>
          </cell>
        </row>
        <row r="440">
          <cell r="C440" t="str">
            <v>79380766646</v>
          </cell>
          <cell r="E440" t="str">
            <v>2024-07-18 1934.97</v>
          </cell>
          <cell r="F440" t="str">
            <v>2024-06-20</v>
          </cell>
          <cell r="G440" t="str">
            <v>09:56:05</v>
          </cell>
          <cell r="H440" t="str">
            <v>2024-06-20</v>
          </cell>
          <cell r="I440" t="str">
            <v>09:56:08</v>
          </cell>
          <cell r="J440" t="str">
            <v>ROSSETI_KBR</v>
          </cell>
          <cell r="K440" t="str">
            <v>Долг за э/э 1934.97 руб. Отключение с 2024-07-18.</v>
          </cell>
          <cell r="L440" t="str">
            <v>доставлено</v>
          </cell>
        </row>
        <row r="441">
          <cell r="C441" t="str">
            <v>79187247585</v>
          </cell>
          <cell r="E441" t="str">
            <v>2024-07-18 2395.68</v>
          </cell>
          <cell r="F441" t="str">
            <v>2024-06-20</v>
          </cell>
          <cell r="G441" t="str">
            <v>09:56:05</v>
          </cell>
          <cell r="H441" t="str">
            <v>2024-06-20</v>
          </cell>
          <cell r="I441" t="str">
            <v>09:56:09</v>
          </cell>
          <cell r="J441" t="str">
            <v>ROSSETI_KBR</v>
          </cell>
          <cell r="K441" t="str">
            <v>Долг за э/э 2395.68 руб. Отключение с 2024-07-18.</v>
          </cell>
          <cell r="L441" t="str">
            <v>доставлено</v>
          </cell>
        </row>
        <row r="442">
          <cell r="C442" t="str">
            <v>79187296093</v>
          </cell>
          <cell r="E442" t="str">
            <v>2024-07-18 1834.92</v>
          </cell>
          <cell r="F442" t="str">
            <v>2024-06-20</v>
          </cell>
          <cell r="G442" t="str">
            <v>09:56:05</v>
          </cell>
          <cell r="H442" t="str">
            <v>2024-06-20</v>
          </cell>
          <cell r="I442" t="str">
            <v>09:56:09</v>
          </cell>
          <cell r="J442" t="str">
            <v>ROSSETI_KBR</v>
          </cell>
          <cell r="K442" t="str">
            <v>Долг за э/э 1834.92 руб. Отключение с 2024-07-18.</v>
          </cell>
          <cell r="L442" t="str">
            <v>доставлено</v>
          </cell>
        </row>
        <row r="443">
          <cell r="C443" t="str">
            <v>79386930958</v>
          </cell>
          <cell r="E443" t="str">
            <v>2024-07-18 2088.37</v>
          </cell>
          <cell r="F443" t="str">
            <v>2024-06-20</v>
          </cell>
          <cell r="G443" t="str">
            <v>09:56:05</v>
          </cell>
          <cell r="H443" t="str">
            <v>2024-06-20</v>
          </cell>
          <cell r="I443" t="str">
            <v>09:56:09</v>
          </cell>
          <cell r="J443" t="str">
            <v>ROSSETI_KBR</v>
          </cell>
          <cell r="K443" t="str">
            <v>Долг за э/э 2088.37 руб. Отключение с 2024-07-18.</v>
          </cell>
          <cell r="L443" t="str">
            <v>доставлено</v>
          </cell>
        </row>
        <row r="444">
          <cell r="C444" t="str">
            <v>79199950109</v>
          </cell>
          <cell r="E444" t="str">
            <v>2024-07-18 2294.05</v>
          </cell>
          <cell r="F444" t="str">
            <v>2024-06-20</v>
          </cell>
          <cell r="G444" t="str">
            <v>09:56:05</v>
          </cell>
          <cell r="H444" t="str">
            <v>2024-06-20</v>
          </cell>
          <cell r="I444" t="str">
            <v>09:56:09</v>
          </cell>
          <cell r="J444" t="str">
            <v>ROSSETI_KBR</v>
          </cell>
          <cell r="K444" t="str">
            <v>Долг за э/э 2294.05 руб. Отключение с 2024-07-18.</v>
          </cell>
          <cell r="L444" t="str">
            <v>доставлено</v>
          </cell>
        </row>
        <row r="445">
          <cell r="C445" t="str">
            <v>79180721330</v>
          </cell>
          <cell r="E445" t="str">
            <v>2024-07-18 1224.7</v>
          </cell>
          <cell r="F445" t="str">
            <v>2024-06-20</v>
          </cell>
          <cell r="G445" t="str">
            <v>09:56:05</v>
          </cell>
          <cell r="H445" t="str">
            <v>2024-06-20</v>
          </cell>
          <cell r="I445" t="str">
            <v>09:56:09</v>
          </cell>
          <cell r="J445" t="str">
            <v>ROSSETI_KBR</v>
          </cell>
          <cell r="K445" t="str">
            <v>Долг за э/э 1224.7 руб. Отключение с 2024-07-18.</v>
          </cell>
          <cell r="L445" t="str">
            <v>доставлено</v>
          </cell>
        </row>
        <row r="446">
          <cell r="C446" t="str">
            <v>79187251844</v>
          </cell>
          <cell r="E446" t="str">
            <v>2024-07-18 2615.69</v>
          </cell>
          <cell r="F446" t="str">
            <v>2024-06-20</v>
          </cell>
          <cell r="G446" t="str">
            <v>09:56:05</v>
          </cell>
          <cell r="H446" t="str">
            <v>2024-06-20</v>
          </cell>
          <cell r="I446" t="str">
            <v>09:56:09</v>
          </cell>
          <cell r="J446" t="str">
            <v>ROSSETI_KBR</v>
          </cell>
          <cell r="K446" t="str">
            <v>Долг за э/э 2615.69 руб. Отключение с 2024-07-18.</v>
          </cell>
          <cell r="L446" t="str">
            <v>доставлено</v>
          </cell>
        </row>
        <row r="447">
          <cell r="C447" t="str">
            <v>79187205357</v>
          </cell>
          <cell r="E447" t="str">
            <v>2024-07-18 2985.62</v>
          </cell>
          <cell r="F447" t="str">
            <v>2024-06-20</v>
          </cell>
          <cell r="G447" t="str">
            <v>09:56:05</v>
          </cell>
          <cell r="H447" t="str">
            <v>2024-06-20</v>
          </cell>
          <cell r="I447" t="str">
            <v>09:56:09</v>
          </cell>
          <cell r="J447" t="str">
            <v>ROSSETI_KBR</v>
          </cell>
          <cell r="K447" t="str">
            <v>Долг за э/э 2985.62 руб. Отключение с 2024-07-18.</v>
          </cell>
          <cell r="L447" t="str">
            <v>доставлено</v>
          </cell>
        </row>
        <row r="448">
          <cell r="C448" t="str">
            <v>79034961573</v>
          </cell>
          <cell r="E448" t="str">
            <v>2024-07-18 1225.61</v>
          </cell>
          <cell r="F448" t="str">
            <v>2024-06-20</v>
          </cell>
          <cell r="G448" t="str">
            <v>09:56:05</v>
          </cell>
          <cell r="H448" t="str">
            <v>2024-06-20</v>
          </cell>
          <cell r="I448" t="str">
            <v>09:56:10</v>
          </cell>
          <cell r="J448" t="str">
            <v>ROSSETI_KBR</v>
          </cell>
          <cell r="K448" t="str">
            <v>Долг за э/э 1225.61 руб. Отключение с 2024-07-18.</v>
          </cell>
          <cell r="L448" t="str">
            <v>доставлено</v>
          </cell>
        </row>
        <row r="449">
          <cell r="C449" t="str">
            <v>79387018596</v>
          </cell>
          <cell r="E449" t="str">
            <v>2024-07-18 1483.1</v>
          </cell>
          <cell r="F449" t="str">
            <v>2024-06-20</v>
          </cell>
          <cell r="G449" t="str">
            <v>09:56:05</v>
          </cell>
          <cell r="H449" t="str">
            <v>2024-06-20</v>
          </cell>
          <cell r="I449" t="str">
            <v>09:56:10</v>
          </cell>
          <cell r="J449" t="str">
            <v>ROSSETI_KBR</v>
          </cell>
          <cell r="K449" t="str">
            <v>Долг за э/э 1483.1 руб. Отключение с 2024-07-18.</v>
          </cell>
          <cell r="L449" t="str">
            <v>доставлено</v>
          </cell>
        </row>
        <row r="450">
          <cell r="C450" t="str">
            <v>79034267929</v>
          </cell>
          <cell r="E450" t="str">
            <v>2024-07-18 1463.02</v>
          </cell>
          <cell r="F450" t="str">
            <v>2024-06-20</v>
          </cell>
          <cell r="G450" t="str">
            <v>09:56:05</v>
          </cell>
          <cell r="H450" t="str">
            <v>2024-06-20</v>
          </cell>
          <cell r="I450" t="str">
            <v>09:56:10</v>
          </cell>
          <cell r="J450" t="str">
            <v>ROSSETI_KBR</v>
          </cell>
          <cell r="K450" t="str">
            <v>Долг за э/э 1463.02 руб. Отключение с 2024-07-18.</v>
          </cell>
          <cell r="L450" t="str">
            <v>доставлено</v>
          </cell>
        </row>
        <row r="451">
          <cell r="C451" t="str">
            <v>79034902110</v>
          </cell>
          <cell r="E451" t="str">
            <v>2024-07-18 1490.28</v>
          </cell>
          <cell r="F451" t="str">
            <v>2024-06-20</v>
          </cell>
          <cell r="G451" t="str">
            <v>09:56:05</v>
          </cell>
          <cell r="H451" t="str">
            <v>2024-06-20</v>
          </cell>
          <cell r="I451" t="str">
            <v>09:56:10</v>
          </cell>
          <cell r="J451" t="str">
            <v>ROSSETI_KBR</v>
          </cell>
          <cell r="K451" t="str">
            <v>Долг за э/э 1490.28 руб. Отключение с 2024-07-18.</v>
          </cell>
          <cell r="L451" t="str">
            <v>доставлено</v>
          </cell>
        </row>
        <row r="452">
          <cell r="C452" t="str">
            <v>79094911144</v>
          </cell>
          <cell r="E452" t="str">
            <v>2024-07-18 1580.54</v>
          </cell>
          <cell r="F452" t="str">
            <v>2024-06-20</v>
          </cell>
          <cell r="G452" t="str">
            <v>09:56:05</v>
          </cell>
          <cell r="H452" t="str">
            <v>2024-06-20</v>
          </cell>
          <cell r="I452" t="str">
            <v>09:56:10</v>
          </cell>
          <cell r="J452" t="str">
            <v>ROSSETI_KBR</v>
          </cell>
          <cell r="K452" t="str">
            <v>Долг за э/э 1580.54 руб. Отключение с 2024-07-18.</v>
          </cell>
          <cell r="L452" t="str">
            <v>доставлено</v>
          </cell>
        </row>
        <row r="453">
          <cell r="C453" t="str">
            <v>79187286860</v>
          </cell>
          <cell r="E453" t="str">
            <v>2024-07-18 1585.2</v>
          </cell>
          <cell r="F453" t="str">
            <v>2024-06-20</v>
          </cell>
          <cell r="G453" t="str">
            <v>09:56:05</v>
          </cell>
          <cell r="H453" t="str">
            <v>2024-06-20</v>
          </cell>
          <cell r="I453" t="str">
            <v>09:56:10</v>
          </cell>
          <cell r="J453" t="str">
            <v>ROSSETI_KBR</v>
          </cell>
          <cell r="K453" t="str">
            <v>Долг за э/э 1585.2 руб. Отключение с 2024-07-18.</v>
          </cell>
          <cell r="L453" t="str">
            <v>доставлено</v>
          </cell>
        </row>
        <row r="454">
          <cell r="C454" t="str">
            <v>79094907245</v>
          </cell>
          <cell r="E454" t="str">
            <v>2024-07-18 5104.88</v>
          </cell>
          <cell r="F454" t="str">
            <v>2024-06-20</v>
          </cell>
          <cell r="G454" t="str">
            <v>09:56:05</v>
          </cell>
          <cell r="H454" t="str">
            <v>2024-06-20</v>
          </cell>
          <cell r="I454" t="str">
            <v>09:56:10</v>
          </cell>
          <cell r="J454" t="str">
            <v>ROSSETI_KBR</v>
          </cell>
          <cell r="K454" t="str">
            <v>Долг за э/э 5104.88 руб. Отключение с 2024-07-18.</v>
          </cell>
          <cell r="L454" t="str">
            <v>доставлено</v>
          </cell>
        </row>
        <row r="455">
          <cell r="C455" t="str">
            <v>79187231128</v>
          </cell>
          <cell r="E455" t="str">
            <v>2024-07-18 1314.07</v>
          </cell>
          <cell r="F455" t="str">
            <v>2024-06-20</v>
          </cell>
          <cell r="G455" t="str">
            <v>09:56:05</v>
          </cell>
          <cell r="H455" t="str">
            <v>2024-06-20</v>
          </cell>
          <cell r="I455" t="str">
            <v>09:56:10</v>
          </cell>
          <cell r="J455" t="str">
            <v>ROSSETI_KBR</v>
          </cell>
          <cell r="K455" t="str">
            <v>Долг за э/э 1314.07 руб. Отключение с 2024-07-18.</v>
          </cell>
          <cell r="L455" t="str">
            <v>доставлено</v>
          </cell>
        </row>
        <row r="456">
          <cell r="C456" t="str">
            <v>79034950289</v>
          </cell>
          <cell r="E456" t="str">
            <v>2024-07-18 1467.7</v>
          </cell>
          <cell r="F456" t="str">
            <v>2024-06-20</v>
          </cell>
          <cell r="G456" t="str">
            <v>09:56:05</v>
          </cell>
          <cell r="H456" t="str">
            <v>2024-06-20</v>
          </cell>
          <cell r="I456" t="str">
            <v>09:56:11</v>
          </cell>
          <cell r="J456" t="str">
            <v>ROSSETI_KBR</v>
          </cell>
          <cell r="K456" t="str">
            <v>Долг за э/э 1467.7 руб. Отключение с 2024-07-18.</v>
          </cell>
          <cell r="L456" t="str">
            <v>доставлено</v>
          </cell>
        </row>
        <row r="457">
          <cell r="C457" t="str">
            <v>79034939483</v>
          </cell>
          <cell r="E457" t="str">
            <v>2024-07-18 1471.03</v>
          </cell>
          <cell r="F457" t="str">
            <v>2024-06-20</v>
          </cell>
          <cell r="G457" t="str">
            <v>09:56:05</v>
          </cell>
          <cell r="H457" t="str">
            <v>2024-06-20</v>
          </cell>
          <cell r="I457" t="str">
            <v>09:56:11</v>
          </cell>
          <cell r="J457" t="str">
            <v>ROSSETI_KBR</v>
          </cell>
          <cell r="K457" t="str">
            <v>Долг за э/э 1471.03 руб. Отключение с 2024-07-18.</v>
          </cell>
          <cell r="L457" t="str">
            <v>доставлено</v>
          </cell>
        </row>
        <row r="458">
          <cell r="C458" t="str">
            <v>79094888066</v>
          </cell>
          <cell r="E458" t="str">
            <v>2024-07-18 1839.03</v>
          </cell>
          <cell r="F458" t="str">
            <v>2024-06-20</v>
          </cell>
          <cell r="G458" t="str">
            <v>09:56:05</v>
          </cell>
          <cell r="H458" t="str">
            <v>2024-06-20</v>
          </cell>
          <cell r="I458" t="str">
            <v>09:56:11</v>
          </cell>
          <cell r="J458" t="str">
            <v>ROSSETI_KBR</v>
          </cell>
          <cell r="K458" t="str">
            <v>Долг за э/э 1839.03 руб. Отключение с 2024-07-18.</v>
          </cell>
          <cell r="L458" t="str">
            <v>доставлено</v>
          </cell>
        </row>
        <row r="459">
          <cell r="C459" t="str">
            <v>79094877093</v>
          </cell>
          <cell r="E459" t="str">
            <v>2024-07-18 1606.84</v>
          </cell>
          <cell r="F459" t="str">
            <v>2024-06-20</v>
          </cell>
          <cell r="G459" t="str">
            <v>09:56:05</v>
          </cell>
          <cell r="H459" t="str">
            <v>2024-06-20</v>
          </cell>
          <cell r="I459" t="str">
            <v>09:56:11</v>
          </cell>
          <cell r="J459" t="str">
            <v>ROSSETI_KBR</v>
          </cell>
          <cell r="K459" t="str">
            <v>Долг за э/э 1606.84 руб. Отключение с 2024-07-18.</v>
          </cell>
          <cell r="L459" t="str">
            <v>доставлено</v>
          </cell>
        </row>
        <row r="460">
          <cell r="C460" t="str">
            <v>79034961757</v>
          </cell>
          <cell r="E460" t="str">
            <v>2024-07-18 1385.89</v>
          </cell>
          <cell r="F460" t="str">
            <v>2024-06-20</v>
          </cell>
          <cell r="G460" t="str">
            <v>09:56:05</v>
          </cell>
          <cell r="H460" t="str">
            <v>2024-06-20</v>
          </cell>
          <cell r="I460" t="str">
            <v>09:56:11</v>
          </cell>
          <cell r="J460" t="str">
            <v>ROSSETI_KBR</v>
          </cell>
          <cell r="K460" t="str">
            <v>Долг за э/э 1385.89 руб. Отключение с 2024-07-18.</v>
          </cell>
          <cell r="L460" t="str">
            <v>доставлено</v>
          </cell>
        </row>
        <row r="461">
          <cell r="C461" t="str">
            <v>79387021973</v>
          </cell>
          <cell r="E461" t="str">
            <v>2024-07-18 1295.43</v>
          </cell>
          <cell r="F461" t="str">
            <v>2024-06-20</v>
          </cell>
          <cell r="G461" t="str">
            <v>09:56:05</v>
          </cell>
          <cell r="H461" t="str">
            <v>2024-06-20</v>
          </cell>
          <cell r="I461" t="str">
            <v>09:56:11</v>
          </cell>
          <cell r="J461" t="str">
            <v>ROSSETI_KBR</v>
          </cell>
          <cell r="K461" t="str">
            <v>Долг за э/э 1295.43 руб. Отключение с 2024-07-18.</v>
          </cell>
          <cell r="L461" t="str">
            <v>доставлено</v>
          </cell>
        </row>
        <row r="462">
          <cell r="C462" t="str">
            <v>79094903325</v>
          </cell>
          <cell r="E462" t="str">
            <v>2024-07-18 1336.3</v>
          </cell>
          <cell r="F462" t="str">
            <v>2024-06-20</v>
          </cell>
          <cell r="G462" t="str">
            <v>09:56:05</v>
          </cell>
          <cell r="H462" t="str">
            <v>2024-06-20</v>
          </cell>
          <cell r="I462" t="str">
            <v>09:56:11</v>
          </cell>
          <cell r="J462" t="str">
            <v>ROSSETI_KBR</v>
          </cell>
          <cell r="K462" t="str">
            <v>Долг за э/э 1336.3 руб. Отключение с 2024-07-18.</v>
          </cell>
          <cell r="L462" t="str">
            <v>доставлено</v>
          </cell>
        </row>
        <row r="463">
          <cell r="C463" t="str">
            <v>79094916882</v>
          </cell>
          <cell r="E463" t="str">
            <v>2024-07-18 1809.73</v>
          </cell>
          <cell r="F463" t="str">
            <v>2024-06-20</v>
          </cell>
          <cell r="G463" t="str">
            <v>09:56:05</v>
          </cell>
          <cell r="H463" t="str">
            <v>2024-06-20</v>
          </cell>
          <cell r="I463" t="str">
            <v>09:56:11</v>
          </cell>
          <cell r="J463" t="str">
            <v>ROSSETI_KBR</v>
          </cell>
          <cell r="K463" t="str">
            <v>Долг за э/э 1809.73 руб. Отключение с 2024-07-18.</v>
          </cell>
          <cell r="L463" t="str">
            <v>доставлено</v>
          </cell>
        </row>
        <row r="464">
          <cell r="C464" t="str">
            <v>79034915507</v>
          </cell>
          <cell r="E464" t="str">
            <v>2024-07-18 27.690000000000055</v>
          </cell>
          <cell r="F464" t="str">
            <v>2024-06-20</v>
          </cell>
          <cell r="G464" t="str">
            <v>09:56:05</v>
          </cell>
          <cell r="H464" t="str">
            <v>2024-06-20</v>
          </cell>
          <cell r="I464" t="str">
            <v>09:56:12</v>
          </cell>
          <cell r="J464" t="str">
            <v>ROSSETI_KBR</v>
          </cell>
          <cell r="K464" t="str">
            <v>Долг за э/э 27.690000000000055 руб. Отключение с 2024-07-18.</v>
          </cell>
          <cell r="L464" t="str">
            <v>доставлено</v>
          </cell>
        </row>
        <row r="465">
          <cell r="C465" t="str">
            <v>79094874494</v>
          </cell>
          <cell r="E465" t="str">
            <v>2024-07-18 35.72</v>
          </cell>
          <cell r="F465" t="str">
            <v>2024-06-20</v>
          </cell>
          <cell r="G465" t="str">
            <v>09:56:05</v>
          </cell>
          <cell r="H465" t="str">
            <v>2024-06-20</v>
          </cell>
          <cell r="I465" t="str">
            <v>09:56:12</v>
          </cell>
          <cell r="J465" t="str">
            <v>ROSSETI_KBR</v>
          </cell>
          <cell r="K465" t="str">
            <v>Долг за э/э 35.72 руб. Отключение с 2024-07-18.</v>
          </cell>
          <cell r="L465" t="str">
            <v>доставлено</v>
          </cell>
        </row>
        <row r="466">
          <cell r="C466" t="str">
            <v>79034936033</v>
          </cell>
          <cell r="E466" t="str">
            <v>2024-07-18 1877.82</v>
          </cell>
          <cell r="F466" t="str">
            <v>2024-06-20</v>
          </cell>
          <cell r="G466" t="str">
            <v>09:56:05</v>
          </cell>
          <cell r="H466" t="str">
            <v>2024-06-20</v>
          </cell>
          <cell r="I466" t="str">
            <v>09:56:12</v>
          </cell>
          <cell r="J466" t="str">
            <v>ROSSETI_KBR</v>
          </cell>
          <cell r="K466" t="str">
            <v>Долг за э/э 1877.82 руб. Отключение с 2024-07-18.</v>
          </cell>
          <cell r="L466" t="str">
            <v>доставлено</v>
          </cell>
        </row>
        <row r="467">
          <cell r="C467" t="str">
            <v>79094891773</v>
          </cell>
          <cell r="E467" t="str">
            <v>2024-07-18 1482.55</v>
          </cell>
          <cell r="F467" t="str">
            <v>2024-06-20</v>
          </cell>
          <cell r="G467" t="str">
            <v>09:56:05</v>
          </cell>
          <cell r="H467" t="str">
            <v>2024-06-20</v>
          </cell>
          <cell r="I467" t="str">
            <v>09:56:12</v>
          </cell>
          <cell r="J467" t="str">
            <v>ROSSETI_KBR</v>
          </cell>
          <cell r="K467" t="str">
            <v>Долг за э/э 1482.55 руб. Отключение с 2024-07-18.</v>
          </cell>
          <cell r="L467" t="str">
            <v>доставлено</v>
          </cell>
        </row>
        <row r="468">
          <cell r="C468" t="str">
            <v>79380759988</v>
          </cell>
          <cell r="E468" t="str">
            <v>2024-07-18 1401.13</v>
          </cell>
          <cell r="F468" t="str">
            <v>2024-06-20</v>
          </cell>
          <cell r="G468" t="str">
            <v>09:56:05</v>
          </cell>
          <cell r="H468" t="str">
            <v>2024-06-20</v>
          </cell>
          <cell r="I468" t="str">
            <v>09:56:12</v>
          </cell>
          <cell r="J468" t="str">
            <v>ROSSETI_KBR</v>
          </cell>
          <cell r="K468" t="str">
            <v>Долг за э/э 1401.13 руб. Отключение с 2024-07-18.</v>
          </cell>
          <cell r="L468" t="str">
            <v>доставлено</v>
          </cell>
        </row>
        <row r="469">
          <cell r="C469" t="str">
            <v>79094909050</v>
          </cell>
          <cell r="E469" t="str">
            <v>2024-07-18 1359.97</v>
          </cell>
          <cell r="F469" t="str">
            <v>2024-06-20</v>
          </cell>
          <cell r="G469" t="str">
            <v>09:56:05</v>
          </cell>
          <cell r="H469" t="str">
            <v>2024-06-20</v>
          </cell>
          <cell r="I469" t="str">
            <v>09:56:12</v>
          </cell>
          <cell r="J469" t="str">
            <v>ROSSETI_KBR</v>
          </cell>
          <cell r="K469" t="str">
            <v>Долг за э/э 1359.97 руб. Отключение с 2024-07-18.</v>
          </cell>
          <cell r="L469" t="str">
            <v>доставлено</v>
          </cell>
        </row>
        <row r="470">
          <cell r="C470" t="str">
            <v>79034947315</v>
          </cell>
          <cell r="E470" t="str">
            <v>2024-07-18 1492.77</v>
          </cell>
          <cell r="F470" t="str">
            <v>2024-06-20</v>
          </cell>
          <cell r="G470" t="str">
            <v>09:56:05</v>
          </cell>
          <cell r="H470" t="str">
            <v>2024-06-20</v>
          </cell>
          <cell r="I470" t="str">
            <v>09:56:12</v>
          </cell>
          <cell r="J470" t="str">
            <v>ROSSETI_KBR</v>
          </cell>
          <cell r="K470" t="str">
            <v>Долг за э/э 1492.77 руб. Отключение с 2024-07-18.</v>
          </cell>
          <cell r="L470" t="str">
            <v>доставлено</v>
          </cell>
        </row>
        <row r="471">
          <cell r="C471" t="str">
            <v>79034258746</v>
          </cell>
          <cell r="E471" t="str">
            <v>2024-07-18 3520.68</v>
          </cell>
          <cell r="F471" t="str">
            <v>2024-06-20</v>
          </cell>
          <cell r="G471" t="str">
            <v>09:56:05</v>
          </cell>
          <cell r="H471" t="str">
            <v>2024-06-20</v>
          </cell>
          <cell r="I471" t="str">
            <v>09:56:12</v>
          </cell>
          <cell r="J471" t="str">
            <v>ROSSETI_KBR</v>
          </cell>
          <cell r="K471" t="str">
            <v>Долг за э/э 3520.68 руб. Отключение с 2024-07-18.</v>
          </cell>
          <cell r="L471" t="str">
            <v>доставлено</v>
          </cell>
        </row>
        <row r="472">
          <cell r="C472" t="str">
            <v>79094881199</v>
          </cell>
          <cell r="E472" t="str">
            <v>2024-07-18 1548.24</v>
          </cell>
          <cell r="F472" t="str">
            <v>2024-06-20</v>
          </cell>
          <cell r="G472" t="str">
            <v>09:56:05</v>
          </cell>
          <cell r="H472" t="str">
            <v>2024-06-20</v>
          </cell>
          <cell r="I472" t="str">
            <v>09:56:12</v>
          </cell>
          <cell r="J472" t="str">
            <v>ROSSETI_KBR</v>
          </cell>
          <cell r="K472" t="str">
            <v>Долг за э/э 1548.24 руб. Отключение с 2024-07-18.</v>
          </cell>
          <cell r="L472" t="str">
            <v>доставлено</v>
          </cell>
        </row>
        <row r="473">
          <cell r="C473" t="str">
            <v>79389135242</v>
          </cell>
          <cell r="E473" t="str">
            <v>2024-07-18 1510.08</v>
          </cell>
          <cell r="F473" t="str">
            <v>2024-06-20</v>
          </cell>
          <cell r="G473" t="str">
            <v>09:56:05</v>
          </cell>
          <cell r="H473" t="str">
            <v>2024-06-20</v>
          </cell>
          <cell r="I473" t="str">
            <v>09:56:12</v>
          </cell>
          <cell r="J473" t="str">
            <v>ROSSETI_KBR</v>
          </cell>
          <cell r="K473" t="str">
            <v>Долг за э/э 1510.08 руб. Отключение с 2024-07-18.</v>
          </cell>
          <cell r="L473" t="str">
            <v>доставлено</v>
          </cell>
        </row>
        <row r="474">
          <cell r="C474" t="str">
            <v>79034915197</v>
          </cell>
          <cell r="E474" t="str">
            <v>2024-07-18 2026.86</v>
          </cell>
          <cell r="F474" t="str">
            <v>2024-06-20</v>
          </cell>
          <cell r="G474" t="str">
            <v>09:56:05</v>
          </cell>
          <cell r="H474" t="str">
            <v>2024-06-20</v>
          </cell>
          <cell r="I474" t="str">
            <v>09:56:13</v>
          </cell>
          <cell r="J474" t="str">
            <v>ROSSETI_KBR</v>
          </cell>
          <cell r="K474" t="str">
            <v>Долг за э/э 2026.86 руб. Отключение с 2024-07-18.</v>
          </cell>
          <cell r="L474" t="str">
            <v>доставлено</v>
          </cell>
        </row>
        <row r="475">
          <cell r="C475" t="str">
            <v>79034254445</v>
          </cell>
          <cell r="E475" t="str">
            <v>2024-07-18 1246.81</v>
          </cell>
          <cell r="F475" t="str">
            <v>2024-06-20</v>
          </cell>
          <cell r="G475" t="str">
            <v>09:56:05</v>
          </cell>
          <cell r="H475" t="str">
            <v>2024-06-20</v>
          </cell>
          <cell r="I475" t="str">
            <v>09:56:13</v>
          </cell>
          <cell r="J475" t="str">
            <v>ROSSETI_KBR</v>
          </cell>
          <cell r="K475" t="str">
            <v>Долг за э/э 1246.81 руб. Отключение с 2024-07-18.</v>
          </cell>
          <cell r="L475" t="str">
            <v>доставлено</v>
          </cell>
        </row>
        <row r="476">
          <cell r="C476" t="str">
            <v>79034904436</v>
          </cell>
          <cell r="E476" t="str">
            <v>2024-07-18 73.34</v>
          </cell>
          <cell r="F476" t="str">
            <v>2024-06-20</v>
          </cell>
          <cell r="G476" t="str">
            <v>09:56:05</v>
          </cell>
          <cell r="H476" t="str">
            <v>2024-06-20</v>
          </cell>
          <cell r="I476" t="str">
            <v>09:56:13</v>
          </cell>
          <cell r="J476" t="str">
            <v>ROSSETI_KBR</v>
          </cell>
          <cell r="K476" t="str">
            <v>Долг за э/э 73.34 руб. Отключение с 2024-07-18.</v>
          </cell>
          <cell r="L476" t="str">
            <v>доставлено</v>
          </cell>
        </row>
        <row r="477">
          <cell r="C477" t="str">
            <v>79094878414</v>
          </cell>
          <cell r="E477" t="str">
            <v>2024-07-18 1444.5</v>
          </cell>
          <cell r="F477" t="str">
            <v>2024-06-20</v>
          </cell>
          <cell r="G477" t="str">
            <v>09:56:05</v>
          </cell>
          <cell r="H477" t="str">
            <v>2024-06-20</v>
          </cell>
          <cell r="I477" t="str">
            <v>09:56:13</v>
          </cell>
          <cell r="J477" t="str">
            <v>ROSSETI_KBR</v>
          </cell>
          <cell r="K477" t="str">
            <v>Долг за э/э 1444.5 руб. Отключение с 2024-07-18.</v>
          </cell>
          <cell r="L477" t="str">
            <v>доставлено</v>
          </cell>
        </row>
        <row r="478">
          <cell r="C478" t="str">
            <v>79034934333</v>
          </cell>
          <cell r="E478" t="str">
            <v>2024-07-18 1256.42</v>
          </cell>
          <cell r="F478" t="str">
            <v>2024-06-20</v>
          </cell>
          <cell r="G478" t="str">
            <v>09:56:05</v>
          </cell>
          <cell r="H478" t="str">
            <v>2024-06-20</v>
          </cell>
          <cell r="I478" t="str">
            <v>09:56:13</v>
          </cell>
          <cell r="J478" t="str">
            <v>ROSSETI_KBR</v>
          </cell>
          <cell r="K478" t="str">
            <v>Долг за э/э 1256.42 руб. Отключение с 2024-07-18.</v>
          </cell>
          <cell r="L478" t="str">
            <v>доставлено</v>
          </cell>
        </row>
        <row r="479">
          <cell r="C479" t="str">
            <v>79094875330</v>
          </cell>
          <cell r="E479" t="str">
            <v>2024-07-18 4155.15</v>
          </cell>
          <cell r="F479" t="str">
            <v>2024-06-20</v>
          </cell>
          <cell r="G479" t="str">
            <v>09:56:05</v>
          </cell>
          <cell r="H479" t="str">
            <v>2024-06-20</v>
          </cell>
          <cell r="I479" t="str">
            <v>09:56:13</v>
          </cell>
          <cell r="J479" t="str">
            <v>ROSSETI_KBR</v>
          </cell>
          <cell r="K479" t="str">
            <v>Долг за э/э 4155.15 руб. Отключение с 2024-07-18.</v>
          </cell>
          <cell r="L479" t="str">
            <v>доставлено</v>
          </cell>
        </row>
        <row r="480">
          <cell r="C480" t="str">
            <v>79094902906</v>
          </cell>
          <cell r="E480" t="str">
            <v>2024-07-18 2877.77</v>
          </cell>
          <cell r="F480" t="str">
            <v>2024-06-20</v>
          </cell>
          <cell r="G480" t="str">
            <v>09:56:05</v>
          </cell>
          <cell r="H480" t="str">
            <v>2024-06-20</v>
          </cell>
          <cell r="I480" t="str">
            <v>09:56:13</v>
          </cell>
          <cell r="J480" t="str">
            <v>ROSSETI_KBR</v>
          </cell>
          <cell r="K480" t="str">
            <v>Долг за э/э 2877.77 руб. Отключение с 2024-07-18.</v>
          </cell>
          <cell r="L480" t="str">
            <v>доставлено</v>
          </cell>
        </row>
        <row r="481">
          <cell r="C481" t="str">
            <v>79094893030</v>
          </cell>
          <cell r="E481" t="str">
            <v>2024-07-18 2160.49</v>
          </cell>
          <cell r="F481" t="str">
            <v>2024-06-20</v>
          </cell>
          <cell r="G481" t="str">
            <v>09:56:05</v>
          </cell>
          <cell r="H481" t="str">
            <v>2024-06-20</v>
          </cell>
          <cell r="I481" t="str">
            <v>09:56:13</v>
          </cell>
          <cell r="J481" t="str">
            <v>ROSSETI_KBR</v>
          </cell>
          <cell r="K481" t="str">
            <v>Долг за э/э 2160.49 руб. Отключение с 2024-07-18.</v>
          </cell>
          <cell r="L481" t="str">
            <v>доставлено</v>
          </cell>
        </row>
        <row r="482">
          <cell r="C482" t="str">
            <v>79187271789</v>
          </cell>
          <cell r="E482" t="str">
            <v>2024-07-18 1558.31</v>
          </cell>
          <cell r="F482" t="str">
            <v>2024-06-20</v>
          </cell>
          <cell r="G482" t="str">
            <v>09:56:05</v>
          </cell>
          <cell r="H482" t="str">
            <v>2024-06-20</v>
          </cell>
          <cell r="I482" t="str">
            <v>09:56:13</v>
          </cell>
          <cell r="J482" t="str">
            <v>ROSSETI_KBR</v>
          </cell>
          <cell r="K482" t="str">
            <v>Долг за э/э 1558.31 руб. Отключение с 2024-07-18.</v>
          </cell>
          <cell r="L482" t="str">
            <v>доставлено</v>
          </cell>
        </row>
        <row r="483">
          <cell r="C483" t="str">
            <v>79187270282</v>
          </cell>
          <cell r="E483" t="str">
            <v>2024-07-18 1325.73</v>
          </cell>
          <cell r="F483" t="str">
            <v>2024-06-20</v>
          </cell>
          <cell r="G483" t="str">
            <v>09:56:05</v>
          </cell>
          <cell r="H483" t="str">
            <v>2024-06-20</v>
          </cell>
          <cell r="I483" t="str">
            <v>09:56:13</v>
          </cell>
          <cell r="J483" t="str">
            <v>ROSSETI_KBR</v>
          </cell>
          <cell r="K483" t="str">
            <v>Долг за э/э 1325.73 руб. Отключение с 2024-07-18.</v>
          </cell>
          <cell r="L483" t="str">
            <v>доставлено</v>
          </cell>
        </row>
        <row r="484">
          <cell r="C484" t="str">
            <v>79187266904</v>
          </cell>
          <cell r="E484" t="str">
            <v>2024-07-18 1307.45</v>
          </cell>
          <cell r="F484" t="str">
            <v>2024-06-20</v>
          </cell>
          <cell r="G484" t="str">
            <v>09:56:05</v>
          </cell>
          <cell r="H484" t="str">
            <v>2024-06-20</v>
          </cell>
          <cell r="I484" t="str">
            <v>09:56:13</v>
          </cell>
          <cell r="J484" t="str">
            <v>ROSSETI_KBR</v>
          </cell>
          <cell r="K484" t="str">
            <v>Долг за э/э 1307.45 руб. Отключение с 2024-07-18.</v>
          </cell>
          <cell r="L484" t="str">
            <v>доставлено</v>
          </cell>
        </row>
        <row r="485">
          <cell r="C485" t="str">
            <v>79034951680</v>
          </cell>
          <cell r="E485" t="str">
            <v>2024-07-18 1887.27</v>
          </cell>
          <cell r="F485" t="str">
            <v>2024-06-20</v>
          </cell>
          <cell r="G485" t="str">
            <v>09:56:05</v>
          </cell>
          <cell r="H485" t="str">
            <v>2024-06-20</v>
          </cell>
          <cell r="I485" t="str">
            <v>09:56:13</v>
          </cell>
          <cell r="J485" t="str">
            <v>ROSSETI_KBR</v>
          </cell>
          <cell r="K485" t="str">
            <v>Долг за э/э 1887.27 руб. Отключение с 2024-07-18.</v>
          </cell>
          <cell r="L485" t="str">
            <v>доставлено</v>
          </cell>
        </row>
        <row r="486">
          <cell r="C486" t="str">
            <v>79094893351</v>
          </cell>
          <cell r="E486" t="str">
            <v>2024-07-18 1113.66</v>
          </cell>
          <cell r="F486" t="str">
            <v>2024-06-20</v>
          </cell>
          <cell r="G486" t="str">
            <v>09:56:05</v>
          </cell>
          <cell r="H486" t="str">
            <v>2024-06-20</v>
          </cell>
          <cell r="I486" t="str">
            <v>09:56:13</v>
          </cell>
          <cell r="J486" t="str">
            <v>ROSSETI_KBR</v>
          </cell>
          <cell r="K486" t="str">
            <v>Долг за э/э 1113.66 руб. Отключение с 2024-07-18.</v>
          </cell>
          <cell r="L486" t="str">
            <v>доставлено</v>
          </cell>
        </row>
        <row r="487">
          <cell r="C487" t="str">
            <v>79034260419</v>
          </cell>
          <cell r="E487" t="str">
            <v>2024-07-18 2264.15</v>
          </cell>
          <cell r="F487" t="str">
            <v>2024-06-20</v>
          </cell>
          <cell r="G487" t="str">
            <v>09:56:05</v>
          </cell>
          <cell r="H487" t="str">
            <v>2024-06-20</v>
          </cell>
          <cell r="I487" t="str">
            <v>09:56:13</v>
          </cell>
          <cell r="J487" t="str">
            <v>ROSSETI_KBR</v>
          </cell>
          <cell r="K487" t="str">
            <v>Долг за э/э 2264.15 руб. Отключение с 2024-07-18.</v>
          </cell>
          <cell r="L487" t="str">
            <v>доставлено</v>
          </cell>
        </row>
        <row r="488">
          <cell r="C488" t="str">
            <v>79094898018</v>
          </cell>
          <cell r="E488" t="str">
            <v>2024-07-18 1390.73</v>
          </cell>
          <cell r="F488" t="str">
            <v>2024-06-20</v>
          </cell>
          <cell r="G488" t="str">
            <v>09:56:05</v>
          </cell>
          <cell r="H488" t="str">
            <v>2024-06-20</v>
          </cell>
          <cell r="I488" t="str">
            <v>09:56:14</v>
          </cell>
          <cell r="J488" t="str">
            <v>ROSSETI_KBR</v>
          </cell>
          <cell r="K488" t="str">
            <v>Долг за э/э 1390.73 руб. Отключение с 2024-07-18.</v>
          </cell>
          <cell r="L488" t="str">
            <v>доставлено</v>
          </cell>
        </row>
        <row r="489">
          <cell r="C489" t="str">
            <v>79094914245</v>
          </cell>
          <cell r="E489" t="str">
            <v>2024-07-18 1739.22</v>
          </cell>
          <cell r="F489" t="str">
            <v>2024-06-20</v>
          </cell>
          <cell r="G489" t="str">
            <v>09:56:05</v>
          </cell>
          <cell r="H489" t="str">
            <v>2024-06-20</v>
          </cell>
          <cell r="I489" t="str">
            <v>09:56:14</v>
          </cell>
          <cell r="J489" t="str">
            <v>ROSSETI_KBR</v>
          </cell>
          <cell r="K489" t="str">
            <v>Долг за э/э 1739.22 руб. Отключение с 2024-07-18.</v>
          </cell>
          <cell r="L489" t="str">
            <v>доставлено</v>
          </cell>
        </row>
        <row r="490">
          <cell r="C490" t="str">
            <v>79034949921</v>
          </cell>
          <cell r="E490" t="str">
            <v>2024-07-18 1506.04</v>
          </cell>
          <cell r="F490" t="str">
            <v>2024-06-20</v>
          </cell>
          <cell r="G490" t="str">
            <v>09:56:05</v>
          </cell>
          <cell r="H490" t="str">
            <v>2024-06-20</v>
          </cell>
          <cell r="I490" t="str">
            <v>09:56:14</v>
          </cell>
          <cell r="J490" t="str">
            <v>ROSSETI_KBR</v>
          </cell>
          <cell r="K490" t="str">
            <v>Долг за э/э 1506.04 руб. Отключение с 2024-07-18.</v>
          </cell>
          <cell r="L490" t="str">
            <v>доставлено</v>
          </cell>
        </row>
        <row r="491">
          <cell r="C491" t="str">
            <v>79034916615</v>
          </cell>
          <cell r="E491" t="str">
            <v>2024-07-18 1725.94</v>
          </cell>
          <cell r="F491" t="str">
            <v>2024-06-20</v>
          </cell>
          <cell r="G491" t="str">
            <v>09:56:05</v>
          </cell>
          <cell r="H491" t="str">
            <v>2024-06-20</v>
          </cell>
          <cell r="I491" t="str">
            <v>09:56:14</v>
          </cell>
          <cell r="J491" t="str">
            <v>ROSSETI_KBR</v>
          </cell>
          <cell r="K491" t="str">
            <v>Долг за э/э 1725.94 руб. Отключение с 2024-07-18.</v>
          </cell>
          <cell r="L491" t="str">
            <v>доставлено</v>
          </cell>
        </row>
        <row r="492">
          <cell r="C492" t="str">
            <v>79034945486</v>
          </cell>
          <cell r="E492" t="str">
            <v>2024-07-18 2379.19</v>
          </cell>
          <cell r="F492" t="str">
            <v>2024-06-20</v>
          </cell>
          <cell r="G492" t="str">
            <v>09:56:05</v>
          </cell>
          <cell r="H492" t="str">
            <v>2024-06-20</v>
          </cell>
          <cell r="I492" t="str">
            <v>09:56:14</v>
          </cell>
          <cell r="J492" t="str">
            <v>ROSSETI_KBR</v>
          </cell>
          <cell r="K492" t="str">
            <v>Долг за э/э 2379.19 руб. Отключение с 2024-07-18.</v>
          </cell>
          <cell r="L492" t="str">
            <v>доставлено</v>
          </cell>
        </row>
        <row r="493">
          <cell r="C493" t="str">
            <v>79034939113</v>
          </cell>
          <cell r="E493" t="str">
            <v>2024-07-18 1261.64</v>
          </cell>
          <cell r="F493" t="str">
            <v>2024-06-20</v>
          </cell>
          <cell r="G493" t="str">
            <v>09:56:05</v>
          </cell>
          <cell r="H493" t="str">
            <v>2024-06-20</v>
          </cell>
          <cell r="I493" t="str">
            <v>09:56:14</v>
          </cell>
          <cell r="J493" t="str">
            <v>ROSSETI_KBR</v>
          </cell>
          <cell r="K493" t="str">
            <v>Долг за э/э 1261.64 руб. Отключение с 2024-07-18.</v>
          </cell>
          <cell r="L493" t="str">
            <v>доставлено</v>
          </cell>
        </row>
        <row r="494">
          <cell r="C494" t="str">
            <v>79034951586</v>
          </cell>
          <cell r="E494" t="str">
            <v>2024-07-18 2648</v>
          </cell>
          <cell r="F494" t="str">
            <v>2024-06-20</v>
          </cell>
          <cell r="G494" t="str">
            <v>09:56:05</v>
          </cell>
          <cell r="H494" t="str">
            <v>2024-06-20</v>
          </cell>
          <cell r="I494" t="str">
            <v>09:56:14</v>
          </cell>
          <cell r="J494" t="str">
            <v>ROSSETI_KBR</v>
          </cell>
          <cell r="K494" t="str">
            <v>Долг за э/э 2648 руб. Отключение с 2024-07-18.</v>
          </cell>
          <cell r="L494" t="str">
            <v>доставлено</v>
          </cell>
        </row>
        <row r="495">
          <cell r="C495" t="str">
            <v>79034904841</v>
          </cell>
          <cell r="E495" t="str">
            <v>2024-07-18 5795.57</v>
          </cell>
          <cell r="F495" t="str">
            <v>2024-06-20</v>
          </cell>
          <cell r="G495" t="str">
            <v>09:56:05</v>
          </cell>
          <cell r="H495" t="str">
            <v>2024-06-20</v>
          </cell>
          <cell r="I495" t="str">
            <v>09:56:14</v>
          </cell>
          <cell r="J495" t="str">
            <v>ROSSETI_KBR</v>
          </cell>
          <cell r="K495" t="str">
            <v>Долг за э/э 5795.57 руб. Отключение с 2024-07-18.</v>
          </cell>
          <cell r="L495" t="str">
            <v>доставлено</v>
          </cell>
        </row>
        <row r="496">
          <cell r="C496" t="str">
            <v>79034955594</v>
          </cell>
          <cell r="E496" t="str">
            <v>2024-07-18 1204.64</v>
          </cell>
          <cell r="F496" t="str">
            <v>2024-06-20</v>
          </cell>
          <cell r="G496" t="str">
            <v>09:56:05</v>
          </cell>
          <cell r="H496" t="str">
            <v>2024-06-20</v>
          </cell>
          <cell r="I496" t="str">
            <v>09:56:14</v>
          </cell>
          <cell r="J496" t="str">
            <v>ROSSETI_KBR</v>
          </cell>
          <cell r="K496" t="str">
            <v>Долг за э/э 1204.64 руб. Отключение с 2024-07-18.</v>
          </cell>
          <cell r="L496" t="str">
            <v>доставлено</v>
          </cell>
        </row>
        <row r="497">
          <cell r="C497" t="str">
            <v>79034258610</v>
          </cell>
          <cell r="E497" t="str">
            <v>2024-07-18 2073.68</v>
          </cell>
          <cell r="F497" t="str">
            <v>2024-06-20</v>
          </cell>
          <cell r="G497" t="str">
            <v>09:56:05</v>
          </cell>
          <cell r="H497" t="str">
            <v>2024-06-20</v>
          </cell>
          <cell r="I497" t="str">
            <v>09:56:14</v>
          </cell>
          <cell r="J497" t="str">
            <v>ROSSETI_KBR</v>
          </cell>
          <cell r="K497" t="str">
            <v>Долг за э/э 2073.68 руб. Отключение с 2024-07-18.</v>
          </cell>
          <cell r="L497" t="str">
            <v>доставлено</v>
          </cell>
        </row>
        <row r="498">
          <cell r="C498" t="str">
            <v>79094901839</v>
          </cell>
          <cell r="E498" t="str">
            <v>2024-07-18 1475.76</v>
          </cell>
          <cell r="F498" t="str">
            <v>2024-06-20</v>
          </cell>
          <cell r="G498" t="str">
            <v>09:56:05</v>
          </cell>
          <cell r="H498" t="str">
            <v>2024-06-20</v>
          </cell>
          <cell r="I498" t="str">
            <v>09:56:14</v>
          </cell>
          <cell r="J498" t="str">
            <v>ROSSETI_KBR</v>
          </cell>
          <cell r="K498" t="str">
            <v>Долг за э/э 1475.76 руб. Отключение с 2024-07-18.</v>
          </cell>
          <cell r="L498" t="str">
            <v>доставлено</v>
          </cell>
        </row>
        <row r="499">
          <cell r="C499" t="str">
            <v>79387012928</v>
          </cell>
          <cell r="E499" t="str">
            <v>2024-07-18 1322.83</v>
          </cell>
          <cell r="F499" t="str">
            <v>2024-06-20</v>
          </cell>
          <cell r="G499" t="str">
            <v>09:56:05</v>
          </cell>
          <cell r="H499" t="str">
            <v>2024-06-20</v>
          </cell>
          <cell r="I499" t="str">
            <v>09:56:15</v>
          </cell>
          <cell r="J499" t="str">
            <v>ROSSETI_KBR</v>
          </cell>
          <cell r="K499" t="str">
            <v>Долг за э/э 1322.83 руб. Отключение с 2024-07-18.</v>
          </cell>
          <cell r="L499" t="str">
            <v>доставлено</v>
          </cell>
        </row>
        <row r="500">
          <cell r="C500" t="str">
            <v>79034256343</v>
          </cell>
          <cell r="E500" t="str">
            <v>2024-07-18 3247.56</v>
          </cell>
          <cell r="F500" t="str">
            <v>2024-06-20</v>
          </cell>
          <cell r="G500" t="str">
            <v>09:56:05</v>
          </cell>
          <cell r="H500" t="str">
            <v>2024-06-20</v>
          </cell>
          <cell r="I500" t="str">
            <v>09:56:15</v>
          </cell>
          <cell r="J500" t="str">
            <v>ROSSETI_KBR</v>
          </cell>
          <cell r="K500" t="str">
            <v>Долг за э/э 3247.56 руб. Отключение с 2024-07-18.</v>
          </cell>
          <cell r="L500" t="str">
            <v>доставлено</v>
          </cell>
        </row>
        <row r="501">
          <cell r="C501" t="str">
            <v>79034956995</v>
          </cell>
          <cell r="E501" t="str">
            <v>2024-07-18 1660.23</v>
          </cell>
          <cell r="F501" t="str">
            <v>2024-06-20</v>
          </cell>
          <cell r="G501" t="str">
            <v>09:56:05</v>
          </cell>
          <cell r="H501" t="str">
            <v>2024-06-20</v>
          </cell>
          <cell r="I501" t="str">
            <v>09:56:15</v>
          </cell>
          <cell r="J501" t="str">
            <v>ROSSETI_KBR</v>
          </cell>
          <cell r="K501" t="str">
            <v>Долг за э/э 1660.23 руб. Отключение с 2024-07-18.</v>
          </cell>
          <cell r="L501" t="str">
            <v>доставлено</v>
          </cell>
        </row>
        <row r="502">
          <cell r="C502" t="str">
            <v>79094884334</v>
          </cell>
          <cell r="E502" t="str">
            <v>2024-07-18 1260.21</v>
          </cell>
          <cell r="F502" t="str">
            <v>2024-06-20</v>
          </cell>
          <cell r="G502" t="str">
            <v>09:56:05</v>
          </cell>
          <cell r="H502" t="str">
            <v>2024-06-20</v>
          </cell>
          <cell r="I502" t="str">
            <v>09:56:15</v>
          </cell>
          <cell r="J502" t="str">
            <v>ROSSETI_KBR</v>
          </cell>
          <cell r="K502" t="str">
            <v>Долг за э/э 1260.21 руб. Отключение с 2024-07-18.</v>
          </cell>
          <cell r="L502" t="str">
            <v>доставлено</v>
          </cell>
        </row>
        <row r="503">
          <cell r="C503" t="str">
            <v>79034952848</v>
          </cell>
          <cell r="E503" t="str">
            <v>2024-07-18 1200.69</v>
          </cell>
          <cell r="F503" t="str">
            <v>2024-06-20</v>
          </cell>
          <cell r="G503" t="str">
            <v>09:56:05</v>
          </cell>
          <cell r="H503" t="str">
            <v>2024-06-20</v>
          </cell>
          <cell r="I503" t="str">
            <v>09:56:15</v>
          </cell>
          <cell r="J503" t="str">
            <v>ROSSETI_KBR</v>
          </cell>
          <cell r="K503" t="str">
            <v>Долг за э/э 1200.69 руб. Отключение с 2024-07-18.</v>
          </cell>
          <cell r="L503" t="str">
            <v>доставлено</v>
          </cell>
        </row>
        <row r="504">
          <cell r="C504" t="str">
            <v>79034963986</v>
          </cell>
          <cell r="E504" t="str">
            <v>2024-07-18 1342.08</v>
          </cell>
          <cell r="F504" t="str">
            <v>2024-06-20</v>
          </cell>
          <cell r="G504" t="str">
            <v>09:56:05</v>
          </cell>
          <cell r="H504" t="str">
            <v>2024-06-20</v>
          </cell>
          <cell r="I504" t="str">
            <v>09:56:15</v>
          </cell>
          <cell r="J504" t="str">
            <v>ROSSETI_KBR</v>
          </cell>
          <cell r="K504" t="str">
            <v>Долг за э/э 1342.08 руб. Отключение с 2024-07-18.</v>
          </cell>
          <cell r="L504" t="str">
            <v>доставлено</v>
          </cell>
        </row>
        <row r="505">
          <cell r="C505" t="str">
            <v>79034921035</v>
          </cell>
          <cell r="E505" t="str">
            <v>2024-07-18 1251.54</v>
          </cell>
          <cell r="F505" t="str">
            <v>2024-06-20</v>
          </cell>
          <cell r="G505" t="str">
            <v>09:56:05</v>
          </cell>
          <cell r="H505" t="str">
            <v>2024-06-20</v>
          </cell>
          <cell r="I505" t="str">
            <v>09:56:15</v>
          </cell>
          <cell r="J505" t="str">
            <v>ROSSETI_KBR</v>
          </cell>
          <cell r="K505" t="str">
            <v>Долг за э/э 1251.54 руб. Отключение с 2024-07-18.</v>
          </cell>
          <cell r="L505" t="str">
            <v>доставлено</v>
          </cell>
        </row>
        <row r="506">
          <cell r="C506" t="str">
            <v>79094893077</v>
          </cell>
          <cell r="E506" t="str">
            <v>2024-07-18 1809.75</v>
          </cell>
          <cell r="F506" t="str">
            <v>2024-06-20</v>
          </cell>
          <cell r="G506" t="str">
            <v>09:56:05</v>
          </cell>
          <cell r="H506" t="str">
            <v>2024-06-20</v>
          </cell>
          <cell r="I506" t="str">
            <v>09:56:15</v>
          </cell>
          <cell r="J506" t="str">
            <v>ROSSETI_KBR</v>
          </cell>
          <cell r="K506" t="str">
            <v>Долг за э/э 1809.75 руб. Отключение с 2024-07-18.</v>
          </cell>
          <cell r="L506" t="str">
            <v>доставлено</v>
          </cell>
        </row>
        <row r="507">
          <cell r="C507" t="str">
            <v>79034944980</v>
          </cell>
          <cell r="E507" t="str">
            <v>2024-07-18 2077.1</v>
          </cell>
          <cell r="F507" t="str">
            <v>2024-06-20</v>
          </cell>
          <cell r="G507" t="str">
            <v>09:56:05</v>
          </cell>
          <cell r="H507" t="str">
            <v>2024-06-20</v>
          </cell>
          <cell r="I507" t="str">
            <v>09:56:15</v>
          </cell>
          <cell r="J507" t="str">
            <v>ROSSETI_KBR</v>
          </cell>
          <cell r="K507" t="str">
            <v>Долг за э/э 2077.1 руб. Отключение с 2024-07-18.</v>
          </cell>
          <cell r="L507" t="str">
            <v>доставлено</v>
          </cell>
        </row>
        <row r="508">
          <cell r="C508" t="str">
            <v>79034921134</v>
          </cell>
          <cell r="E508" t="str">
            <v>2024-07-18 2044.24</v>
          </cell>
          <cell r="F508" t="str">
            <v>2024-06-20</v>
          </cell>
          <cell r="G508" t="str">
            <v>09:56:05</v>
          </cell>
          <cell r="H508" t="str">
            <v>2024-06-20</v>
          </cell>
          <cell r="I508" t="str">
            <v>09:56:15</v>
          </cell>
          <cell r="J508" t="str">
            <v>ROSSETI_KBR</v>
          </cell>
          <cell r="K508" t="str">
            <v>Долг за э/э 2044.24 руб. Отключение с 2024-07-18.</v>
          </cell>
          <cell r="L508" t="str">
            <v>доставлено</v>
          </cell>
        </row>
        <row r="509">
          <cell r="C509" t="str">
            <v>79094897013</v>
          </cell>
          <cell r="E509" t="str">
            <v>2024-07-18 2283.59</v>
          </cell>
          <cell r="F509" t="str">
            <v>2024-06-20</v>
          </cell>
          <cell r="G509" t="str">
            <v>09:56:05</v>
          </cell>
          <cell r="H509" t="str">
            <v>2024-06-20</v>
          </cell>
          <cell r="I509" t="str">
            <v>09:56:15</v>
          </cell>
          <cell r="J509" t="str">
            <v>ROSSETI_KBR</v>
          </cell>
          <cell r="K509" t="str">
            <v>Долг за э/э 2283.59 руб. Отключение с 2024-07-18.</v>
          </cell>
          <cell r="L509" t="str">
            <v>доставлено</v>
          </cell>
        </row>
        <row r="510">
          <cell r="C510" t="str">
            <v>79034920838</v>
          </cell>
          <cell r="E510" t="str">
            <v>2024-07-18 1310.76</v>
          </cell>
          <cell r="F510" t="str">
            <v>2024-06-20</v>
          </cell>
          <cell r="G510" t="str">
            <v>09:56:05</v>
          </cell>
          <cell r="H510" t="str">
            <v>2024-06-20</v>
          </cell>
          <cell r="I510" t="str">
            <v>09:56:16</v>
          </cell>
          <cell r="J510" t="str">
            <v>ROSSETI_KBR</v>
          </cell>
          <cell r="K510" t="str">
            <v>Долг за э/э 1310.76 руб. Отключение с 2024-07-18.</v>
          </cell>
          <cell r="L510" t="str">
            <v>доставлено</v>
          </cell>
        </row>
        <row r="511">
          <cell r="C511" t="str">
            <v>79034953382</v>
          </cell>
          <cell r="E511" t="str">
            <v>2024-07-18 1781.18</v>
          </cell>
          <cell r="F511" t="str">
            <v>2024-06-20</v>
          </cell>
          <cell r="G511" t="str">
            <v>09:56:05</v>
          </cell>
          <cell r="H511" t="str">
            <v>2024-06-20</v>
          </cell>
          <cell r="I511" t="str">
            <v>09:56:16</v>
          </cell>
          <cell r="J511" t="str">
            <v>ROSSETI_KBR</v>
          </cell>
          <cell r="K511" t="str">
            <v>Долг за э/э 1781.18 руб. Отключение с 2024-07-18.</v>
          </cell>
          <cell r="L511" t="str">
            <v>доставлено</v>
          </cell>
        </row>
        <row r="512">
          <cell r="C512" t="str">
            <v>79034927018</v>
          </cell>
          <cell r="E512" t="str">
            <v>2024-07-18 1258.67</v>
          </cell>
          <cell r="F512" t="str">
            <v>2024-06-20</v>
          </cell>
          <cell r="G512" t="str">
            <v>09:56:05</v>
          </cell>
          <cell r="H512" t="str">
            <v>2024-06-20</v>
          </cell>
          <cell r="I512" t="str">
            <v>09:56:16</v>
          </cell>
          <cell r="J512" t="str">
            <v>ROSSETI_KBR</v>
          </cell>
          <cell r="K512" t="str">
            <v>Долг за э/э 1258.67 руб. Отключение с 2024-07-18.</v>
          </cell>
          <cell r="L512" t="str">
            <v>доставлено</v>
          </cell>
        </row>
        <row r="513">
          <cell r="C513" t="str">
            <v>79094880011</v>
          </cell>
          <cell r="E513" t="str">
            <v>2024-07-18 1735.91</v>
          </cell>
          <cell r="F513" t="str">
            <v>2024-06-20</v>
          </cell>
          <cell r="G513" t="str">
            <v>09:56:05</v>
          </cell>
          <cell r="H513" t="str">
            <v>2024-06-20</v>
          </cell>
          <cell r="I513" t="str">
            <v>09:56:17</v>
          </cell>
          <cell r="J513" t="str">
            <v>ROSSETI_KBR</v>
          </cell>
          <cell r="K513" t="str">
            <v>Долг за э/э 1735.91 руб. Отключение с 2024-07-18.</v>
          </cell>
          <cell r="L513" t="str">
            <v>доставлено</v>
          </cell>
        </row>
        <row r="514">
          <cell r="C514" t="str">
            <v>79034924983</v>
          </cell>
          <cell r="E514" t="str">
            <v>2024-07-18 2046.98</v>
          </cell>
          <cell r="F514" t="str">
            <v>2024-06-20</v>
          </cell>
          <cell r="G514" t="str">
            <v>09:56:05</v>
          </cell>
          <cell r="H514" t="str">
            <v>2024-06-20</v>
          </cell>
          <cell r="I514" t="str">
            <v>09:56:17</v>
          </cell>
          <cell r="J514" t="str">
            <v>ROSSETI_KBR</v>
          </cell>
          <cell r="K514" t="str">
            <v>Долг за э/э 2046.98 руб. Отключение с 2024-07-18.</v>
          </cell>
          <cell r="L514" t="str">
            <v>доставлено</v>
          </cell>
        </row>
        <row r="515">
          <cell r="C515" t="str">
            <v>79034937791</v>
          </cell>
          <cell r="E515" t="str">
            <v>2024-07-18 2054.7</v>
          </cell>
          <cell r="F515" t="str">
            <v>2024-06-20</v>
          </cell>
          <cell r="G515" t="str">
            <v>09:56:05</v>
          </cell>
          <cell r="H515" t="str">
            <v>2024-06-20</v>
          </cell>
          <cell r="I515" t="str">
            <v>09:56:17</v>
          </cell>
          <cell r="J515" t="str">
            <v>ROSSETI_KBR</v>
          </cell>
          <cell r="K515" t="str">
            <v>Долг за э/э 2054.7 руб. Отключение с 2024-07-18.</v>
          </cell>
          <cell r="L515" t="str">
            <v>доставлено</v>
          </cell>
        </row>
        <row r="516">
          <cell r="C516" t="str">
            <v>79034943983</v>
          </cell>
          <cell r="E516" t="str">
            <v>2024-07-18 1244.82</v>
          </cell>
          <cell r="F516" t="str">
            <v>2024-06-20</v>
          </cell>
          <cell r="G516" t="str">
            <v>09:56:05</v>
          </cell>
          <cell r="H516" t="str">
            <v>2024-06-20</v>
          </cell>
          <cell r="I516" t="str">
            <v>09:56:17</v>
          </cell>
          <cell r="J516" t="str">
            <v>ROSSETI_KBR</v>
          </cell>
          <cell r="K516" t="str">
            <v>Долг за э/э 1244.82 руб. Отключение с 2024-07-18.</v>
          </cell>
          <cell r="L516" t="str">
            <v>доставлено</v>
          </cell>
        </row>
        <row r="517">
          <cell r="C517" t="str">
            <v>79094898002</v>
          </cell>
          <cell r="E517" t="str">
            <v>2024-07-18 1613.4</v>
          </cell>
          <cell r="F517" t="str">
            <v>2024-06-20</v>
          </cell>
          <cell r="G517" t="str">
            <v>09:56:05</v>
          </cell>
          <cell r="H517" t="str">
            <v>2024-06-20</v>
          </cell>
          <cell r="I517" t="str">
            <v>09:56:17</v>
          </cell>
          <cell r="J517" t="str">
            <v>ROSSETI_KBR</v>
          </cell>
          <cell r="K517" t="str">
            <v>Долг за э/э 1613.4 руб. Отключение с 2024-07-18.</v>
          </cell>
          <cell r="L517" t="str">
            <v>доставлено</v>
          </cell>
        </row>
        <row r="518">
          <cell r="C518" t="str">
            <v>79034949784</v>
          </cell>
          <cell r="E518" t="str">
            <v>2024-07-18 1266.44</v>
          </cell>
          <cell r="F518" t="str">
            <v>2024-06-20</v>
          </cell>
          <cell r="G518" t="str">
            <v>09:56:05</v>
          </cell>
          <cell r="H518" t="str">
            <v>2024-06-20</v>
          </cell>
          <cell r="I518" t="str">
            <v>09:56:17</v>
          </cell>
          <cell r="J518" t="str">
            <v>ROSSETI_KBR</v>
          </cell>
          <cell r="K518" t="str">
            <v>Долг за э/э 1266.44 руб. Отключение с 2024-07-18.</v>
          </cell>
          <cell r="L518" t="str">
            <v>доставлено</v>
          </cell>
        </row>
        <row r="519">
          <cell r="C519" t="str">
            <v>79034252151</v>
          </cell>
          <cell r="E519" t="str">
            <v>2024-07-18 1404.2</v>
          </cell>
          <cell r="F519" t="str">
            <v>2024-06-20</v>
          </cell>
          <cell r="G519" t="str">
            <v>09:56:05</v>
          </cell>
          <cell r="H519" t="str">
            <v>2024-06-20</v>
          </cell>
          <cell r="I519" t="str">
            <v>09:56:17</v>
          </cell>
          <cell r="J519" t="str">
            <v>ROSSETI_KBR</v>
          </cell>
          <cell r="K519" t="str">
            <v>Долг за э/э 1404.2 руб. Отключение с 2024-07-18.</v>
          </cell>
          <cell r="L519" t="str">
            <v>доставлено</v>
          </cell>
        </row>
        <row r="520">
          <cell r="C520" t="str">
            <v>79094924548</v>
          </cell>
          <cell r="E520" t="str">
            <v>2024-07-18 422.45</v>
          </cell>
          <cell r="F520" t="str">
            <v>2024-06-20</v>
          </cell>
          <cell r="G520" t="str">
            <v>09:56:05</v>
          </cell>
          <cell r="H520" t="str">
            <v>2024-06-20</v>
          </cell>
          <cell r="I520" t="str">
            <v>09:56:18</v>
          </cell>
          <cell r="J520" t="str">
            <v>ROSSETI_KBR</v>
          </cell>
          <cell r="K520" t="str">
            <v>Долг за э/э 422.45 руб. Отключение с 2024-07-18.</v>
          </cell>
          <cell r="L520" t="str">
            <v>доставлено</v>
          </cell>
        </row>
        <row r="521">
          <cell r="C521" t="str">
            <v>79034953522</v>
          </cell>
          <cell r="E521" t="str">
            <v>2024-07-18 1473.8</v>
          </cell>
          <cell r="F521" t="str">
            <v>2024-06-20</v>
          </cell>
          <cell r="G521" t="str">
            <v>09:56:05</v>
          </cell>
          <cell r="H521" t="str">
            <v>2024-06-20</v>
          </cell>
          <cell r="I521" t="str">
            <v>09:56:18</v>
          </cell>
          <cell r="J521" t="str">
            <v>ROSSETI_KBR</v>
          </cell>
          <cell r="K521" t="str">
            <v>Долг за э/э 1473.8 руб. Отключение с 2024-07-18.</v>
          </cell>
          <cell r="L521" t="str">
            <v>доставлено</v>
          </cell>
        </row>
        <row r="522">
          <cell r="C522" t="str">
            <v>79298850888</v>
          </cell>
          <cell r="E522" t="str">
            <v>2024-07-18 1482.88</v>
          </cell>
          <cell r="F522" t="str">
            <v>2024-06-20</v>
          </cell>
          <cell r="G522" t="str">
            <v>09:56:05</v>
          </cell>
          <cell r="H522" t="str">
            <v>2024-06-20</v>
          </cell>
          <cell r="I522" t="str">
            <v>09:56:18</v>
          </cell>
          <cell r="J522" t="str">
            <v>ROSSETI_KBR</v>
          </cell>
          <cell r="K522" t="str">
            <v>Долг за э/э 1482.88 руб. Отключение с 2024-07-18.</v>
          </cell>
          <cell r="L522" t="str">
            <v>доставлено</v>
          </cell>
        </row>
        <row r="523">
          <cell r="C523" t="str">
            <v>79034258144</v>
          </cell>
          <cell r="E523" t="str">
            <v>2024-07-18 1215.83</v>
          </cell>
          <cell r="F523" t="str">
            <v>2024-06-20</v>
          </cell>
          <cell r="G523" t="str">
            <v>09:56:05</v>
          </cell>
          <cell r="H523" t="str">
            <v>2024-06-20</v>
          </cell>
          <cell r="I523" t="str">
            <v>09:56:19</v>
          </cell>
          <cell r="J523" t="str">
            <v>ROSSETI_KBR</v>
          </cell>
          <cell r="K523" t="str">
            <v>Долг за э/э 1215.83 руб. Отключение с 2024-07-18.</v>
          </cell>
          <cell r="L523" t="str">
            <v>доставлено</v>
          </cell>
        </row>
        <row r="524">
          <cell r="C524" t="str">
            <v>79034949760</v>
          </cell>
          <cell r="E524" t="str">
            <v>2024-07-18 1988.1</v>
          </cell>
          <cell r="F524" t="str">
            <v>2024-06-20</v>
          </cell>
          <cell r="G524" t="str">
            <v>09:56:05</v>
          </cell>
          <cell r="H524" t="str">
            <v>2024-06-20</v>
          </cell>
          <cell r="I524" t="str">
            <v>09:56:19</v>
          </cell>
          <cell r="J524" t="str">
            <v>ROSSETI_KBR</v>
          </cell>
          <cell r="K524" t="str">
            <v>Долг за э/э 1988.1 руб. Отключение с 2024-07-18.</v>
          </cell>
          <cell r="L524" t="str">
            <v>доставлено</v>
          </cell>
        </row>
        <row r="525">
          <cell r="C525" t="str">
            <v>79094881507</v>
          </cell>
          <cell r="E525" t="str">
            <v>2024-07-18 2230.64</v>
          </cell>
          <cell r="F525" t="str">
            <v>2024-06-20</v>
          </cell>
          <cell r="G525" t="str">
            <v>09:56:05</v>
          </cell>
          <cell r="H525" t="str">
            <v>2024-06-20</v>
          </cell>
          <cell r="I525" t="str">
            <v>09:56:20</v>
          </cell>
          <cell r="J525" t="str">
            <v>ROSSETI_KBR</v>
          </cell>
          <cell r="K525" t="str">
            <v>Долг за э/э 2230.64 руб. Отключение с 2024-07-18.</v>
          </cell>
          <cell r="L525" t="str">
            <v>доставлено</v>
          </cell>
        </row>
        <row r="526">
          <cell r="C526" t="str">
            <v>79034260308</v>
          </cell>
          <cell r="E526" t="str">
            <v>2024-07-18 1930.16</v>
          </cell>
          <cell r="F526" t="str">
            <v>2024-06-20</v>
          </cell>
          <cell r="G526" t="str">
            <v>09:56:05</v>
          </cell>
          <cell r="H526" t="str">
            <v>2024-06-20</v>
          </cell>
          <cell r="I526" t="str">
            <v>09:56:21</v>
          </cell>
          <cell r="J526" t="str">
            <v>ROSSETI_KBR</v>
          </cell>
          <cell r="K526" t="str">
            <v>Долг за э/э 1930.16 руб. Отключение с 2024-07-18.</v>
          </cell>
          <cell r="L526" t="str">
            <v>доставлено</v>
          </cell>
        </row>
        <row r="527">
          <cell r="C527" t="str">
            <v>79094910795</v>
          </cell>
          <cell r="E527" t="str">
            <v>2024-07-18 2028.37</v>
          </cell>
          <cell r="F527" t="str">
            <v>2024-06-20</v>
          </cell>
          <cell r="G527" t="str">
            <v>09:56:05</v>
          </cell>
          <cell r="H527" t="str">
            <v>2024-06-20</v>
          </cell>
          <cell r="I527" t="str">
            <v>09:56:23</v>
          </cell>
          <cell r="J527" t="str">
            <v>ROSSETI_KBR</v>
          </cell>
          <cell r="K527" t="str">
            <v>Долг за э/э 2028.37 руб. Отключение с 2024-07-18.</v>
          </cell>
          <cell r="L527" t="str">
            <v>доставлено</v>
          </cell>
        </row>
        <row r="528">
          <cell r="C528" t="str">
            <v>79380762520</v>
          </cell>
          <cell r="E528" t="str">
            <v>2024-07-18 3056.19</v>
          </cell>
          <cell r="F528" t="str">
            <v>2024-06-20</v>
          </cell>
          <cell r="G528" t="str">
            <v>09:56:05</v>
          </cell>
          <cell r="H528" t="str">
            <v>2024-06-20</v>
          </cell>
          <cell r="I528" t="str">
            <v>09:57:30</v>
          </cell>
          <cell r="J528" t="str">
            <v>ROSSETI_KBR</v>
          </cell>
          <cell r="K528" t="str">
            <v>Долг за э/э 3056.19 руб. Отключение с 2024-07-18.</v>
          </cell>
          <cell r="L528" t="str">
            <v>доставлено</v>
          </cell>
        </row>
        <row r="529">
          <cell r="C529" t="str">
            <v>79034965554</v>
          </cell>
          <cell r="E529" t="str">
            <v>2024-07-18 2143.5</v>
          </cell>
          <cell r="F529" t="str">
            <v>2024-06-20</v>
          </cell>
          <cell r="G529" t="str">
            <v>09:56:05</v>
          </cell>
          <cell r="H529" t="str">
            <v>2024-06-20</v>
          </cell>
          <cell r="I529" t="str">
            <v>09:58:00</v>
          </cell>
          <cell r="J529" t="str">
            <v>ROSSETI_KBR</v>
          </cell>
          <cell r="K529" t="str">
            <v>Долг за э/э 2143.5 руб. Отключение с 2024-07-18.</v>
          </cell>
          <cell r="L529" t="str">
            <v>доставлено</v>
          </cell>
        </row>
        <row r="530">
          <cell r="C530" t="str">
            <v>79386900182</v>
          </cell>
          <cell r="E530" t="str">
            <v>2024-07-18 1751.33</v>
          </cell>
          <cell r="F530" t="str">
            <v>2024-06-20</v>
          </cell>
          <cell r="G530" t="str">
            <v>09:56:05</v>
          </cell>
          <cell r="H530" t="str">
            <v>2024-06-20</v>
          </cell>
          <cell r="I530" t="str">
            <v>09:58:51</v>
          </cell>
          <cell r="J530" t="str">
            <v>ROSSETI_KBR</v>
          </cell>
          <cell r="K530" t="str">
            <v>Долг за э/э 1751.33 руб. Отключение с 2024-07-18.</v>
          </cell>
          <cell r="L530" t="str">
            <v>доставлено</v>
          </cell>
        </row>
        <row r="531">
          <cell r="C531" t="str">
            <v>79094892094</v>
          </cell>
          <cell r="E531" t="str">
            <v>2024-07-18 1979.38</v>
          </cell>
          <cell r="F531" t="str">
            <v>2024-06-20</v>
          </cell>
          <cell r="G531" t="str">
            <v>09:56:05</v>
          </cell>
          <cell r="H531" t="str">
            <v>2024-06-20</v>
          </cell>
          <cell r="I531" t="str">
            <v>10:11:09</v>
          </cell>
          <cell r="J531" t="str">
            <v>ROSSETI_KBR</v>
          </cell>
          <cell r="K531" t="str">
            <v>Долг за э/э 1979.38 руб. Отключение с 2024-07-18.</v>
          </cell>
          <cell r="L531" t="str">
            <v>не доставлено</v>
          </cell>
        </row>
        <row r="532">
          <cell r="C532" t="str">
            <v>79034910090</v>
          </cell>
          <cell r="E532" t="str">
            <v>2024-07-18 1232.28</v>
          </cell>
          <cell r="F532" t="str">
            <v>2024-06-20</v>
          </cell>
          <cell r="G532" t="str">
            <v>09:56:05</v>
          </cell>
          <cell r="H532" t="str">
            <v>2024-06-20</v>
          </cell>
          <cell r="I532" t="str">
            <v>10:30:39</v>
          </cell>
          <cell r="J532" t="str">
            <v>ROSSETI_KBR</v>
          </cell>
          <cell r="K532" t="str">
            <v>Долг за э/э 1232.28 руб. Отключение с 2024-07-18.</v>
          </cell>
          <cell r="L532" t="str">
            <v>доставлено</v>
          </cell>
        </row>
        <row r="533">
          <cell r="C533" t="str">
            <v>79094902778</v>
          </cell>
          <cell r="E533" t="str">
            <v>2024-07-18 1206.62</v>
          </cell>
          <cell r="F533" t="str">
            <v>2024-06-20</v>
          </cell>
          <cell r="G533" t="str">
            <v>09:56:05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1206.62 руб. Отключение с 2024-07-18.</v>
          </cell>
          <cell r="L533" t="str">
            <v>отправлено</v>
          </cell>
        </row>
        <row r="534">
          <cell r="C534" t="str">
            <v>79034935971</v>
          </cell>
          <cell r="E534" t="str">
            <v>2024-07-18 3370.12</v>
          </cell>
          <cell r="F534" t="str">
            <v>2024-06-20</v>
          </cell>
          <cell r="G534" t="str">
            <v>09:56:05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3370.12 руб. Отключение с 2024-07-18.</v>
          </cell>
          <cell r="L534" t="str">
            <v>отправлено</v>
          </cell>
        </row>
        <row r="535">
          <cell r="C535" t="str">
            <v>79380789573</v>
          </cell>
          <cell r="E535" t="str">
            <v>2024-07-18 1425.09</v>
          </cell>
          <cell r="F535" t="str">
            <v>2024-06-20</v>
          </cell>
          <cell r="G535" t="str">
            <v>09:56:05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1425.09 руб. Отключение с 2024-07-18.</v>
          </cell>
          <cell r="L535" t="str">
            <v>отправлено</v>
          </cell>
        </row>
        <row r="536">
          <cell r="C536" t="str">
            <v>79386900699</v>
          </cell>
          <cell r="E536" t="str">
            <v>2024-07-18 1375.52</v>
          </cell>
          <cell r="F536" t="str">
            <v>2024-06-20</v>
          </cell>
          <cell r="G536" t="str">
            <v>09:56:05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1375.52 руб. Отключение с 2024-07-18.</v>
          </cell>
          <cell r="L536" t="str">
            <v>отправлено</v>
          </cell>
        </row>
        <row r="537">
          <cell r="C537" t="str">
            <v>79187295531</v>
          </cell>
          <cell r="E537" t="str">
            <v>2024-07-18 1393.48</v>
          </cell>
          <cell r="F537" t="str">
            <v>2024-06-20</v>
          </cell>
          <cell r="G537" t="str">
            <v>09:56:05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1393.48 руб. Отключение с 2024-07-18.</v>
          </cell>
          <cell r="L537" t="str">
            <v>отправлено</v>
          </cell>
        </row>
        <row r="538">
          <cell r="C538" t="str">
            <v>79380800918</v>
          </cell>
          <cell r="E538" t="str">
            <v>2024-07-18 1435.17</v>
          </cell>
          <cell r="F538" t="str">
            <v>2024-06-20</v>
          </cell>
          <cell r="G538" t="str">
            <v>09:56:05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1435.17 руб. Отключение с 2024-07-18.</v>
          </cell>
          <cell r="L538" t="str">
            <v>отправлено</v>
          </cell>
        </row>
        <row r="539">
          <cell r="C539" t="str">
            <v>79034925011</v>
          </cell>
          <cell r="E539" t="str">
            <v>2024-07-18 1217.43</v>
          </cell>
          <cell r="F539" t="str">
            <v>2024-06-20</v>
          </cell>
          <cell r="G539" t="str">
            <v>09:56:05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1217.43 руб. Отключение с 2024-07-18.</v>
          </cell>
          <cell r="L539" t="str">
            <v>отправлено</v>
          </cell>
        </row>
        <row r="540">
          <cell r="C540" t="str">
            <v>79384460707</v>
          </cell>
          <cell r="E540" t="str">
            <v>2024-07-18 2573.12</v>
          </cell>
          <cell r="F540" t="str">
            <v>2024-06-20</v>
          </cell>
          <cell r="G540" t="str">
            <v>09:56:05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2573.12 руб. Отключение с 2024-07-18.</v>
          </cell>
          <cell r="L540" t="str">
            <v>отправлено</v>
          </cell>
        </row>
        <row r="541">
          <cell r="C541" t="str">
            <v>79383544999</v>
          </cell>
          <cell r="E541" t="str">
            <v>2024-07-18 1610.39</v>
          </cell>
          <cell r="F541" t="str">
            <v>2024-06-20</v>
          </cell>
          <cell r="G541" t="str">
            <v>09:56:06</v>
          </cell>
          <cell r="H541" t="str">
            <v>2024-06-20</v>
          </cell>
          <cell r="I541" t="str">
            <v>09:56:06</v>
          </cell>
          <cell r="J541" t="str">
            <v>ROSSETI_KBR</v>
          </cell>
          <cell r="K541" t="str">
            <v>Долг за э/э 1610.39 руб. Отключение с 2024-07-18.</v>
          </cell>
          <cell r="L541" t="str">
            <v>доставлено</v>
          </cell>
        </row>
        <row r="542">
          <cell r="C542" t="str">
            <v>79380813931</v>
          </cell>
          <cell r="E542" t="str">
            <v>2024-07-18 4592.83</v>
          </cell>
          <cell r="F542" t="str">
            <v>2024-06-20</v>
          </cell>
          <cell r="G542" t="str">
            <v>09:56:06</v>
          </cell>
          <cell r="H542" t="str">
            <v>2024-06-20</v>
          </cell>
          <cell r="I542" t="str">
            <v>09:56:06</v>
          </cell>
          <cell r="J542" t="str">
            <v>ROSSETI_KBR</v>
          </cell>
          <cell r="K542" t="str">
            <v>Долг за э/э 4592.83 руб. Отключение с 2024-07-18.</v>
          </cell>
          <cell r="L542" t="str">
            <v>доставлено</v>
          </cell>
        </row>
        <row r="543">
          <cell r="C543" t="str">
            <v>79637477775</v>
          </cell>
          <cell r="E543" t="str">
            <v>2024-07-18 1433.23</v>
          </cell>
          <cell r="F543" t="str">
            <v>2024-06-20</v>
          </cell>
          <cell r="G543" t="str">
            <v>09:56:06</v>
          </cell>
          <cell r="H543" t="str">
            <v>2024-06-20</v>
          </cell>
          <cell r="I543" t="str">
            <v>09:56:07</v>
          </cell>
          <cell r="J543" t="str">
            <v>ROSSETI_KBR</v>
          </cell>
          <cell r="K543" t="str">
            <v>Долг за э/э 1433.23 руб. Отключение с 2024-07-18.</v>
          </cell>
          <cell r="L543" t="str">
            <v>доставлено</v>
          </cell>
        </row>
        <row r="544">
          <cell r="C544" t="str">
            <v>79298856002</v>
          </cell>
          <cell r="E544" t="str">
            <v>2024-07-18 1215.93</v>
          </cell>
          <cell r="F544" t="str">
            <v>2024-06-20</v>
          </cell>
          <cell r="G544" t="str">
            <v>09:56:06</v>
          </cell>
          <cell r="H544" t="str">
            <v>2024-06-20</v>
          </cell>
          <cell r="I544" t="str">
            <v>09:56:07</v>
          </cell>
          <cell r="J544" t="str">
            <v>ROSSETI_KBR</v>
          </cell>
          <cell r="K544" t="str">
            <v>Долг за э/э 1215.93 руб. Отключение с 2024-07-18.</v>
          </cell>
          <cell r="L544" t="str">
            <v>доставлено</v>
          </cell>
        </row>
        <row r="545">
          <cell r="C545" t="str">
            <v>79380788873</v>
          </cell>
          <cell r="E545" t="str">
            <v>2024-07-18 1770.56</v>
          </cell>
          <cell r="F545" t="str">
            <v>2024-06-20</v>
          </cell>
          <cell r="G545" t="str">
            <v>09:56:06</v>
          </cell>
          <cell r="H545" t="str">
            <v>2024-06-20</v>
          </cell>
          <cell r="I545" t="str">
            <v>09:56:07</v>
          </cell>
          <cell r="J545" t="str">
            <v>ROSSETI_KBR</v>
          </cell>
          <cell r="K545" t="str">
            <v>Долг за э/э 1770.56 руб. Отключение с 2024-07-18.</v>
          </cell>
          <cell r="L545" t="str">
            <v>доставлено</v>
          </cell>
        </row>
        <row r="546">
          <cell r="C546" t="str">
            <v>79298852521</v>
          </cell>
          <cell r="E546" t="str">
            <v>2024-07-18 1837.05</v>
          </cell>
          <cell r="F546" t="str">
            <v>2024-06-20</v>
          </cell>
          <cell r="G546" t="str">
            <v>09:56:06</v>
          </cell>
          <cell r="H546" t="str">
            <v>2024-06-20</v>
          </cell>
          <cell r="I546" t="str">
            <v>09:56:07</v>
          </cell>
          <cell r="J546" t="str">
            <v>ROSSETI_KBR</v>
          </cell>
          <cell r="K546" t="str">
            <v>Долг за э/э 1837.05 руб. Отключение с 2024-07-18.</v>
          </cell>
          <cell r="L546" t="str">
            <v>доставлено</v>
          </cell>
        </row>
        <row r="547">
          <cell r="C547" t="str">
            <v>79298850600</v>
          </cell>
          <cell r="E547" t="str">
            <v>2024-07-18 2429.54</v>
          </cell>
          <cell r="F547" t="str">
            <v>2024-06-20</v>
          </cell>
          <cell r="G547" t="str">
            <v>09:56:06</v>
          </cell>
          <cell r="H547" t="str">
            <v>2024-06-20</v>
          </cell>
          <cell r="I547" t="str">
            <v>09:56:07</v>
          </cell>
          <cell r="J547" t="str">
            <v>ROSSETI_KBR</v>
          </cell>
          <cell r="K547" t="str">
            <v>Долг за э/э 2429.54 руб. Отключение с 2024-07-18.</v>
          </cell>
          <cell r="L547" t="str">
            <v>доставлено</v>
          </cell>
        </row>
        <row r="548">
          <cell r="C548" t="str">
            <v>79387029592</v>
          </cell>
          <cell r="E548" t="str">
            <v>2024-07-18 1217.3300000000002</v>
          </cell>
          <cell r="F548" t="str">
            <v>2024-06-20</v>
          </cell>
          <cell r="G548" t="str">
            <v>09:56:06</v>
          </cell>
          <cell r="H548" t="str">
            <v>2024-06-20</v>
          </cell>
          <cell r="I548" t="str">
            <v>09:56:07</v>
          </cell>
          <cell r="J548" t="str">
            <v>ROSSETI_KBR</v>
          </cell>
          <cell r="K548" t="str">
            <v>Долг за э/э 1217.3300000000002 руб. Отключение с 2024-07-18.</v>
          </cell>
          <cell r="L548" t="str">
            <v>доставлено</v>
          </cell>
        </row>
        <row r="549">
          <cell r="C549" t="str">
            <v>79386947441</v>
          </cell>
          <cell r="E549" t="str">
            <v>2024-07-18 1665.82</v>
          </cell>
          <cell r="F549" t="str">
            <v>2024-06-20</v>
          </cell>
          <cell r="G549" t="str">
            <v>09:56:06</v>
          </cell>
          <cell r="H549" t="str">
            <v>2024-06-20</v>
          </cell>
          <cell r="I549" t="str">
            <v>09:56:07</v>
          </cell>
          <cell r="J549" t="str">
            <v>ROSSETI_KBR</v>
          </cell>
          <cell r="K549" t="str">
            <v>Долг за э/э 1665.82 руб. Отключение с 2024-07-18.</v>
          </cell>
          <cell r="L549" t="str">
            <v>доставлено</v>
          </cell>
        </row>
        <row r="550">
          <cell r="C550" t="str">
            <v>79380808069</v>
          </cell>
          <cell r="E550" t="str">
            <v>2024-07-18 1464.2</v>
          </cell>
          <cell r="F550" t="str">
            <v>2024-06-20</v>
          </cell>
          <cell r="G550" t="str">
            <v>09:56:06</v>
          </cell>
          <cell r="H550" t="str">
            <v>2024-06-20</v>
          </cell>
          <cell r="I550" t="str">
            <v>09:56:07</v>
          </cell>
          <cell r="J550" t="str">
            <v>ROSSETI_KBR</v>
          </cell>
          <cell r="K550" t="str">
            <v>Долг за э/э 1464.2 руб. Отключение с 2024-07-18.</v>
          </cell>
          <cell r="L550" t="str">
            <v>не доставлено</v>
          </cell>
        </row>
        <row r="551">
          <cell r="C551" t="str">
            <v>79386924974</v>
          </cell>
          <cell r="E551" t="str">
            <v>2024-07-18 1605.35</v>
          </cell>
          <cell r="F551" t="str">
            <v>2024-06-20</v>
          </cell>
          <cell r="G551" t="str">
            <v>09:56:06</v>
          </cell>
          <cell r="H551" t="str">
            <v>2024-06-20</v>
          </cell>
          <cell r="I551" t="str">
            <v>09:56:07</v>
          </cell>
          <cell r="J551" t="str">
            <v>ROSSETI_KBR</v>
          </cell>
          <cell r="K551" t="str">
            <v>Долг за э/э 1605.35 руб. Отключение с 2024-07-18.</v>
          </cell>
          <cell r="L551" t="str">
            <v>доставлено</v>
          </cell>
        </row>
        <row r="552">
          <cell r="C552" t="str">
            <v>79389161777</v>
          </cell>
          <cell r="E552" t="str">
            <v>2024-07-18 248.67999999999984</v>
          </cell>
          <cell r="F552" t="str">
            <v>2024-06-20</v>
          </cell>
          <cell r="G552" t="str">
            <v>09:56:06</v>
          </cell>
          <cell r="H552" t="str">
            <v>2024-06-20</v>
          </cell>
          <cell r="I552" t="str">
            <v>09:56:07</v>
          </cell>
          <cell r="J552" t="str">
            <v>ROSSETI_KBR</v>
          </cell>
          <cell r="K552" t="str">
            <v>Долг за э/э 248.67999999999984 руб. Отключение с 2024-07-18.</v>
          </cell>
          <cell r="L552" t="str">
            <v>доставлено</v>
          </cell>
        </row>
        <row r="553">
          <cell r="C553" t="str">
            <v>79386906161</v>
          </cell>
          <cell r="E553" t="str">
            <v>2024-07-18 1223.09</v>
          </cell>
          <cell r="F553" t="str">
            <v>2024-06-20</v>
          </cell>
          <cell r="G553" t="str">
            <v>09:56:06</v>
          </cell>
          <cell r="H553" t="str">
            <v>2024-06-20</v>
          </cell>
          <cell r="I553" t="str">
            <v>09:56:07</v>
          </cell>
          <cell r="J553" t="str">
            <v>ROSSETI_KBR</v>
          </cell>
          <cell r="K553" t="str">
            <v>Долг за э/э 1223.09 руб. Отключение с 2024-07-18.</v>
          </cell>
          <cell r="L553" t="str">
            <v>доставлено</v>
          </cell>
        </row>
        <row r="554">
          <cell r="C554" t="str">
            <v>79386906202</v>
          </cell>
          <cell r="E554" t="str">
            <v>2024-07-18 1327.31</v>
          </cell>
          <cell r="F554" t="str">
            <v>2024-06-20</v>
          </cell>
          <cell r="G554" t="str">
            <v>09:56:06</v>
          </cell>
          <cell r="H554" t="str">
            <v>2024-06-20</v>
          </cell>
          <cell r="I554" t="str">
            <v>09:56:07</v>
          </cell>
          <cell r="J554" t="str">
            <v>ROSSETI_KBR</v>
          </cell>
          <cell r="K554" t="str">
            <v>Долг за э/э 1327.31 руб. Отключение с 2024-07-18.</v>
          </cell>
          <cell r="L554" t="str">
            <v>доставлено</v>
          </cell>
        </row>
        <row r="555">
          <cell r="C555" t="str">
            <v>79386922292</v>
          </cell>
          <cell r="E555" t="str">
            <v>2024-07-18 1968.98</v>
          </cell>
          <cell r="F555" t="str">
            <v>2024-06-20</v>
          </cell>
          <cell r="G555" t="str">
            <v>09:56:06</v>
          </cell>
          <cell r="H555" t="str">
            <v>2024-06-20</v>
          </cell>
          <cell r="I555" t="str">
            <v>09:56:07</v>
          </cell>
          <cell r="J555" t="str">
            <v>ROSSETI_KBR</v>
          </cell>
          <cell r="K555" t="str">
            <v>Долг за э/э 1968.98 руб. Отключение с 2024-07-18.</v>
          </cell>
          <cell r="L555" t="str">
            <v>доставлено</v>
          </cell>
        </row>
        <row r="556">
          <cell r="C556" t="str">
            <v>79386909206</v>
          </cell>
          <cell r="E556" t="str">
            <v>2024-07-18 1864.6</v>
          </cell>
          <cell r="F556" t="str">
            <v>2024-06-20</v>
          </cell>
          <cell r="G556" t="str">
            <v>09:56:06</v>
          </cell>
          <cell r="H556" t="str">
            <v>2024-06-20</v>
          </cell>
          <cell r="I556" t="str">
            <v>09:56:07</v>
          </cell>
          <cell r="J556" t="str">
            <v>ROSSETI_KBR</v>
          </cell>
          <cell r="K556" t="str">
            <v>Долг за э/э 1864.6 руб. Отключение с 2024-07-18.</v>
          </cell>
          <cell r="L556" t="str">
            <v>доставлено</v>
          </cell>
        </row>
        <row r="557">
          <cell r="C557" t="str">
            <v>79387025902</v>
          </cell>
          <cell r="E557" t="str">
            <v>2024-07-18 1296.31</v>
          </cell>
          <cell r="F557" t="str">
            <v>2024-06-20</v>
          </cell>
          <cell r="G557" t="str">
            <v>09:56:06</v>
          </cell>
          <cell r="H557" t="str">
            <v>2024-06-20</v>
          </cell>
          <cell r="I557" t="str">
            <v>09:56:07</v>
          </cell>
          <cell r="J557" t="str">
            <v>ROSSETI_KBR</v>
          </cell>
          <cell r="K557" t="str">
            <v>Долг за э/э 1296.31 руб. Отключение с 2024-07-18.</v>
          </cell>
          <cell r="L557" t="str">
            <v>доставлено</v>
          </cell>
        </row>
        <row r="558">
          <cell r="C558" t="str">
            <v>79387024058</v>
          </cell>
          <cell r="E558" t="str">
            <v>2024-07-18 1499.73</v>
          </cell>
          <cell r="F558" t="str">
            <v>2024-06-20</v>
          </cell>
          <cell r="G558" t="str">
            <v>09:56:06</v>
          </cell>
          <cell r="H558" t="str">
            <v>2024-06-20</v>
          </cell>
          <cell r="I558" t="str">
            <v>09:56:08</v>
          </cell>
          <cell r="J558" t="str">
            <v>ROSSETI_KBR</v>
          </cell>
          <cell r="K558" t="str">
            <v>Долг за э/э 1499.73 руб. Отключение с 2024-07-18.</v>
          </cell>
          <cell r="L558" t="str">
            <v>доставлено</v>
          </cell>
        </row>
        <row r="559">
          <cell r="C559" t="str">
            <v>79386925011</v>
          </cell>
          <cell r="E559" t="str">
            <v>2024-07-18 1287.15</v>
          </cell>
          <cell r="F559" t="str">
            <v>2024-06-20</v>
          </cell>
          <cell r="G559" t="str">
            <v>09:56:06</v>
          </cell>
          <cell r="H559" t="str">
            <v>2024-06-20</v>
          </cell>
          <cell r="I559" t="str">
            <v>09:56:08</v>
          </cell>
          <cell r="J559" t="str">
            <v>ROSSETI_KBR</v>
          </cell>
          <cell r="K559" t="str">
            <v>Долг за э/э 1287.15 руб. Отключение с 2024-07-18.</v>
          </cell>
          <cell r="L559" t="str">
            <v>доставлено</v>
          </cell>
        </row>
        <row r="560">
          <cell r="C560" t="str">
            <v>79633924481</v>
          </cell>
          <cell r="E560" t="str">
            <v>2024-07-18 2105.16</v>
          </cell>
          <cell r="F560" t="str">
            <v>2024-06-20</v>
          </cell>
          <cell r="G560" t="str">
            <v>09:56:06</v>
          </cell>
          <cell r="H560" t="str">
            <v>2024-06-20</v>
          </cell>
          <cell r="I560" t="str">
            <v>09:56:08</v>
          </cell>
          <cell r="J560" t="str">
            <v>ROSSETI_KBR</v>
          </cell>
          <cell r="K560" t="str">
            <v>Долг за э/э 2105.16 руб. Отключение с 2024-07-18.</v>
          </cell>
          <cell r="L560" t="str">
            <v>доставлено</v>
          </cell>
        </row>
        <row r="561">
          <cell r="C561" t="str">
            <v>79387017719</v>
          </cell>
          <cell r="E561" t="str">
            <v>2024-07-18 1459.71</v>
          </cell>
          <cell r="F561" t="str">
            <v>2024-06-20</v>
          </cell>
          <cell r="G561" t="str">
            <v>09:56:06</v>
          </cell>
          <cell r="H561" t="str">
            <v>2024-06-20</v>
          </cell>
          <cell r="I561" t="str">
            <v>09:56:08</v>
          </cell>
          <cell r="J561" t="str">
            <v>ROSSETI_KBR</v>
          </cell>
          <cell r="K561" t="str">
            <v>Долг за э/э 1459.71 руб. Отключение с 2024-07-18.</v>
          </cell>
          <cell r="L561" t="str">
            <v>доставлено</v>
          </cell>
        </row>
        <row r="562">
          <cell r="C562" t="str">
            <v>79389170800</v>
          </cell>
          <cell r="E562" t="str">
            <v>2024-07-18 1449.15</v>
          </cell>
          <cell r="F562" t="str">
            <v>2024-06-20</v>
          </cell>
          <cell r="G562" t="str">
            <v>09:56:06</v>
          </cell>
          <cell r="H562" t="str">
            <v>2024-06-20</v>
          </cell>
          <cell r="I562" t="str">
            <v>09:56:08</v>
          </cell>
          <cell r="J562" t="str">
            <v>ROSSETI_KBR</v>
          </cell>
          <cell r="K562" t="str">
            <v>Долг за э/э 1449.15 руб. Отключение с 2024-07-18.</v>
          </cell>
          <cell r="L562" t="str">
            <v>доставлено</v>
          </cell>
        </row>
        <row r="563">
          <cell r="C563" t="str">
            <v>79640401819</v>
          </cell>
          <cell r="E563" t="str">
            <v>2024-07-18 1338.59</v>
          </cell>
          <cell r="F563" t="str">
            <v>2024-06-20</v>
          </cell>
          <cell r="G563" t="str">
            <v>09:56:06</v>
          </cell>
          <cell r="H563" t="str">
            <v>2024-06-20</v>
          </cell>
          <cell r="I563" t="str">
            <v>09:56:08</v>
          </cell>
          <cell r="J563" t="str">
            <v>ROSSETI_KBR</v>
          </cell>
          <cell r="K563" t="str">
            <v>Долг за э/э 1338.59 руб. Отключение с 2024-07-18.</v>
          </cell>
          <cell r="L563" t="str">
            <v>доставлено</v>
          </cell>
        </row>
        <row r="564">
          <cell r="C564" t="str">
            <v>79187211912</v>
          </cell>
          <cell r="E564" t="str">
            <v>2024-07-18 1499.41</v>
          </cell>
          <cell r="F564" t="str">
            <v>2024-06-20</v>
          </cell>
          <cell r="G564" t="str">
            <v>09:56:06</v>
          </cell>
          <cell r="H564" t="str">
            <v>2024-06-20</v>
          </cell>
          <cell r="I564" t="str">
            <v>09:56:09</v>
          </cell>
          <cell r="J564" t="str">
            <v>ROSSETI_KBR</v>
          </cell>
          <cell r="K564" t="str">
            <v>Долг за э/э 1499.41 руб. Отключение с 2024-07-18.</v>
          </cell>
          <cell r="L564" t="str">
            <v>доставлено</v>
          </cell>
        </row>
        <row r="565">
          <cell r="C565" t="str">
            <v>79187251600</v>
          </cell>
          <cell r="E565" t="str">
            <v>2024-07-18 1518.33</v>
          </cell>
          <cell r="F565" t="str">
            <v>2024-06-20</v>
          </cell>
          <cell r="G565" t="str">
            <v>09:56:06</v>
          </cell>
          <cell r="H565" t="str">
            <v>2024-06-20</v>
          </cell>
          <cell r="I565" t="str">
            <v>09:56:09</v>
          </cell>
          <cell r="J565" t="str">
            <v>ROSSETI_KBR</v>
          </cell>
          <cell r="K565" t="str">
            <v>Долг за э/э 1518.33 руб. Отключение с 2024-07-18.</v>
          </cell>
          <cell r="L565" t="str">
            <v>доставлено</v>
          </cell>
        </row>
        <row r="566">
          <cell r="C566" t="str">
            <v>79380790666</v>
          </cell>
          <cell r="E566" t="str">
            <v>2024-07-18 1626.11</v>
          </cell>
          <cell r="F566" t="str">
            <v>2024-06-20</v>
          </cell>
          <cell r="G566" t="str">
            <v>09:56:06</v>
          </cell>
          <cell r="H566" t="str">
            <v>2024-06-20</v>
          </cell>
          <cell r="I566" t="str">
            <v>09:56:09</v>
          </cell>
          <cell r="J566" t="str">
            <v>ROSSETI_KBR</v>
          </cell>
          <cell r="K566" t="str">
            <v>Долг за э/э 1626.11 руб. Отключение с 2024-07-18.</v>
          </cell>
          <cell r="L566" t="str">
            <v>доставлено</v>
          </cell>
        </row>
        <row r="567">
          <cell r="C567" t="str">
            <v>79187284076</v>
          </cell>
          <cell r="E567" t="str">
            <v>2024-07-18 2712.67</v>
          </cell>
          <cell r="F567" t="str">
            <v>2024-06-20</v>
          </cell>
          <cell r="G567" t="str">
            <v>09:56:06</v>
          </cell>
          <cell r="H567" t="str">
            <v>2024-06-20</v>
          </cell>
          <cell r="I567" t="str">
            <v>09:56:09</v>
          </cell>
          <cell r="J567" t="str">
            <v>ROSSETI_KBR</v>
          </cell>
          <cell r="K567" t="str">
            <v>Долг за э/э 2712.67 руб. Отключение с 2024-07-18.</v>
          </cell>
          <cell r="L567" t="str">
            <v>доставлено</v>
          </cell>
        </row>
        <row r="568">
          <cell r="C568" t="str">
            <v>79187202112</v>
          </cell>
          <cell r="E568" t="str">
            <v>2024-07-18 2038.35</v>
          </cell>
          <cell r="F568" t="str">
            <v>2024-06-20</v>
          </cell>
          <cell r="G568" t="str">
            <v>09:56:06</v>
          </cell>
          <cell r="H568" t="str">
            <v>2024-06-20</v>
          </cell>
          <cell r="I568" t="str">
            <v>09:56:09</v>
          </cell>
          <cell r="J568" t="str">
            <v>ROSSETI_KBR</v>
          </cell>
          <cell r="K568" t="str">
            <v>Долг за э/э 2038.35 руб. Отключение с 2024-07-18.</v>
          </cell>
          <cell r="L568" t="str">
            <v>доставлено</v>
          </cell>
        </row>
        <row r="569">
          <cell r="C569" t="str">
            <v>79165094122</v>
          </cell>
          <cell r="E569" t="str">
            <v>2024-07-18 1520.42</v>
          </cell>
          <cell r="F569" t="str">
            <v>2024-06-20</v>
          </cell>
          <cell r="G569" t="str">
            <v>09:56:06</v>
          </cell>
          <cell r="H569" t="str">
            <v>2024-06-20</v>
          </cell>
          <cell r="I569" t="str">
            <v>09:56:10</v>
          </cell>
          <cell r="J569" t="str">
            <v>ROSSETI_KBR</v>
          </cell>
          <cell r="K569" t="str">
            <v>Долг за э/э 1520.42 руб. Отключение с 2024-07-18.</v>
          </cell>
          <cell r="L569" t="str">
            <v>доставлено</v>
          </cell>
        </row>
        <row r="570">
          <cell r="C570" t="str">
            <v>79387021202</v>
          </cell>
          <cell r="E570" t="str">
            <v>2024-07-18 2409.74</v>
          </cell>
          <cell r="F570" t="str">
            <v>2024-06-20</v>
          </cell>
          <cell r="G570" t="str">
            <v>09:56:06</v>
          </cell>
          <cell r="H570" t="str">
            <v>2024-06-20</v>
          </cell>
          <cell r="I570" t="str">
            <v>09:56:11</v>
          </cell>
          <cell r="J570" t="str">
            <v>ROSSETI_KBR</v>
          </cell>
          <cell r="K570" t="str">
            <v>Долг за э/э 2409.74 руб. Отключение с 2024-07-18.</v>
          </cell>
          <cell r="L570" t="str">
            <v>доставлено</v>
          </cell>
        </row>
        <row r="571">
          <cell r="C571" t="str">
            <v>79094900016</v>
          </cell>
          <cell r="E571" t="str">
            <v>2024-07-18 1378.12</v>
          </cell>
          <cell r="F571" t="str">
            <v>2024-06-20</v>
          </cell>
          <cell r="G571" t="str">
            <v>09:56:06</v>
          </cell>
          <cell r="H571" t="str">
            <v>2024-06-20</v>
          </cell>
          <cell r="I571" t="str">
            <v>09:56:11</v>
          </cell>
          <cell r="J571" t="str">
            <v>ROSSETI_KBR</v>
          </cell>
          <cell r="K571" t="str">
            <v>Долг за э/э 1378.12 руб. Отключение с 2024-07-18.</v>
          </cell>
          <cell r="L571" t="str">
            <v>доставлено</v>
          </cell>
        </row>
        <row r="572">
          <cell r="C572" t="str">
            <v>79187273886</v>
          </cell>
          <cell r="E572" t="str">
            <v>2024-07-18 1662.02</v>
          </cell>
          <cell r="F572" t="str">
            <v>2024-06-20</v>
          </cell>
          <cell r="G572" t="str">
            <v>09:56:06</v>
          </cell>
          <cell r="H572" t="str">
            <v>2024-06-20</v>
          </cell>
          <cell r="I572" t="str">
            <v>09:56:11</v>
          </cell>
          <cell r="J572" t="str">
            <v>ROSSETI_KBR</v>
          </cell>
          <cell r="K572" t="str">
            <v>Долг за э/э 1662.02 руб. Отключение с 2024-07-18.</v>
          </cell>
          <cell r="L572" t="str">
            <v>доставлено</v>
          </cell>
        </row>
        <row r="573">
          <cell r="C573" t="str">
            <v>79187240707</v>
          </cell>
          <cell r="E573" t="str">
            <v>2024-07-18 2700.96</v>
          </cell>
          <cell r="F573" t="str">
            <v>2024-06-20</v>
          </cell>
          <cell r="G573" t="str">
            <v>09:56:06</v>
          </cell>
          <cell r="H573" t="str">
            <v>2024-06-20</v>
          </cell>
          <cell r="I573" t="str">
            <v>09:56:11</v>
          </cell>
          <cell r="J573" t="str">
            <v>ROSSETI_KBR</v>
          </cell>
          <cell r="K573" t="str">
            <v>Долг за э/э 2700.96 руб. Отключение с 2024-07-18.</v>
          </cell>
          <cell r="L573" t="str">
            <v>доставлено</v>
          </cell>
        </row>
        <row r="574">
          <cell r="C574" t="str">
            <v>79094886500</v>
          </cell>
          <cell r="E574" t="str">
            <v>2024-07-18 1286.05</v>
          </cell>
          <cell r="F574" t="str">
            <v>2024-06-20</v>
          </cell>
          <cell r="G574" t="str">
            <v>09:56:06</v>
          </cell>
          <cell r="H574" t="str">
            <v>2024-06-20</v>
          </cell>
          <cell r="I574" t="str">
            <v>09:56:11</v>
          </cell>
          <cell r="J574" t="str">
            <v>ROSSETI_KBR</v>
          </cell>
          <cell r="K574" t="str">
            <v>Долг за э/э 1286.05 руб. Отключение с 2024-07-18.</v>
          </cell>
          <cell r="L574" t="str">
            <v>доставлено</v>
          </cell>
        </row>
        <row r="575">
          <cell r="C575" t="str">
            <v>79363332295</v>
          </cell>
          <cell r="E575" t="str">
            <v>2024-07-18 1203.81</v>
          </cell>
          <cell r="F575" t="str">
            <v>2024-06-20</v>
          </cell>
          <cell r="G575" t="str">
            <v>09:56:06</v>
          </cell>
          <cell r="H575" t="str">
            <v>2024-06-20</v>
          </cell>
          <cell r="I575" t="str">
            <v>09:56:11</v>
          </cell>
          <cell r="J575" t="str">
            <v>ROSSETI_KBR</v>
          </cell>
          <cell r="K575" t="str">
            <v>Долг за э/э 1203.81 руб. Отключение с 2024-07-18.</v>
          </cell>
          <cell r="L575" t="str">
            <v>доставлено</v>
          </cell>
        </row>
        <row r="576">
          <cell r="C576" t="str">
            <v>79094890525</v>
          </cell>
          <cell r="E576" t="str">
            <v>2024-07-18 1299.76</v>
          </cell>
          <cell r="F576" t="str">
            <v>2024-06-20</v>
          </cell>
          <cell r="G576" t="str">
            <v>09:56:06</v>
          </cell>
          <cell r="H576" t="str">
            <v>2024-06-20</v>
          </cell>
          <cell r="I576" t="str">
            <v>09:56:12</v>
          </cell>
          <cell r="J576" t="str">
            <v>ROSSETI_KBR</v>
          </cell>
          <cell r="K576" t="str">
            <v>Долг за э/э 1299.76 руб. Отключение с 2024-07-18.</v>
          </cell>
          <cell r="L576" t="str">
            <v>доставлено</v>
          </cell>
        </row>
        <row r="577">
          <cell r="C577" t="str">
            <v>79094879128</v>
          </cell>
          <cell r="E577" t="str">
            <v>2024-07-18 1788.64</v>
          </cell>
          <cell r="F577" t="str">
            <v>2024-06-20</v>
          </cell>
          <cell r="G577" t="str">
            <v>09:56:06</v>
          </cell>
          <cell r="H577" t="str">
            <v>2024-06-20</v>
          </cell>
          <cell r="I577" t="str">
            <v>09:56:12</v>
          </cell>
          <cell r="J577" t="str">
            <v>ROSSETI_KBR</v>
          </cell>
          <cell r="K577" t="str">
            <v>Долг за э/э 1788.64 руб. Отключение с 2024-07-18.</v>
          </cell>
          <cell r="L577" t="str">
            <v>доставлено</v>
          </cell>
        </row>
        <row r="578">
          <cell r="C578" t="str">
            <v>79094879857</v>
          </cell>
          <cell r="E578" t="str">
            <v>2024-07-18 2335.25</v>
          </cell>
          <cell r="F578" t="str">
            <v>2024-06-20</v>
          </cell>
          <cell r="G578" t="str">
            <v>09:56:06</v>
          </cell>
          <cell r="H578" t="str">
            <v>2024-06-20</v>
          </cell>
          <cell r="I578" t="str">
            <v>09:56:12</v>
          </cell>
          <cell r="J578" t="str">
            <v>ROSSETI_KBR</v>
          </cell>
          <cell r="K578" t="str">
            <v>Долг за э/э 2335.25 руб. Отключение с 2024-07-18.</v>
          </cell>
          <cell r="L578" t="str">
            <v>доставлено</v>
          </cell>
        </row>
        <row r="579">
          <cell r="C579" t="str">
            <v>79094897099</v>
          </cell>
          <cell r="E579" t="str">
            <v>2024-07-18 1697.61</v>
          </cell>
          <cell r="F579" t="str">
            <v>2024-06-20</v>
          </cell>
          <cell r="G579" t="str">
            <v>09:56:06</v>
          </cell>
          <cell r="H579" t="str">
            <v>2024-06-20</v>
          </cell>
          <cell r="I579" t="str">
            <v>09:56:12</v>
          </cell>
          <cell r="J579" t="str">
            <v>ROSSETI_KBR</v>
          </cell>
          <cell r="K579" t="str">
            <v>Долг за э/э 1697.61 руб. Отключение с 2024-07-18.</v>
          </cell>
          <cell r="L579" t="str">
            <v>доставлено</v>
          </cell>
        </row>
        <row r="580">
          <cell r="C580" t="str">
            <v>79094907710</v>
          </cell>
          <cell r="E580" t="str">
            <v>2024-07-18 1271.04</v>
          </cell>
          <cell r="F580" t="str">
            <v>2024-06-20</v>
          </cell>
          <cell r="G580" t="str">
            <v>09:56:06</v>
          </cell>
          <cell r="H580" t="str">
            <v>2024-06-20</v>
          </cell>
          <cell r="I580" t="str">
            <v>09:56:12</v>
          </cell>
          <cell r="J580" t="str">
            <v>ROSSETI_KBR</v>
          </cell>
          <cell r="K580" t="str">
            <v>Долг за э/э 1271.04 руб. Отключение с 2024-07-18.</v>
          </cell>
          <cell r="L580" t="str">
            <v>доставлено</v>
          </cell>
        </row>
        <row r="581">
          <cell r="C581" t="str">
            <v>79094881909</v>
          </cell>
          <cell r="E581" t="str">
            <v>2024-07-18 1963.73</v>
          </cell>
          <cell r="F581" t="str">
            <v>2024-06-20</v>
          </cell>
          <cell r="G581" t="str">
            <v>09:56:06</v>
          </cell>
          <cell r="H581" t="str">
            <v>2024-06-20</v>
          </cell>
          <cell r="I581" t="str">
            <v>09:56:13</v>
          </cell>
          <cell r="J581" t="str">
            <v>ROSSETI_KBR</v>
          </cell>
          <cell r="K581" t="str">
            <v>Долг за э/э 1963.73 руб. Отключение с 2024-07-18.</v>
          </cell>
          <cell r="L581" t="str">
            <v>доставлено</v>
          </cell>
        </row>
        <row r="582">
          <cell r="C582" t="str">
            <v>79094894072</v>
          </cell>
          <cell r="E582" t="str">
            <v>2024-07-18 2234.25</v>
          </cell>
          <cell r="F582" t="str">
            <v>2024-06-20</v>
          </cell>
          <cell r="G582" t="str">
            <v>09:56:06</v>
          </cell>
          <cell r="H582" t="str">
            <v>2024-06-20</v>
          </cell>
          <cell r="I582" t="str">
            <v>09:56:13</v>
          </cell>
          <cell r="J582" t="str">
            <v>ROSSETI_KBR</v>
          </cell>
          <cell r="K582" t="str">
            <v>Долг за э/э 2234.25 руб. Отключение с 2024-07-18.</v>
          </cell>
          <cell r="L582" t="str">
            <v>доставлено</v>
          </cell>
        </row>
        <row r="583">
          <cell r="C583" t="str">
            <v>79094874656</v>
          </cell>
          <cell r="E583" t="str">
            <v>2024-07-18 2065.44</v>
          </cell>
          <cell r="F583" t="str">
            <v>2024-06-20</v>
          </cell>
          <cell r="G583" t="str">
            <v>09:56:06</v>
          </cell>
          <cell r="H583" t="str">
            <v>2024-06-20</v>
          </cell>
          <cell r="I583" t="str">
            <v>09:56:13</v>
          </cell>
          <cell r="J583" t="str">
            <v>ROSSETI_KBR</v>
          </cell>
          <cell r="K583" t="str">
            <v>Долг за э/э 2065.44 руб. Отключение с 2024-07-18.</v>
          </cell>
          <cell r="L583" t="str">
            <v>доставлено</v>
          </cell>
        </row>
        <row r="584">
          <cell r="C584" t="str">
            <v>79239000222</v>
          </cell>
          <cell r="E584" t="str">
            <v>2024-07-18 2118.4</v>
          </cell>
          <cell r="F584" t="str">
            <v>2024-06-20</v>
          </cell>
          <cell r="G584" t="str">
            <v>09:56:06</v>
          </cell>
          <cell r="H584" t="str">
            <v>2024-06-20</v>
          </cell>
          <cell r="I584" t="str">
            <v>09:56:14</v>
          </cell>
          <cell r="J584" t="str">
            <v>ROSSETI_KBR</v>
          </cell>
          <cell r="K584" t="str">
            <v>Долг за э/э 2118.4 руб. Отключение с 2024-07-18.</v>
          </cell>
          <cell r="L584" t="str">
            <v>доставлено</v>
          </cell>
        </row>
        <row r="585">
          <cell r="C585" t="str">
            <v>79094920827</v>
          </cell>
          <cell r="E585" t="str">
            <v>2024-07-18 1228.01</v>
          </cell>
          <cell r="F585" t="str">
            <v>2024-06-20</v>
          </cell>
          <cell r="G585" t="str">
            <v>09:56:06</v>
          </cell>
          <cell r="H585" t="str">
            <v>2024-06-20</v>
          </cell>
          <cell r="I585" t="str">
            <v>09:56:14</v>
          </cell>
          <cell r="J585" t="str">
            <v>ROSSETI_KBR</v>
          </cell>
          <cell r="K585" t="str">
            <v>Долг за э/э 1228.01 руб. Отключение с 2024-07-18.</v>
          </cell>
          <cell r="L585" t="str">
            <v>доставлено</v>
          </cell>
        </row>
        <row r="586">
          <cell r="C586" t="str">
            <v>79094895221</v>
          </cell>
          <cell r="E586" t="str">
            <v>2024-07-18 2605.38</v>
          </cell>
          <cell r="F586" t="str">
            <v>2024-06-20</v>
          </cell>
          <cell r="G586" t="str">
            <v>09:56:06</v>
          </cell>
          <cell r="H586" t="str">
            <v>2024-06-20</v>
          </cell>
          <cell r="I586" t="str">
            <v>09:56:14</v>
          </cell>
          <cell r="J586" t="str">
            <v>ROSSETI_KBR</v>
          </cell>
          <cell r="K586" t="str">
            <v>Долг за э/э 2605.38 руб. Отключение с 2024-07-18.</v>
          </cell>
          <cell r="L586" t="str">
            <v>доставлено</v>
          </cell>
        </row>
        <row r="587">
          <cell r="C587" t="str">
            <v>79094895251</v>
          </cell>
          <cell r="E587" t="str">
            <v>2024-07-18 1241.25</v>
          </cell>
          <cell r="F587" t="str">
            <v>2024-06-20</v>
          </cell>
          <cell r="G587" t="str">
            <v>09:56:06</v>
          </cell>
          <cell r="H587" t="str">
            <v>2024-06-20</v>
          </cell>
          <cell r="I587" t="str">
            <v>09:56:14</v>
          </cell>
          <cell r="J587" t="str">
            <v>ROSSETI_KBR</v>
          </cell>
          <cell r="K587" t="str">
            <v>Долг за э/э 1241.25 руб. Отключение с 2024-07-18.</v>
          </cell>
          <cell r="L587" t="str">
            <v>доставлено</v>
          </cell>
        </row>
        <row r="588">
          <cell r="C588" t="str">
            <v>79187206843</v>
          </cell>
          <cell r="E588" t="str">
            <v>2024-07-18 1343.32</v>
          </cell>
          <cell r="F588" t="str">
            <v>2024-06-20</v>
          </cell>
          <cell r="G588" t="str">
            <v>09:56:06</v>
          </cell>
          <cell r="H588" t="str">
            <v>2024-06-20</v>
          </cell>
          <cell r="I588" t="str">
            <v>09:56:14</v>
          </cell>
          <cell r="J588" t="str">
            <v>ROSSETI_KBR</v>
          </cell>
          <cell r="K588" t="str">
            <v>Долг за э/э 1343.32 руб. Отключение с 2024-07-18.</v>
          </cell>
          <cell r="L588" t="str">
            <v>доставлено</v>
          </cell>
        </row>
        <row r="589">
          <cell r="C589" t="str">
            <v>79094905926</v>
          </cell>
          <cell r="E589" t="str">
            <v>2024-07-18 2430.94</v>
          </cell>
          <cell r="F589" t="str">
            <v>2024-06-20</v>
          </cell>
          <cell r="G589" t="str">
            <v>09:56:06</v>
          </cell>
          <cell r="H589" t="str">
            <v>2024-06-20</v>
          </cell>
          <cell r="I589" t="str">
            <v>09:56:14</v>
          </cell>
          <cell r="J589" t="str">
            <v>ROSSETI_KBR</v>
          </cell>
          <cell r="K589" t="str">
            <v>Долг за э/э 2430.94 руб. Отключение с 2024-07-18.</v>
          </cell>
          <cell r="L589" t="str">
            <v>доставлено</v>
          </cell>
        </row>
        <row r="590">
          <cell r="C590" t="str">
            <v>79094911750</v>
          </cell>
          <cell r="E590" t="str">
            <v>2024-07-18 3303.85</v>
          </cell>
          <cell r="F590" t="str">
            <v>2024-06-20</v>
          </cell>
          <cell r="G590" t="str">
            <v>09:56:06</v>
          </cell>
          <cell r="H590" t="str">
            <v>2024-06-20</v>
          </cell>
          <cell r="I590" t="str">
            <v>09:56:15</v>
          </cell>
          <cell r="J590" t="str">
            <v>ROSSETI_KBR</v>
          </cell>
          <cell r="K590" t="str">
            <v>Долг за э/э 3303.85 руб. Отключение с 2024-07-18.</v>
          </cell>
          <cell r="L590" t="str">
            <v>доставлено</v>
          </cell>
        </row>
        <row r="591">
          <cell r="C591" t="str">
            <v>79094881161</v>
          </cell>
          <cell r="E591" t="str">
            <v>2024-07-18 0.75</v>
          </cell>
          <cell r="F591" t="str">
            <v>2024-06-20</v>
          </cell>
          <cell r="G591" t="str">
            <v>09:56:06</v>
          </cell>
          <cell r="H591" t="str">
            <v>2024-06-20</v>
          </cell>
          <cell r="I591" t="str">
            <v>09:56:15</v>
          </cell>
          <cell r="J591" t="str">
            <v>ROSSETI_KBR</v>
          </cell>
          <cell r="K591" t="str">
            <v>Долг за э/э 0.75 руб. Отключение с 2024-07-18.</v>
          </cell>
          <cell r="L591" t="str">
            <v>доставлено</v>
          </cell>
        </row>
        <row r="592">
          <cell r="C592" t="str">
            <v>79094918659</v>
          </cell>
          <cell r="E592" t="str">
            <v>2024-07-18 1592.11</v>
          </cell>
          <cell r="F592" t="str">
            <v>2024-06-20</v>
          </cell>
          <cell r="G592" t="str">
            <v>09:56:06</v>
          </cell>
          <cell r="H592" t="str">
            <v>2024-06-20</v>
          </cell>
          <cell r="I592" t="str">
            <v>09:56:15</v>
          </cell>
          <cell r="J592" t="str">
            <v>ROSSETI_KBR</v>
          </cell>
          <cell r="K592" t="str">
            <v>Долг за э/э 1592.11 руб. Отключение с 2024-07-18.</v>
          </cell>
          <cell r="L592" t="str">
            <v>доставлено</v>
          </cell>
        </row>
        <row r="593">
          <cell r="C593" t="str">
            <v>79094927987</v>
          </cell>
          <cell r="E593" t="str">
            <v>2024-07-18 2165.12</v>
          </cell>
          <cell r="F593" t="str">
            <v>2024-06-20</v>
          </cell>
          <cell r="G593" t="str">
            <v>09:56:06</v>
          </cell>
          <cell r="H593" t="str">
            <v>2024-06-20</v>
          </cell>
          <cell r="I593" t="str">
            <v>09:56:17</v>
          </cell>
          <cell r="J593" t="str">
            <v>ROSSETI_KBR</v>
          </cell>
          <cell r="K593" t="str">
            <v>Долг за э/э 2165.12 руб. Отключение с 2024-07-18.</v>
          </cell>
          <cell r="L593" t="str">
            <v>доставлено</v>
          </cell>
        </row>
        <row r="594">
          <cell r="C594" t="str">
            <v>79094880817</v>
          </cell>
          <cell r="E594" t="str">
            <v>2024-07-18 1929.81</v>
          </cell>
          <cell r="F594" t="str">
            <v>2024-06-20</v>
          </cell>
          <cell r="G594" t="str">
            <v>09:56:06</v>
          </cell>
          <cell r="H594" t="str">
            <v>2024-06-20</v>
          </cell>
          <cell r="I594" t="str">
            <v>09:56:17</v>
          </cell>
          <cell r="J594" t="str">
            <v>ROSSETI_KBR</v>
          </cell>
          <cell r="K594" t="str">
            <v>Долг за э/э 1929.81 руб. Отключение с 2024-07-18.</v>
          </cell>
          <cell r="L594" t="str">
            <v>доставлено</v>
          </cell>
        </row>
        <row r="595">
          <cell r="C595" t="str">
            <v>79034975039</v>
          </cell>
          <cell r="E595" t="str">
            <v>2024-07-18 5024.58</v>
          </cell>
          <cell r="F595" t="str">
            <v>2024-06-20</v>
          </cell>
          <cell r="G595" t="str">
            <v>09:56:06</v>
          </cell>
          <cell r="H595" t="str">
            <v>2024-06-20</v>
          </cell>
          <cell r="I595" t="str">
            <v>09:56:17</v>
          </cell>
          <cell r="J595" t="str">
            <v>ROSSETI_KBR</v>
          </cell>
          <cell r="K595" t="str">
            <v>Долг за э/э 5024.58 руб. Отключение с 2024-07-18.</v>
          </cell>
          <cell r="L595" t="str">
            <v>доставлено</v>
          </cell>
        </row>
        <row r="596">
          <cell r="C596" t="str">
            <v>79061898153</v>
          </cell>
          <cell r="E596" t="str">
            <v>2024-07-18 2179.02</v>
          </cell>
          <cell r="F596" t="str">
            <v>2024-06-20</v>
          </cell>
          <cell r="G596" t="str">
            <v>09:56:06</v>
          </cell>
          <cell r="H596" t="str">
            <v>2024-06-20</v>
          </cell>
          <cell r="I596" t="str">
            <v>09:56:17</v>
          </cell>
          <cell r="J596" t="str">
            <v>ROSSETI_KBR</v>
          </cell>
          <cell r="K596" t="str">
            <v>Долг за э/э 2179.02 руб. Отключение с 2024-07-18.</v>
          </cell>
          <cell r="L596" t="str">
            <v>доставлено</v>
          </cell>
        </row>
        <row r="597">
          <cell r="C597" t="str">
            <v>79094894081</v>
          </cell>
          <cell r="E597" t="str">
            <v>2024-07-18 2336.86</v>
          </cell>
          <cell r="F597" t="str">
            <v>2024-06-20</v>
          </cell>
          <cell r="G597" t="str">
            <v>09:56:06</v>
          </cell>
          <cell r="H597" t="str">
            <v>2024-06-20</v>
          </cell>
          <cell r="I597" t="str">
            <v>09:56:18</v>
          </cell>
          <cell r="J597" t="str">
            <v>ROSSETI_KBR</v>
          </cell>
          <cell r="K597" t="str">
            <v>Долг за э/э 2336.86 руб. Отключение с 2024-07-18.</v>
          </cell>
          <cell r="L597" t="str">
            <v>доставлено</v>
          </cell>
        </row>
        <row r="598">
          <cell r="C598" t="str">
            <v>79064840487</v>
          </cell>
          <cell r="E598" t="str">
            <v>2024-07-18 1255.4</v>
          </cell>
          <cell r="F598" t="str">
            <v>2024-06-20</v>
          </cell>
          <cell r="G598" t="str">
            <v>09:56:06</v>
          </cell>
          <cell r="H598" t="str">
            <v>2024-06-20</v>
          </cell>
          <cell r="I598" t="str">
            <v>09:56:20</v>
          </cell>
          <cell r="J598" t="str">
            <v>ROSSETI_KBR</v>
          </cell>
          <cell r="K598" t="str">
            <v>Долг за э/э 1255.4 руб. Отключение с 2024-07-18.</v>
          </cell>
          <cell r="L598" t="str">
            <v>доставлено</v>
          </cell>
        </row>
        <row r="599">
          <cell r="C599" t="str">
            <v>79187235864</v>
          </cell>
          <cell r="E599" t="str">
            <v>2024-07-18 1917.23</v>
          </cell>
          <cell r="F599" t="str">
            <v>2024-06-20</v>
          </cell>
          <cell r="G599" t="str">
            <v>09:56:06</v>
          </cell>
          <cell r="H599" t="str">
            <v>2024-06-20</v>
          </cell>
          <cell r="I599" t="str">
            <v>09:56:21</v>
          </cell>
          <cell r="J599" t="str">
            <v>ROSSETI_KBR</v>
          </cell>
          <cell r="K599" t="str">
            <v>Долг за э/э 1917.23 руб. Отключение с 2024-07-18.</v>
          </cell>
          <cell r="L599" t="str">
            <v>доставлено</v>
          </cell>
        </row>
        <row r="600">
          <cell r="C600" t="str">
            <v>79187284344</v>
          </cell>
          <cell r="E600" t="str">
            <v>2024-07-18 1525.91</v>
          </cell>
          <cell r="F600" t="str">
            <v>2024-06-20</v>
          </cell>
          <cell r="G600" t="str">
            <v>09:56:06</v>
          </cell>
          <cell r="H600" t="str">
            <v>2024-06-20</v>
          </cell>
          <cell r="I600" t="str">
            <v>09:56:21</v>
          </cell>
          <cell r="J600" t="str">
            <v>ROSSETI_KBR</v>
          </cell>
          <cell r="K600" t="str">
            <v>Долг за э/э 1525.91 руб. Отключение с 2024-07-18.</v>
          </cell>
          <cell r="L600" t="str">
            <v>доставлено</v>
          </cell>
        </row>
        <row r="601">
          <cell r="C601" t="str">
            <v>79187293918</v>
          </cell>
          <cell r="E601" t="str">
            <v>2024-07-18 1306.91</v>
          </cell>
          <cell r="F601" t="str">
            <v>2024-06-20</v>
          </cell>
          <cell r="G601" t="str">
            <v>09:56:06</v>
          </cell>
          <cell r="H601" t="str">
            <v>2024-06-20</v>
          </cell>
          <cell r="I601" t="str">
            <v>09:56:21</v>
          </cell>
          <cell r="J601" t="str">
            <v>ROSSETI_KBR</v>
          </cell>
          <cell r="K601" t="str">
            <v>Долг за э/э 1306.91 руб. Отключение с 2024-07-18.</v>
          </cell>
          <cell r="L601" t="str">
            <v>доставлено</v>
          </cell>
        </row>
        <row r="602">
          <cell r="C602" t="str">
            <v>79386940774</v>
          </cell>
          <cell r="E602" t="str">
            <v>2024-07-18 3449.9100000000003</v>
          </cell>
          <cell r="F602" t="str">
            <v>2024-06-20</v>
          </cell>
          <cell r="G602" t="str">
            <v>09:56:06</v>
          </cell>
          <cell r="H602" t="str">
            <v>2024-06-20</v>
          </cell>
          <cell r="I602" t="str">
            <v>09:56:24</v>
          </cell>
          <cell r="J602" t="str">
            <v>ROSSETI_KBR</v>
          </cell>
          <cell r="K602" t="str">
            <v>Долг за э/э 3449.9100000000003 руб. Отключение с 2024-07-18.</v>
          </cell>
          <cell r="L602" t="str">
            <v>доставлено</v>
          </cell>
        </row>
        <row r="603">
          <cell r="C603" t="str">
            <v>79187294676</v>
          </cell>
          <cell r="E603" t="str">
            <v>2024-07-18 2323.62</v>
          </cell>
          <cell r="F603" t="str">
            <v>2024-06-20</v>
          </cell>
          <cell r="G603" t="str">
            <v>09:56:06</v>
          </cell>
          <cell r="H603" t="str">
            <v>2024-06-20</v>
          </cell>
          <cell r="I603" t="str">
            <v>09:56:25</v>
          </cell>
          <cell r="J603" t="str">
            <v>ROSSETI_KBR</v>
          </cell>
          <cell r="K603" t="str">
            <v>Долг за э/э 2323.62 руб. Отключение с 2024-07-18.</v>
          </cell>
          <cell r="L603" t="str">
            <v>доставлено</v>
          </cell>
        </row>
        <row r="604">
          <cell r="C604" t="str">
            <v>79187278168</v>
          </cell>
          <cell r="E604" t="str">
            <v>2024-07-18 1393.34</v>
          </cell>
          <cell r="F604" t="str">
            <v>2024-06-20</v>
          </cell>
          <cell r="G604" t="str">
            <v>09:56:06</v>
          </cell>
          <cell r="H604" t="str">
            <v>2024-06-20</v>
          </cell>
          <cell r="I604" t="str">
            <v>09:56:26</v>
          </cell>
          <cell r="J604" t="str">
            <v>ROSSETI_KBR</v>
          </cell>
          <cell r="K604" t="str">
            <v>Долг за э/э 1393.34 руб. Отключение с 2024-07-18.</v>
          </cell>
          <cell r="L604" t="str">
            <v>доставлено</v>
          </cell>
        </row>
        <row r="605">
          <cell r="C605" t="str">
            <v>79640357467</v>
          </cell>
          <cell r="E605" t="str">
            <v>2024-07-18 3030.95</v>
          </cell>
          <cell r="F605" t="str">
            <v>2024-06-20</v>
          </cell>
          <cell r="G605" t="str">
            <v>09:56:06</v>
          </cell>
          <cell r="H605" t="str">
            <v>2024-06-20</v>
          </cell>
          <cell r="I605" t="str">
            <v>09:56:51</v>
          </cell>
          <cell r="J605" t="str">
            <v>ROSSETI_KBR</v>
          </cell>
          <cell r="K605" t="str">
            <v>Долг за э/э 3030.95 руб. Отключение с 2024-07-18.</v>
          </cell>
          <cell r="L605" t="str">
            <v>доставлено</v>
          </cell>
        </row>
        <row r="606">
          <cell r="C606" t="str">
            <v>79094887351</v>
          </cell>
          <cell r="E606" t="str">
            <v>2024-07-18 1842.23</v>
          </cell>
          <cell r="F606" t="str">
            <v>2024-06-20</v>
          </cell>
          <cell r="G606" t="str">
            <v>09:56:06</v>
          </cell>
          <cell r="H606" t="str">
            <v>2024-06-20</v>
          </cell>
          <cell r="I606" t="str">
            <v>10:29:37</v>
          </cell>
          <cell r="J606" t="str">
            <v>ROSSETI_KBR</v>
          </cell>
          <cell r="K606" t="str">
            <v>Долг за э/э 1842.23 руб. Отключение с 2024-07-18.</v>
          </cell>
          <cell r="L606" t="str">
            <v>доставлено</v>
          </cell>
        </row>
        <row r="607">
          <cell r="C607" t="str">
            <v>79094902730</v>
          </cell>
          <cell r="E607" t="str">
            <v>2024-07-18 2695.53</v>
          </cell>
          <cell r="F607" t="str">
            <v>2024-06-20</v>
          </cell>
          <cell r="G607" t="str">
            <v>09:56:06</v>
          </cell>
          <cell r="H607" t="str">
            <v>2024-06-20</v>
          </cell>
          <cell r="I607" t="str">
            <v>11:05:07</v>
          </cell>
          <cell r="J607" t="str">
            <v>ROSSETI_KBR</v>
          </cell>
          <cell r="K607" t="str">
            <v>Долг за э/э 2695.53 руб. Отключение с 2024-07-18.</v>
          </cell>
          <cell r="L607" t="str">
            <v>доставлено</v>
          </cell>
        </row>
        <row r="608">
          <cell r="C608" t="str">
            <v>79094914541</v>
          </cell>
          <cell r="E608" t="str">
            <v>2024-07-18 1511.76</v>
          </cell>
          <cell r="F608" t="str">
            <v>2024-06-20</v>
          </cell>
          <cell r="G608" t="str">
            <v>09:56:06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1511.76 руб. Отключение с 2024-07-18.</v>
          </cell>
          <cell r="L608" t="str">
            <v>отправлено</v>
          </cell>
        </row>
        <row r="609">
          <cell r="C609" t="str">
            <v>79387028666</v>
          </cell>
          <cell r="E609" t="str">
            <v>2024-07-18 1334.38</v>
          </cell>
          <cell r="F609" t="str">
            <v>2024-06-20</v>
          </cell>
          <cell r="G609" t="str">
            <v>09:56:06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1334.38 руб. Отключение с 2024-07-18.</v>
          </cell>
          <cell r="L609" t="str">
            <v>отправлено</v>
          </cell>
        </row>
        <row r="610">
          <cell r="C610" t="str">
            <v>79387006622</v>
          </cell>
          <cell r="E610" t="str">
            <v>2024-07-18 3005.2</v>
          </cell>
          <cell r="F610" t="str">
            <v>2024-06-20</v>
          </cell>
          <cell r="G610" t="str">
            <v>09:56:06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3005.2 руб. Отключение с 2024-07-18.</v>
          </cell>
          <cell r="L610" t="str">
            <v>отправлено</v>
          </cell>
        </row>
        <row r="611">
          <cell r="C611" t="str">
            <v>79094929749</v>
          </cell>
          <cell r="E611" t="str">
            <v>2024-07-18 1276.13</v>
          </cell>
          <cell r="F611" t="str">
            <v>2024-06-20</v>
          </cell>
          <cell r="G611" t="str">
            <v>09:56:06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1276.13 руб. Отключение с 2024-07-18.</v>
          </cell>
          <cell r="L611" t="str">
            <v>отправлено</v>
          </cell>
        </row>
        <row r="612">
          <cell r="C612" t="str">
            <v>79187236922</v>
          </cell>
          <cell r="E612" t="str">
            <v>2024-07-18 1853.6</v>
          </cell>
          <cell r="F612" t="str">
            <v>2024-06-20</v>
          </cell>
          <cell r="G612" t="str">
            <v>09:56:06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1853.6 руб. Отключение с 2024-07-18.</v>
          </cell>
          <cell r="L612" t="str">
            <v>отправлено</v>
          </cell>
        </row>
        <row r="613">
          <cell r="C613" t="str">
            <v>79386906875</v>
          </cell>
          <cell r="E613" t="str">
            <v>2024-07-18 1861.02</v>
          </cell>
          <cell r="F613" t="str">
            <v>2024-06-20</v>
          </cell>
          <cell r="G613" t="str">
            <v>09:56:06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1861.02 руб. Отключение с 2024-07-18.</v>
          </cell>
          <cell r="L613" t="str">
            <v>отправлено</v>
          </cell>
        </row>
        <row r="614">
          <cell r="C614" t="str">
            <v>79064851896</v>
          </cell>
          <cell r="E614" t="str">
            <v>2024-07-18 1298.17</v>
          </cell>
          <cell r="F614" t="str">
            <v>2024-06-20</v>
          </cell>
          <cell r="G614" t="str">
            <v>09:56:07</v>
          </cell>
          <cell r="H614" t="str">
            <v>2024-06-20</v>
          </cell>
          <cell r="I614" t="str">
            <v>09:56:11</v>
          </cell>
          <cell r="J614" t="str">
            <v>ROSSETI_KBR</v>
          </cell>
          <cell r="K614" t="str">
            <v>Долг за э/э 1298.17 руб. Отключение с 2024-07-18.</v>
          </cell>
          <cell r="L614" t="str">
            <v>доставлено</v>
          </cell>
        </row>
        <row r="615">
          <cell r="C615" t="str">
            <v>79064834601</v>
          </cell>
          <cell r="E615" t="str">
            <v>2024-07-18 1201.42</v>
          </cell>
          <cell r="F615" t="str">
            <v>2024-06-20</v>
          </cell>
          <cell r="G615" t="str">
            <v>09:56:07</v>
          </cell>
          <cell r="H615" t="str">
            <v>2024-06-20</v>
          </cell>
          <cell r="I615" t="str">
            <v>09:56:12</v>
          </cell>
          <cell r="J615" t="str">
            <v>ROSSETI_KBR</v>
          </cell>
          <cell r="K615" t="str">
            <v>Долг за э/э 1201.42 руб. Отключение с 2024-07-18.</v>
          </cell>
          <cell r="L615" t="str">
            <v>доставлено</v>
          </cell>
        </row>
        <row r="616">
          <cell r="C616" t="str">
            <v>79034966333</v>
          </cell>
          <cell r="E616" t="str">
            <v>2024-07-18 3012.65</v>
          </cell>
          <cell r="F616" t="str">
            <v>2024-06-20</v>
          </cell>
          <cell r="G616" t="str">
            <v>09:56:07</v>
          </cell>
          <cell r="H616" t="str">
            <v>2024-06-20</v>
          </cell>
          <cell r="I616" t="str">
            <v>09:56:12</v>
          </cell>
          <cell r="J616" t="str">
            <v>ROSSETI_KBR</v>
          </cell>
          <cell r="K616" t="str">
            <v>Долг за э/э 3012.65 руб. Отключение с 2024-07-18.</v>
          </cell>
          <cell r="L616" t="str">
            <v>доставлено</v>
          </cell>
        </row>
        <row r="617">
          <cell r="C617" t="str">
            <v>79054355067</v>
          </cell>
          <cell r="E617" t="str">
            <v>2024-07-18 1818.06</v>
          </cell>
          <cell r="F617" t="str">
            <v>2024-06-20</v>
          </cell>
          <cell r="G617" t="str">
            <v>09:56:07</v>
          </cell>
          <cell r="H617" t="str">
            <v>2024-06-20</v>
          </cell>
          <cell r="I617" t="str">
            <v>09:56:12</v>
          </cell>
          <cell r="J617" t="str">
            <v>ROSSETI_KBR</v>
          </cell>
          <cell r="K617" t="str">
            <v>Долг за э/э 1818.06 руб. Отключение с 2024-07-18.</v>
          </cell>
          <cell r="L617" t="str">
            <v>доставлено</v>
          </cell>
        </row>
        <row r="618">
          <cell r="C618" t="str">
            <v>79061893223</v>
          </cell>
          <cell r="E618" t="str">
            <v>2024-07-18 1304.48</v>
          </cell>
          <cell r="F618" t="str">
            <v>2024-06-20</v>
          </cell>
          <cell r="G618" t="str">
            <v>09:56:07</v>
          </cell>
          <cell r="H618" t="str">
            <v>2024-06-20</v>
          </cell>
          <cell r="I618" t="str">
            <v>09:56:12</v>
          </cell>
          <cell r="J618" t="str">
            <v>ROSSETI_KBR</v>
          </cell>
          <cell r="K618" t="str">
            <v>Долг за э/э 1304.48 руб. Отключение с 2024-07-18.</v>
          </cell>
          <cell r="L618" t="str">
            <v>доставлено</v>
          </cell>
        </row>
        <row r="619">
          <cell r="C619" t="str">
            <v>79061897066</v>
          </cell>
          <cell r="E619" t="str">
            <v>2024-07-18 1485.22</v>
          </cell>
          <cell r="F619" t="str">
            <v>2024-06-20</v>
          </cell>
          <cell r="G619" t="str">
            <v>09:56:07</v>
          </cell>
          <cell r="H619" t="str">
            <v>2024-06-20</v>
          </cell>
          <cell r="I619" t="str">
            <v>09:56:12</v>
          </cell>
          <cell r="J619" t="str">
            <v>ROSSETI_KBR</v>
          </cell>
          <cell r="K619" t="str">
            <v>Долг за э/э 1485.22 руб. Отключение с 2024-07-18.</v>
          </cell>
          <cell r="L619" t="str">
            <v>доставлено</v>
          </cell>
        </row>
        <row r="620">
          <cell r="C620" t="str">
            <v>79054357477</v>
          </cell>
          <cell r="E620" t="str">
            <v>2024-07-18 2429.54</v>
          </cell>
          <cell r="F620" t="str">
            <v>2024-06-20</v>
          </cell>
          <cell r="G620" t="str">
            <v>09:56:07</v>
          </cell>
          <cell r="H620" t="str">
            <v>2024-06-20</v>
          </cell>
          <cell r="I620" t="str">
            <v>09:56:12</v>
          </cell>
          <cell r="J620" t="str">
            <v>ROSSETI_KBR</v>
          </cell>
          <cell r="K620" t="str">
            <v>Долг за э/э 2429.54 руб. Отключение с 2024-07-18.</v>
          </cell>
          <cell r="L620" t="str">
            <v>доставлено</v>
          </cell>
        </row>
        <row r="621">
          <cell r="C621" t="str">
            <v>79061897272</v>
          </cell>
          <cell r="E621" t="str">
            <v>2024-07-18 5020.47</v>
          </cell>
          <cell r="F621" t="str">
            <v>2024-06-20</v>
          </cell>
          <cell r="G621" t="str">
            <v>09:56:07</v>
          </cell>
          <cell r="H621" t="str">
            <v>2024-06-20</v>
          </cell>
          <cell r="I621" t="str">
            <v>09:56:12</v>
          </cell>
          <cell r="J621" t="str">
            <v>ROSSETI_KBR</v>
          </cell>
          <cell r="K621" t="str">
            <v>Долг за э/э 5020.47 руб. Отключение с 2024-07-18.</v>
          </cell>
          <cell r="L621" t="str">
            <v>доставлено</v>
          </cell>
        </row>
        <row r="622">
          <cell r="C622" t="str">
            <v>79054353662</v>
          </cell>
          <cell r="E622" t="str">
            <v>2024-07-18 2196.87</v>
          </cell>
          <cell r="F622" t="str">
            <v>2024-06-20</v>
          </cell>
          <cell r="G622" t="str">
            <v>09:56:07</v>
          </cell>
          <cell r="H622" t="str">
            <v>2024-06-20</v>
          </cell>
          <cell r="I622" t="str">
            <v>09:56:12</v>
          </cell>
          <cell r="J622" t="str">
            <v>ROSSETI_KBR</v>
          </cell>
          <cell r="K622" t="str">
            <v>Долг за э/э 2196.87 руб. Отключение с 2024-07-18.</v>
          </cell>
          <cell r="L622" t="str">
            <v>доставлено</v>
          </cell>
        </row>
        <row r="623">
          <cell r="C623" t="str">
            <v>79054374826</v>
          </cell>
          <cell r="E623" t="str">
            <v>2024-07-18 1966.14</v>
          </cell>
          <cell r="F623" t="str">
            <v>2024-06-20</v>
          </cell>
          <cell r="G623" t="str">
            <v>09:56:07</v>
          </cell>
          <cell r="H623" t="str">
            <v>2024-06-20</v>
          </cell>
          <cell r="I623" t="str">
            <v>09:56:12</v>
          </cell>
          <cell r="J623" t="str">
            <v>ROSSETI_KBR</v>
          </cell>
          <cell r="K623" t="str">
            <v>Долг за э/э 1966.14 руб. Отключение с 2024-07-18.</v>
          </cell>
          <cell r="L623" t="str">
            <v>доставлено</v>
          </cell>
        </row>
        <row r="624">
          <cell r="C624" t="str">
            <v>79054367777</v>
          </cell>
          <cell r="E624" t="str">
            <v>2024-07-18 1877.84</v>
          </cell>
          <cell r="F624" t="str">
            <v>2024-06-20</v>
          </cell>
          <cell r="G624" t="str">
            <v>09:56:07</v>
          </cell>
          <cell r="H624" t="str">
            <v>2024-06-20</v>
          </cell>
          <cell r="I624" t="str">
            <v>09:56:12</v>
          </cell>
          <cell r="J624" t="str">
            <v>ROSSETI_KBR</v>
          </cell>
          <cell r="K624" t="str">
            <v>Долг за э/э 1877.84 руб. Отключение с 2024-07-18.</v>
          </cell>
          <cell r="L624" t="str">
            <v>доставлено</v>
          </cell>
        </row>
        <row r="625">
          <cell r="C625" t="str">
            <v>79034978555</v>
          </cell>
          <cell r="E625" t="str">
            <v>2024-07-18 8910.47</v>
          </cell>
          <cell r="F625" t="str">
            <v>2024-06-20</v>
          </cell>
          <cell r="G625" t="str">
            <v>09:56:07</v>
          </cell>
          <cell r="H625" t="str">
            <v>2024-06-20</v>
          </cell>
          <cell r="I625" t="str">
            <v>09:56:12</v>
          </cell>
          <cell r="J625" t="str">
            <v>ROSSETI_KBR</v>
          </cell>
          <cell r="K625" t="str">
            <v>Долг за э/э 8910.47 руб. Отключение с 2024-07-18.</v>
          </cell>
          <cell r="L625" t="str">
            <v>доставлено</v>
          </cell>
        </row>
        <row r="626">
          <cell r="C626" t="str">
            <v>79069333940</v>
          </cell>
          <cell r="E626" t="str">
            <v>2024-07-18 1354.62</v>
          </cell>
          <cell r="F626" t="str">
            <v>2024-06-20</v>
          </cell>
          <cell r="G626" t="str">
            <v>09:56:07</v>
          </cell>
          <cell r="H626" t="str">
            <v>2024-06-20</v>
          </cell>
          <cell r="I626" t="str">
            <v>09:56:12</v>
          </cell>
          <cell r="J626" t="str">
            <v>ROSSETI_KBR</v>
          </cell>
          <cell r="K626" t="str">
            <v>Долг за э/э 1354.62 руб. Отключение с 2024-07-18.</v>
          </cell>
          <cell r="L626" t="str">
            <v>доставлено</v>
          </cell>
        </row>
        <row r="627">
          <cell r="C627" t="str">
            <v>79050941396</v>
          </cell>
          <cell r="E627" t="str">
            <v>2024-07-18 3726.46</v>
          </cell>
          <cell r="F627" t="str">
            <v>2024-06-20</v>
          </cell>
          <cell r="G627" t="str">
            <v>09:56:07</v>
          </cell>
          <cell r="H627" t="str">
            <v>2024-06-20</v>
          </cell>
          <cell r="I627" t="str">
            <v>09:56:12</v>
          </cell>
          <cell r="J627" t="str">
            <v>ROSSETI_KBR</v>
          </cell>
          <cell r="K627" t="str">
            <v>Долг за э/э 3726.46 руб. Отключение с 2024-07-18.</v>
          </cell>
          <cell r="L627" t="str">
            <v>доставлено</v>
          </cell>
        </row>
        <row r="628">
          <cell r="C628" t="str">
            <v>79034966002</v>
          </cell>
          <cell r="E628" t="str">
            <v>2024-07-18 1921.25</v>
          </cell>
          <cell r="F628" t="str">
            <v>2024-06-20</v>
          </cell>
          <cell r="G628" t="str">
            <v>09:56:07</v>
          </cell>
          <cell r="H628" t="str">
            <v>2024-06-20</v>
          </cell>
          <cell r="I628" t="str">
            <v>09:56:13</v>
          </cell>
          <cell r="J628" t="str">
            <v>ROSSETI_KBR</v>
          </cell>
          <cell r="K628" t="str">
            <v>Долг за э/э 1921.25 руб. Отключение с 2024-07-18.</v>
          </cell>
          <cell r="L628" t="str">
            <v>доставлено</v>
          </cell>
        </row>
        <row r="629">
          <cell r="C629" t="str">
            <v>79062557952</v>
          </cell>
          <cell r="E629" t="str">
            <v>2024-07-18 1298.94</v>
          </cell>
          <cell r="F629" t="str">
            <v>2024-06-20</v>
          </cell>
          <cell r="G629" t="str">
            <v>09:56:07</v>
          </cell>
          <cell r="H629" t="str">
            <v>2024-06-20</v>
          </cell>
          <cell r="I629" t="str">
            <v>09:56:13</v>
          </cell>
          <cell r="J629" t="str">
            <v>ROSSETI_KBR</v>
          </cell>
          <cell r="K629" t="str">
            <v>Долг за э/э 1298.94 руб. Отключение с 2024-07-18.</v>
          </cell>
          <cell r="L629" t="str">
            <v>доставлено</v>
          </cell>
        </row>
        <row r="630">
          <cell r="C630" t="str">
            <v>79061890980</v>
          </cell>
          <cell r="E630" t="str">
            <v>2024-07-18 1821.05</v>
          </cell>
          <cell r="F630" t="str">
            <v>2024-06-20</v>
          </cell>
          <cell r="G630" t="str">
            <v>09:56:07</v>
          </cell>
          <cell r="H630" t="str">
            <v>2024-06-20</v>
          </cell>
          <cell r="I630" t="str">
            <v>09:56:13</v>
          </cell>
          <cell r="J630" t="str">
            <v>ROSSETI_KBR</v>
          </cell>
          <cell r="K630" t="str">
            <v>Долг за э/э 1821.05 руб. Отключение с 2024-07-18.</v>
          </cell>
          <cell r="L630" t="str">
            <v>доставлено</v>
          </cell>
        </row>
        <row r="631">
          <cell r="C631" t="str">
            <v>79054354449</v>
          </cell>
          <cell r="E631" t="str">
            <v>2024-07-18 2161.37</v>
          </cell>
          <cell r="F631" t="str">
            <v>2024-06-20</v>
          </cell>
          <cell r="G631" t="str">
            <v>09:56:07</v>
          </cell>
          <cell r="H631" t="str">
            <v>2024-06-20</v>
          </cell>
          <cell r="I631" t="str">
            <v>09:56:13</v>
          </cell>
          <cell r="J631" t="str">
            <v>ROSSETI_KBR</v>
          </cell>
          <cell r="K631" t="str">
            <v>Долг за э/э 2161.37 руб. Отключение с 2024-07-18.</v>
          </cell>
          <cell r="L631" t="str">
            <v>доставлено</v>
          </cell>
        </row>
        <row r="632">
          <cell r="C632" t="str">
            <v>79054357124</v>
          </cell>
          <cell r="E632" t="str">
            <v>2024-07-18 2264.12</v>
          </cell>
          <cell r="F632" t="str">
            <v>2024-06-20</v>
          </cell>
          <cell r="G632" t="str">
            <v>09:56:07</v>
          </cell>
          <cell r="H632" t="str">
            <v>2024-06-20</v>
          </cell>
          <cell r="I632" t="str">
            <v>09:56:13</v>
          </cell>
          <cell r="J632" t="str">
            <v>ROSSETI_KBR</v>
          </cell>
          <cell r="K632" t="str">
            <v>Долг за э/э 2264.12 руб. Отключение с 2024-07-18.</v>
          </cell>
          <cell r="L632" t="str">
            <v>доставлено</v>
          </cell>
        </row>
        <row r="633">
          <cell r="C633" t="str">
            <v>79064844386</v>
          </cell>
          <cell r="E633" t="str">
            <v>2024-07-18 1776.77</v>
          </cell>
          <cell r="F633" t="str">
            <v>2024-06-20</v>
          </cell>
          <cell r="G633" t="str">
            <v>09:56:07</v>
          </cell>
          <cell r="H633" t="str">
            <v>2024-06-20</v>
          </cell>
          <cell r="I633" t="str">
            <v>09:56:13</v>
          </cell>
          <cell r="J633" t="str">
            <v>ROSSETI_KBR</v>
          </cell>
          <cell r="K633" t="str">
            <v>Долг за э/э 1776.77 руб. Отключение с 2024-07-18.</v>
          </cell>
          <cell r="L633" t="str">
            <v>доставлено</v>
          </cell>
        </row>
        <row r="634">
          <cell r="C634" t="str">
            <v>79064841432</v>
          </cell>
          <cell r="E634" t="str">
            <v>2024-07-18 2409.02</v>
          </cell>
          <cell r="F634" t="str">
            <v>2024-06-20</v>
          </cell>
          <cell r="G634" t="str">
            <v>09:56:07</v>
          </cell>
          <cell r="H634" t="str">
            <v>2024-06-20</v>
          </cell>
          <cell r="I634" t="str">
            <v>09:56:13</v>
          </cell>
          <cell r="J634" t="str">
            <v>ROSSETI_KBR</v>
          </cell>
          <cell r="K634" t="str">
            <v>Долг за э/э 2409.02 руб. Отключение с 2024-07-18.</v>
          </cell>
          <cell r="L634" t="str">
            <v>доставлено</v>
          </cell>
        </row>
        <row r="635">
          <cell r="C635" t="str">
            <v>79061898429</v>
          </cell>
          <cell r="E635" t="str">
            <v>2024-07-18 2585.34</v>
          </cell>
          <cell r="F635" t="str">
            <v>2024-06-20</v>
          </cell>
          <cell r="G635" t="str">
            <v>09:56:07</v>
          </cell>
          <cell r="H635" t="str">
            <v>2024-06-20</v>
          </cell>
          <cell r="I635" t="str">
            <v>09:56:13</v>
          </cell>
          <cell r="J635" t="str">
            <v>ROSSETI_KBR</v>
          </cell>
          <cell r="K635" t="str">
            <v>Долг за э/э 2585.34 руб. Отключение с 2024-07-18.</v>
          </cell>
          <cell r="L635" t="str">
            <v>доставлено</v>
          </cell>
        </row>
        <row r="636">
          <cell r="C636" t="str">
            <v>79061899050</v>
          </cell>
          <cell r="E636" t="str">
            <v>2024-07-18 1257.33</v>
          </cell>
          <cell r="F636" t="str">
            <v>2024-06-20</v>
          </cell>
          <cell r="G636" t="str">
            <v>09:56:07</v>
          </cell>
          <cell r="H636" t="str">
            <v>2024-06-20</v>
          </cell>
          <cell r="I636" t="str">
            <v>09:56:13</v>
          </cell>
          <cell r="J636" t="str">
            <v>ROSSETI_KBR</v>
          </cell>
          <cell r="K636" t="str">
            <v>Долг за э/э 1257.33 руб. Отключение с 2024-07-18.</v>
          </cell>
          <cell r="L636" t="str">
            <v>доставлено</v>
          </cell>
        </row>
        <row r="637">
          <cell r="C637" t="str">
            <v>79054377070</v>
          </cell>
          <cell r="E637" t="str">
            <v>2024-07-18 1835.1</v>
          </cell>
          <cell r="F637" t="str">
            <v>2024-06-20</v>
          </cell>
          <cell r="G637" t="str">
            <v>09:56:07</v>
          </cell>
          <cell r="H637" t="str">
            <v>2024-06-20</v>
          </cell>
          <cell r="I637" t="str">
            <v>09:56:14</v>
          </cell>
          <cell r="J637" t="str">
            <v>ROSSETI_KBR</v>
          </cell>
          <cell r="K637" t="str">
            <v>Долг за э/э 1835.1 руб. Отключение с 2024-07-18.</v>
          </cell>
          <cell r="L637" t="str">
            <v>доставлено</v>
          </cell>
        </row>
        <row r="638">
          <cell r="C638" t="str">
            <v>79054366905</v>
          </cell>
          <cell r="E638" t="str">
            <v>2024-07-18 1733.08</v>
          </cell>
          <cell r="F638" t="str">
            <v>2024-06-20</v>
          </cell>
          <cell r="G638" t="str">
            <v>09:56:07</v>
          </cell>
          <cell r="H638" t="str">
            <v>2024-06-20</v>
          </cell>
          <cell r="I638" t="str">
            <v>09:56:14</v>
          </cell>
          <cell r="J638" t="str">
            <v>ROSSETI_KBR</v>
          </cell>
          <cell r="K638" t="str">
            <v>Долг за э/э 1733.08 руб. Отключение с 2024-07-18.</v>
          </cell>
          <cell r="L638" t="str">
            <v>доставлено</v>
          </cell>
        </row>
        <row r="639">
          <cell r="C639" t="str">
            <v>79054370813</v>
          </cell>
          <cell r="E639" t="str">
            <v>2024-07-18 1934.57</v>
          </cell>
          <cell r="F639" t="str">
            <v>2024-06-20</v>
          </cell>
          <cell r="G639" t="str">
            <v>09:56:07</v>
          </cell>
          <cell r="H639" t="str">
            <v>2024-06-20</v>
          </cell>
          <cell r="I639" t="str">
            <v>09:56:14</v>
          </cell>
          <cell r="J639" t="str">
            <v>ROSSETI_KBR</v>
          </cell>
          <cell r="K639" t="str">
            <v>Долг за э/э 1934.57 руб. Отключение с 2024-07-18.</v>
          </cell>
          <cell r="L639" t="str">
            <v>доставлено</v>
          </cell>
        </row>
        <row r="640">
          <cell r="C640" t="str">
            <v>79094870201</v>
          </cell>
          <cell r="E640" t="str">
            <v>2024-07-18 1742.6</v>
          </cell>
          <cell r="F640" t="str">
            <v>2024-06-20</v>
          </cell>
          <cell r="G640" t="str">
            <v>09:56:07</v>
          </cell>
          <cell r="H640" t="str">
            <v>2024-06-20</v>
          </cell>
          <cell r="I640" t="str">
            <v>09:56:14</v>
          </cell>
          <cell r="J640" t="str">
            <v>ROSSETI_KBR</v>
          </cell>
          <cell r="K640" t="str">
            <v>Долг за э/э 1742.6 руб. Отключение с 2024-07-18.</v>
          </cell>
          <cell r="L640" t="str">
            <v>доставлено</v>
          </cell>
        </row>
        <row r="641">
          <cell r="C641" t="str">
            <v>79064853085</v>
          </cell>
          <cell r="E641" t="str">
            <v>2024-07-18 1641.05</v>
          </cell>
          <cell r="F641" t="str">
            <v>2024-06-20</v>
          </cell>
          <cell r="G641" t="str">
            <v>09:56:07</v>
          </cell>
          <cell r="H641" t="str">
            <v>2024-06-20</v>
          </cell>
          <cell r="I641" t="str">
            <v>09:56:14</v>
          </cell>
          <cell r="J641" t="str">
            <v>ROSSETI_KBR</v>
          </cell>
          <cell r="K641" t="str">
            <v>Долг за э/э 1641.05 руб. Отключение с 2024-07-18.</v>
          </cell>
          <cell r="L641" t="str">
            <v>доставлено</v>
          </cell>
        </row>
        <row r="642">
          <cell r="C642" t="str">
            <v>79034970600</v>
          </cell>
          <cell r="E642" t="str">
            <v>2024-07-18 1392.9</v>
          </cell>
          <cell r="F642" t="str">
            <v>2024-06-20</v>
          </cell>
          <cell r="G642" t="str">
            <v>09:56:07</v>
          </cell>
          <cell r="H642" t="str">
            <v>2024-06-20</v>
          </cell>
          <cell r="I642" t="str">
            <v>09:56:14</v>
          </cell>
          <cell r="J642" t="str">
            <v>ROSSETI_KBR</v>
          </cell>
          <cell r="K642" t="str">
            <v>Долг за э/э 1392.9 руб. Отключение с 2024-07-18.</v>
          </cell>
          <cell r="L642" t="str">
            <v>доставлено</v>
          </cell>
        </row>
        <row r="643">
          <cell r="C643" t="str">
            <v>79062970000</v>
          </cell>
          <cell r="E643" t="str">
            <v>2024-07-18 0.8100000000000591</v>
          </cell>
          <cell r="F643" t="str">
            <v>2024-06-20</v>
          </cell>
          <cell r="G643" t="str">
            <v>09:56:07</v>
          </cell>
          <cell r="H643" t="str">
            <v>2024-06-20</v>
          </cell>
          <cell r="I643" t="str">
            <v>09:56:14</v>
          </cell>
          <cell r="J643" t="str">
            <v>ROSSETI_KBR</v>
          </cell>
          <cell r="K643" t="str">
            <v>Долг за э/э 0.8100000000000591 руб. Отключение с 2024-07-18.</v>
          </cell>
          <cell r="L643" t="str">
            <v>доставлено</v>
          </cell>
        </row>
        <row r="644">
          <cell r="C644" t="str">
            <v>79094870088</v>
          </cell>
          <cell r="E644" t="str">
            <v>2024-07-18 1734.47</v>
          </cell>
          <cell r="F644" t="str">
            <v>2024-06-20</v>
          </cell>
          <cell r="G644" t="str">
            <v>09:56:07</v>
          </cell>
          <cell r="H644" t="str">
            <v>2024-06-20</v>
          </cell>
          <cell r="I644" t="str">
            <v>09:56:14</v>
          </cell>
          <cell r="J644" t="str">
            <v>ROSSETI_KBR</v>
          </cell>
          <cell r="K644" t="str">
            <v>Долг за э/э 1734.47 руб. Отключение с 2024-07-18.</v>
          </cell>
          <cell r="L644" t="str">
            <v>доставлено</v>
          </cell>
        </row>
        <row r="645">
          <cell r="C645" t="str">
            <v>79061899977</v>
          </cell>
          <cell r="E645" t="str">
            <v>2024-07-18 1849.43</v>
          </cell>
          <cell r="F645" t="str">
            <v>2024-06-20</v>
          </cell>
          <cell r="G645" t="str">
            <v>09:56:07</v>
          </cell>
          <cell r="H645" t="str">
            <v>2024-06-20</v>
          </cell>
          <cell r="I645" t="str">
            <v>09:56:14</v>
          </cell>
          <cell r="J645" t="str">
            <v>ROSSETI_KBR</v>
          </cell>
          <cell r="K645" t="str">
            <v>Долг за э/э 1849.43 руб. Отключение с 2024-07-18.</v>
          </cell>
          <cell r="L645" t="str">
            <v>доставлено</v>
          </cell>
        </row>
        <row r="646">
          <cell r="C646" t="str">
            <v>79034966035</v>
          </cell>
          <cell r="E646" t="str">
            <v>2024-07-18 1860.26</v>
          </cell>
          <cell r="F646" t="str">
            <v>2024-06-20</v>
          </cell>
          <cell r="G646" t="str">
            <v>09:56:07</v>
          </cell>
          <cell r="H646" t="str">
            <v>2024-06-20</v>
          </cell>
          <cell r="I646" t="str">
            <v>09:56:14</v>
          </cell>
          <cell r="J646" t="str">
            <v>ROSSETI_KBR</v>
          </cell>
          <cell r="K646" t="str">
            <v>Долг за э/э 1860.26 руб. Отключение с 2024-07-18.</v>
          </cell>
          <cell r="L646" t="str">
            <v>доставлено</v>
          </cell>
        </row>
        <row r="647">
          <cell r="C647" t="str">
            <v>79061891272</v>
          </cell>
          <cell r="E647" t="str">
            <v>2024-07-18 1419.99</v>
          </cell>
          <cell r="F647" t="str">
            <v>2024-06-20</v>
          </cell>
          <cell r="G647" t="str">
            <v>09:56:07</v>
          </cell>
          <cell r="H647" t="str">
            <v>2024-06-20</v>
          </cell>
          <cell r="I647" t="str">
            <v>09:56:14</v>
          </cell>
          <cell r="J647" t="str">
            <v>ROSSETI_KBR</v>
          </cell>
          <cell r="K647" t="str">
            <v>Долг за э/э 1419.99 руб. Отключение с 2024-07-18.</v>
          </cell>
          <cell r="L647" t="str">
            <v>доставлено</v>
          </cell>
        </row>
        <row r="648">
          <cell r="C648" t="str">
            <v>79064854376</v>
          </cell>
          <cell r="E648" t="str">
            <v>2024-07-18 3363.39</v>
          </cell>
          <cell r="F648" t="str">
            <v>2024-06-20</v>
          </cell>
          <cell r="G648" t="str">
            <v>09:56:07</v>
          </cell>
          <cell r="H648" t="str">
            <v>2024-06-20</v>
          </cell>
          <cell r="I648" t="str">
            <v>09:56:14</v>
          </cell>
          <cell r="J648" t="str">
            <v>ROSSETI_KBR</v>
          </cell>
          <cell r="K648" t="str">
            <v>Долг за э/э 3363.39 руб. Отключение с 2024-07-18.</v>
          </cell>
          <cell r="L648" t="str">
            <v>доставлено</v>
          </cell>
        </row>
        <row r="649">
          <cell r="C649" t="str">
            <v>79054228485</v>
          </cell>
          <cell r="E649" t="str">
            <v>2024-07-18 3321.72</v>
          </cell>
          <cell r="F649" t="str">
            <v>2024-06-20</v>
          </cell>
          <cell r="G649" t="str">
            <v>09:56:07</v>
          </cell>
          <cell r="H649" t="str">
            <v>2024-06-20</v>
          </cell>
          <cell r="I649" t="str">
            <v>09:56:14</v>
          </cell>
          <cell r="J649" t="str">
            <v>ROSSETI_KBR</v>
          </cell>
          <cell r="K649" t="str">
            <v>Долг за э/э 3321.72 руб. Отключение с 2024-07-18.</v>
          </cell>
          <cell r="L649" t="str">
            <v>доставлено</v>
          </cell>
        </row>
        <row r="650">
          <cell r="C650" t="str">
            <v>79061893947</v>
          </cell>
          <cell r="E650" t="str">
            <v>2024-07-18 1254.49</v>
          </cell>
          <cell r="F650" t="str">
            <v>2024-06-20</v>
          </cell>
          <cell r="G650" t="str">
            <v>09:56:07</v>
          </cell>
          <cell r="H650" t="str">
            <v>2024-06-20</v>
          </cell>
          <cell r="I650" t="str">
            <v>09:56:14</v>
          </cell>
          <cell r="J650" t="str">
            <v>ROSSETI_KBR</v>
          </cell>
          <cell r="K650" t="str">
            <v>Долг за э/э 1254.49 руб. Отключение с 2024-07-18.</v>
          </cell>
          <cell r="L650" t="str">
            <v>доставлено</v>
          </cell>
        </row>
        <row r="651">
          <cell r="C651" t="str">
            <v>79054366041</v>
          </cell>
          <cell r="E651" t="str">
            <v>2024-07-18 2045.58</v>
          </cell>
          <cell r="F651" t="str">
            <v>2024-06-20</v>
          </cell>
          <cell r="G651" t="str">
            <v>09:56:07</v>
          </cell>
          <cell r="H651" t="str">
            <v>2024-06-20</v>
          </cell>
          <cell r="I651" t="str">
            <v>09:56:14</v>
          </cell>
          <cell r="J651" t="str">
            <v>ROSSETI_KBR</v>
          </cell>
          <cell r="K651" t="str">
            <v>Долг за э/э 2045.58 руб. Отключение с 2024-07-18.</v>
          </cell>
          <cell r="L651" t="str">
            <v>доставлено</v>
          </cell>
        </row>
        <row r="652">
          <cell r="C652" t="str">
            <v>79054368182</v>
          </cell>
          <cell r="E652" t="str">
            <v>2024-07-18 1720.88</v>
          </cell>
          <cell r="F652" t="str">
            <v>2024-06-20</v>
          </cell>
          <cell r="G652" t="str">
            <v>09:56:07</v>
          </cell>
          <cell r="H652" t="str">
            <v>2024-06-20</v>
          </cell>
          <cell r="I652" t="str">
            <v>09:56:15</v>
          </cell>
          <cell r="J652" t="str">
            <v>ROSSETI_KBR</v>
          </cell>
          <cell r="K652" t="str">
            <v>Долг за э/э 1720.88 руб. Отключение с 2024-07-18.</v>
          </cell>
          <cell r="L652" t="str">
            <v>доставлено</v>
          </cell>
        </row>
        <row r="653">
          <cell r="C653" t="str">
            <v>79034979979</v>
          </cell>
          <cell r="E653" t="str">
            <v>2024-07-18 1370.01</v>
          </cell>
          <cell r="F653" t="str">
            <v>2024-06-20</v>
          </cell>
          <cell r="G653" t="str">
            <v>09:56:07</v>
          </cell>
          <cell r="H653" t="str">
            <v>2024-06-20</v>
          </cell>
          <cell r="I653" t="str">
            <v>09:56:15</v>
          </cell>
          <cell r="J653" t="str">
            <v>ROSSETI_KBR</v>
          </cell>
          <cell r="K653" t="str">
            <v>Долг за э/э 1370.01 руб. Отключение с 2024-07-18.</v>
          </cell>
          <cell r="L653" t="str">
            <v>доставлено</v>
          </cell>
        </row>
        <row r="654">
          <cell r="C654" t="str">
            <v>79064849154</v>
          </cell>
          <cell r="E654" t="str">
            <v>2024-07-18 1640.45</v>
          </cell>
          <cell r="F654" t="str">
            <v>2024-06-20</v>
          </cell>
          <cell r="G654" t="str">
            <v>09:56:07</v>
          </cell>
          <cell r="H654" t="str">
            <v>2024-06-20</v>
          </cell>
          <cell r="I654" t="str">
            <v>09:56:15</v>
          </cell>
          <cell r="J654" t="str">
            <v>ROSSETI_KBR</v>
          </cell>
          <cell r="K654" t="str">
            <v>Долг за э/э 1640.45 руб. Отключение с 2024-07-18.</v>
          </cell>
          <cell r="L654" t="str">
            <v>доставлено</v>
          </cell>
        </row>
        <row r="655">
          <cell r="C655" t="str">
            <v>79054350376</v>
          </cell>
          <cell r="E655" t="str">
            <v>2024-07-18 2727.49</v>
          </cell>
          <cell r="F655" t="str">
            <v>2024-06-20</v>
          </cell>
          <cell r="G655" t="str">
            <v>09:56:07</v>
          </cell>
          <cell r="H655" t="str">
            <v>2024-06-20</v>
          </cell>
          <cell r="I655" t="str">
            <v>09:56:15</v>
          </cell>
          <cell r="J655" t="str">
            <v>ROSSETI_KBR</v>
          </cell>
          <cell r="K655" t="str">
            <v>Долг за э/э 2727.49 руб. Отключение с 2024-07-18.</v>
          </cell>
          <cell r="L655" t="str">
            <v>доставлено</v>
          </cell>
        </row>
        <row r="656">
          <cell r="C656" t="str">
            <v>79054354159</v>
          </cell>
          <cell r="E656" t="str">
            <v>2024-07-18 1831.34</v>
          </cell>
          <cell r="F656" t="str">
            <v>2024-06-20</v>
          </cell>
          <cell r="G656" t="str">
            <v>09:56:07</v>
          </cell>
          <cell r="H656" t="str">
            <v>2024-06-20</v>
          </cell>
          <cell r="I656" t="str">
            <v>09:56:15</v>
          </cell>
          <cell r="J656" t="str">
            <v>ROSSETI_KBR</v>
          </cell>
          <cell r="K656" t="str">
            <v>Долг за э/э 1831.34 руб. Отключение с 2024-07-18.</v>
          </cell>
          <cell r="L656" t="str">
            <v>доставлено</v>
          </cell>
        </row>
        <row r="657">
          <cell r="C657" t="str">
            <v>79061898205</v>
          </cell>
          <cell r="E657" t="str">
            <v>2024-07-18 6103.64</v>
          </cell>
          <cell r="F657" t="str">
            <v>2024-06-20</v>
          </cell>
          <cell r="G657" t="str">
            <v>09:56:07</v>
          </cell>
          <cell r="H657" t="str">
            <v>2024-06-20</v>
          </cell>
          <cell r="I657" t="str">
            <v>09:56:15</v>
          </cell>
          <cell r="J657" t="str">
            <v>ROSSETI_KBR</v>
          </cell>
          <cell r="K657" t="str">
            <v>Долг за э/э 6103.64 руб. Отключение с 2024-07-18.</v>
          </cell>
          <cell r="L657" t="str">
            <v>доставлено</v>
          </cell>
        </row>
        <row r="658">
          <cell r="C658" t="str">
            <v>79054371773</v>
          </cell>
          <cell r="E658" t="str">
            <v>2024-07-18 1868.01</v>
          </cell>
          <cell r="F658" t="str">
            <v>2024-06-20</v>
          </cell>
          <cell r="G658" t="str">
            <v>09:56:07</v>
          </cell>
          <cell r="H658" t="str">
            <v>2024-06-20</v>
          </cell>
          <cell r="I658" t="str">
            <v>09:56:15</v>
          </cell>
          <cell r="J658" t="str">
            <v>ROSSETI_KBR</v>
          </cell>
          <cell r="K658" t="str">
            <v>Долг за э/э 1868.01 руб. Отключение с 2024-07-18.</v>
          </cell>
          <cell r="L658" t="str">
            <v>доставлено</v>
          </cell>
        </row>
        <row r="659">
          <cell r="C659" t="str">
            <v>79093307026</v>
          </cell>
          <cell r="E659" t="str">
            <v>2024-07-18 2194.72</v>
          </cell>
          <cell r="F659" t="str">
            <v>2024-06-20</v>
          </cell>
          <cell r="G659" t="str">
            <v>09:56:07</v>
          </cell>
          <cell r="H659" t="str">
            <v>2024-06-20</v>
          </cell>
          <cell r="I659" t="str">
            <v>09:56:15</v>
          </cell>
          <cell r="J659" t="str">
            <v>ROSSETI_KBR</v>
          </cell>
          <cell r="K659" t="str">
            <v>Долг за э/э 2194.72 руб. Отключение с 2024-07-18.</v>
          </cell>
          <cell r="L659" t="str">
            <v>доставлено</v>
          </cell>
        </row>
        <row r="660">
          <cell r="C660" t="str">
            <v>79034969563</v>
          </cell>
          <cell r="E660" t="str">
            <v>2024-07-18 1876.47</v>
          </cell>
          <cell r="F660" t="str">
            <v>2024-06-20</v>
          </cell>
          <cell r="G660" t="str">
            <v>09:56:07</v>
          </cell>
          <cell r="H660" t="str">
            <v>2024-06-20</v>
          </cell>
          <cell r="I660" t="str">
            <v>09:56:15</v>
          </cell>
          <cell r="J660" t="str">
            <v>ROSSETI_KBR</v>
          </cell>
          <cell r="K660" t="str">
            <v>Долг за э/э 1876.47 руб. Отключение с 2024-07-18.</v>
          </cell>
          <cell r="L660" t="str">
            <v>доставлено</v>
          </cell>
        </row>
        <row r="661">
          <cell r="C661" t="str">
            <v>79064853993</v>
          </cell>
          <cell r="E661" t="str">
            <v>2024-07-18 1971.69</v>
          </cell>
          <cell r="F661" t="str">
            <v>2024-06-20</v>
          </cell>
          <cell r="G661" t="str">
            <v>09:56:07</v>
          </cell>
          <cell r="H661" t="str">
            <v>2024-06-20</v>
          </cell>
          <cell r="I661" t="str">
            <v>09:56:15</v>
          </cell>
          <cell r="J661" t="str">
            <v>ROSSETI_KBR</v>
          </cell>
          <cell r="K661" t="str">
            <v>Долг за э/э 1971.69 руб. Отключение с 2024-07-18.</v>
          </cell>
          <cell r="L661" t="str">
            <v>доставлено</v>
          </cell>
        </row>
        <row r="662">
          <cell r="C662" t="str">
            <v>79061890070</v>
          </cell>
          <cell r="E662" t="str">
            <v>2024-07-18 1473.72</v>
          </cell>
          <cell r="F662" t="str">
            <v>2024-06-20</v>
          </cell>
          <cell r="G662" t="str">
            <v>09:56:07</v>
          </cell>
          <cell r="H662" t="str">
            <v>2024-06-20</v>
          </cell>
          <cell r="I662" t="str">
            <v>09:56:15</v>
          </cell>
          <cell r="J662" t="str">
            <v>ROSSETI_KBR</v>
          </cell>
          <cell r="K662" t="str">
            <v>Долг за э/э 1473.72 руб. Отключение с 2024-07-18.</v>
          </cell>
          <cell r="L662" t="str">
            <v>доставлено</v>
          </cell>
        </row>
        <row r="663">
          <cell r="C663" t="str">
            <v>79054378832</v>
          </cell>
          <cell r="E663" t="str">
            <v>2024-07-18 1293.14</v>
          </cell>
          <cell r="F663" t="str">
            <v>2024-06-20</v>
          </cell>
          <cell r="G663" t="str">
            <v>09:56:07</v>
          </cell>
          <cell r="H663" t="str">
            <v>2024-06-20</v>
          </cell>
          <cell r="I663" t="str">
            <v>09:56:15</v>
          </cell>
          <cell r="J663" t="str">
            <v>ROSSETI_KBR</v>
          </cell>
          <cell r="K663" t="str">
            <v>Долг за э/э 1293.14 руб. Отключение с 2024-07-18.</v>
          </cell>
          <cell r="L663" t="str">
            <v>доставлено</v>
          </cell>
        </row>
        <row r="664">
          <cell r="C664" t="str">
            <v>79064859287</v>
          </cell>
          <cell r="E664" t="str">
            <v>2024-07-18 1347.66</v>
          </cell>
          <cell r="F664" t="str">
            <v>2024-06-20</v>
          </cell>
          <cell r="G664" t="str">
            <v>09:56:07</v>
          </cell>
          <cell r="H664" t="str">
            <v>2024-06-20</v>
          </cell>
          <cell r="I664" t="str">
            <v>09:56:15</v>
          </cell>
          <cell r="J664" t="str">
            <v>ROSSETI_KBR</v>
          </cell>
          <cell r="K664" t="str">
            <v>Долг за э/э 1347.66 руб. Отключение с 2024-07-18.</v>
          </cell>
          <cell r="L664" t="str">
            <v>доставлено</v>
          </cell>
        </row>
        <row r="665">
          <cell r="C665" t="str">
            <v>79064957996</v>
          </cell>
          <cell r="E665" t="str">
            <v>2024-07-18 2635.84</v>
          </cell>
          <cell r="F665" t="str">
            <v>2024-06-20</v>
          </cell>
          <cell r="G665" t="str">
            <v>09:56:07</v>
          </cell>
          <cell r="H665" t="str">
            <v>2024-06-20</v>
          </cell>
          <cell r="I665" t="str">
            <v>09:56:16</v>
          </cell>
          <cell r="J665" t="str">
            <v>ROSSETI_KBR</v>
          </cell>
          <cell r="K665" t="str">
            <v>Долг за э/э 2635.84 руб. Отключение с 2024-07-18.</v>
          </cell>
          <cell r="L665" t="str">
            <v>доставлено</v>
          </cell>
        </row>
        <row r="666">
          <cell r="C666" t="str">
            <v>79061893616</v>
          </cell>
          <cell r="E666" t="str">
            <v>2024-07-18 2166.45</v>
          </cell>
          <cell r="F666" t="str">
            <v>2024-06-20</v>
          </cell>
          <cell r="G666" t="str">
            <v>09:56:07</v>
          </cell>
          <cell r="H666" t="str">
            <v>2024-06-20</v>
          </cell>
          <cell r="I666" t="str">
            <v>09:56:16</v>
          </cell>
          <cell r="J666" t="str">
            <v>ROSSETI_KBR</v>
          </cell>
          <cell r="K666" t="str">
            <v>Долг за э/э 2166.45 руб. Отключение с 2024-07-18.</v>
          </cell>
          <cell r="L666" t="str">
            <v>доставлено</v>
          </cell>
        </row>
        <row r="667">
          <cell r="C667" t="str">
            <v>79034967973</v>
          </cell>
          <cell r="E667" t="str">
            <v>2024-07-18 1770.58</v>
          </cell>
          <cell r="F667" t="str">
            <v>2024-06-20</v>
          </cell>
          <cell r="G667" t="str">
            <v>09:56:07</v>
          </cell>
          <cell r="H667" t="str">
            <v>2024-06-20</v>
          </cell>
          <cell r="I667" t="str">
            <v>09:56:16</v>
          </cell>
          <cell r="J667" t="str">
            <v>ROSSETI_KBR</v>
          </cell>
          <cell r="K667" t="str">
            <v>Долг за э/э 1770.58 руб. Отключение с 2024-07-18.</v>
          </cell>
          <cell r="L667" t="str">
            <v>доставлено</v>
          </cell>
        </row>
        <row r="668">
          <cell r="C668" t="str">
            <v>79094872592</v>
          </cell>
          <cell r="E668" t="str">
            <v>2024-07-18 1768.9</v>
          </cell>
          <cell r="F668" t="str">
            <v>2024-06-20</v>
          </cell>
          <cell r="G668" t="str">
            <v>09:56:07</v>
          </cell>
          <cell r="H668" t="str">
            <v>2024-06-20</v>
          </cell>
          <cell r="I668" t="str">
            <v>09:56:16</v>
          </cell>
          <cell r="J668" t="str">
            <v>ROSSETI_KBR</v>
          </cell>
          <cell r="K668" t="str">
            <v>Долг за э/э 1768.9 руб. Отключение с 2024-07-18.</v>
          </cell>
          <cell r="L668" t="str">
            <v>доставлено</v>
          </cell>
        </row>
        <row r="669">
          <cell r="C669" t="str">
            <v>79054361916</v>
          </cell>
          <cell r="E669" t="str">
            <v>2024-07-18 1284.07</v>
          </cell>
          <cell r="F669" t="str">
            <v>2024-06-20</v>
          </cell>
          <cell r="G669" t="str">
            <v>09:56:07</v>
          </cell>
          <cell r="H669" t="str">
            <v>2024-06-20</v>
          </cell>
          <cell r="I669" t="str">
            <v>09:56:16</v>
          </cell>
          <cell r="J669" t="str">
            <v>ROSSETI_KBR</v>
          </cell>
          <cell r="K669" t="str">
            <v>Долг за э/э 1284.07 руб. Отключение с 2024-07-18.</v>
          </cell>
          <cell r="L669" t="str">
            <v>доставлено</v>
          </cell>
        </row>
        <row r="670">
          <cell r="C670" t="str">
            <v>79034979207</v>
          </cell>
          <cell r="E670" t="str">
            <v>2024-07-18 644.4300000000001</v>
          </cell>
          <cell r="F670" t="str">
            <v>2024-06-20</v>
          </cell>
          <cell r="G670" t="str">
            <v>09:56:07</v>
          </cell>
          <cell r="H670" t="str">
            <v>2024-06-20</v>
          </cell>
          <cell r="I670" t="str">
            <v>09:56:17</v>
          </cell>
          <cell r="J670" t="str">
            <v>ROSSETI_KBR</v>
          </cell>
          <cell r="K670" t="str">
            <v>Долг за э/э 644.4300000000001 руб. Отключение с 2024-07-18.</v>
          </cell>
          <cell r="L670" t="str">
            <v>доставлено</v>
          </cell>
        </row>
        <row r="671">
          <cell r="C671" t="str">
            <v>79067777030</v>
          </cell>
          <cell r="E671" t="str">
            <v>2024-07-18 2082.17</v>
          </cell>
          <cell r="F671" t="str">
            <v>2024-06-20</v>
          </cell>
          <cell r="G671" t="str">
            <v>09:56:07</v>
          </cell>
          <cell r="H671" t="str">
            <v>2024-06-20</v>
          </cell>
          <cell r="I671" t="str">
            <v>09:56:17</v>
          </cell>
          <cell r="J671" t="str">
            <v>ROSSETI_KBR</v>
          </cell>
          <cell r="K671" t="str">
            <v>Долг за э/э 2082.17 руб. Отключение с 2024-07-18.</v>
          </cell>
          <cell r="L671" t="str">
            <v>доставлено</v>
          </cell>
        </row>
        <row r="672">
          <cell r="C672" t="str">
            <v>79064833837</v>
          </cell>
          <cell r="E672" t="str">
            <v>2024-07-18 625.91</v>
          </cell>
          <cell r="F672" t="str">
            <v>2024-06-20</v>
          </cell>
          <cell r="G672" t="str">
            <v>09:56:07</v>
          </cell>
          <cell r="H672" t="str">
            <v>2024-06-20</v>
          </cell>
          <cell r="I672" t="str">
            <v>09:56:17</v>
          </cell>
          <cell r="J672" t="str">
            <v>ROSSETI_KBR</v>
          </cell>
          <cell r="K672" t="str">
            <v>Долг за э/э 625.91 руб. Отключение с 2024-07-18.</v>
          </cell>
          <cell r="L672" t="str">
            <v>доставлено</v>
          </cell>
        </row>
        <row r="673">
          <cell r="C673" t="str">
            <v>79064855086</v>
          </cell>
          <cell r="E673" t="str">
            <v>2024-07-18 2800.39</v>
          </cell>
          <cell r="F673" t="str">
            <v>2024-06-20</v>
          </cell>
          <cell r="G673" t="str">
            <v>09:56:07</v>
          </cell>
          <cell r="H673" t="str">
            <v>2024-06-20</v>
          </cell>
          <cell r="I673" t="str">
            <v>09:56:17</v>
          </cell>
          <cell r="J673" t="str">
            <v>ROSSETI_KBR</v>
          </cell>
          <cell r="K673" t="str">
            <v>Долг за э/э 2800.39 руб. Отключение с 2024-07-18.</v>
          </cell>
          <cell r="L673" t="str">
            <v>доставлено</v>
          </cell>
        </row>
        <row r="674">
          <cell r="C674" t="str">
            <v>79064837003</v>
          </cell>
          <cell r="E674" t="str">
            <v>2024-07-18 1748.78</v>
          </cell>
          <cell r="F674" t="str">
            <v>2024-06-20</v>
          </cell>
          <cell r="G674" t="str">
            <v>09:56:07</v>
          </cell>
          <cell r="H674" t="str">
            <v>2024-06-20</v>
          </cell>
          <cell r="I674" t="str">
            <v>09:56:17</v>
          </cell>
          <cell r="J674" t="str">
            <v>ROSSETI_KBR</v>
          </cell>
          <cell r="K674" t="str">
            <v>Долг за э/э 1748.78 руб. Отключение с 2024-07-18.</v>
          </cell>
          <cell r="L674" t="str">
            <v>доставлено</v>
          </cell>
        </row>
        <row r="675">
          <cell r="C675" t="str">
            <v>79034967484</v>
          </cell>
          <cell r="E675" t="str">
            <v>2024-07-18 1373.65</v>
          </cell>
          <cell r="F675" t="str">
            <v>2024-06-20</v>
          </cell>
          <cell r="G675" t="str">
            <v>09:56:07</v>
          </cell>
          <cell r="H675" t="str">
            <v>2024-06-20</v>
          </cell>
          <cell r="I675" t="str">
            <v>09:56:17</v>
          </cell>
          <cell r="J675" t="str">
            <v>ROSSETI_KBR</v>
          </cell>
          <cell r="K675" t="str">
            <v>Долг за э/э 1373.65 руб. Отключение с 2024-07-18.</v>
          </cell>
          <cell r="L675" t="str">
            <v>доставлено</v>
          </cell>
        </row>
        <row r="676">
          <cell r="C676" t="str">
            <v>79054378480</v>
          </cell>
          <cell r="E676" t="str">
            <v>2024-07-18 1377.85</v>
          </cell>
          <cell r="F676" t="str">
            <v>2024-06-20</v>
          </cell>
          <cell r="G676" t="str">
            <v>09:56:07</v>
          </cell>
          <cell r="H676" t="str">
            <v>2024-06-20</v>
          </cell>
          <cell r="I676" t="str">
            <v>09:56:18</v>
          </cell>
          <cell r="J676" t="str">
            <v>ROSSETI_KBR</v>
          </cell>
          <cell r="K676" t="str">
            <v>Долг за э/э 1377.85 руб. Отключение с 2024-07-18.</v>
          </cell>
          <cell r="L676" t="str">
            <v>доставлено</v>
          </cell>
        </row>
        <row r="677">
          <cell r="C677" t="str">
            <v>79061899907</v>
          </cell>
          <cell r="E677" t="str">
            <v>2024-07-18 3342.53</v>
          </cell>
          <cell r="F677" t="str">
            <v>2024-06-20</v>
          </cell>
          <cell r="G677" t="str">
            <v>09:56:07</v>
          </cell>
          <cell r="H677" t="str">
            <v>2024-06-20</v>
          </cell>
          <cell r="I677" t="str">
            <v>09:56:18</v>
          </cell>
          <cell r="J677" t="str">
            <v>ROSSETI_KBR</v>
          </cell>
          <cell r="K677" t="str">
            <v>Долг за э/э 3342.53 руб. Отключение с 2024-07-18.</v>
          </cell>
          <cell r="L677" t="str">
            <v>доставлено</v>
          </cell>
        </row>
        <row r="678">
          <cell r="C678" t="str">
            <v>79064850411</v>
          </cell>
          <cell r="E678" t="str">
            <v>2024-07-18 1696.42</v>
          </cell>
          <cell r="F678" t="str">
            <v>2024-06-20</v>
          </cell>
          <cell r="G678" t="str">
            <v>09:56:07</v>
          </cell>
          <cell r="H678" t="str">
            <v>2024-06-20</v>
          </cell>
          <cell r="I678" t="str">
            <v>09:56:18</v>
          </cell>
          <cell r="J678" t="str">
            <v>ROSSETI_KBR</v>
          </cell>
          <cell r="K678" t="str">
            <v>Долг за э/э 1696.42 руб. Отключение с 2024-07-18.</v>
          </cell>
          <cell r="L678" t="str">
            <v>доставлено</v>
          </cell>
        </row>
        <row r="679">
          <cell r="C679" t="str">
            <v>79064847540</v>
          </cell>
          <cell r="E679" t="str">
            <v>2024-07-18 1456.4</v>
          </cell>
          <cell r="F679" t="str">
            <v>2024-06-20</v>
          </cell>
          <cell r="G679" t="str">
            <v>09:56:07</v>
          </cell>
          <cell r="H679" t="str">
            <v>2024-06-20</v>
          </cell>
          <cell r="I679" t="str">
            <v>09:56:18</v>
          </cell>
          <cell r="J679" t="str">
            <v>ROSSETI_KBR</v>
          </cell>
          <cell r="K679" t="str">
            <v>Долг за э/э 1456.4 руб. Отключение с 2024-07-18.</v>
          </cell>
          <cell r="L679" t="str">
            <v>доставлено</v>
          </cell>
        </row>
        <row r="680">
          <cell r="C680" t="str">
            <v>79064845068</v>
          </cell>
          <cell r="E680" t="str">
            <v>2024-07-18 1572.25</v>
          </cell>
          <cell r="F680" t="str">
            <v>2024-06-20</v>
          </cell>
          <cell r="G680" t="str">
            <v>09:56:07</v>
          </cell>
          <cell r="H680" t="str">
            <v>2024-06-20</v>
          </cell>
          <cell r="I680" t="str">
            <v>09:56:18</v>
          </cell>
          <cell r="J680" t="str">
            <v>ROSSETI_KBR</v>
          </cell>
          <cell r="K680" t="str">
            <v>Долг за э/э 1572.25 руб. Отключение с 2024-07-18.</v>
          </cell>
          <cell r="L680" t="str">
            <v>доставлено</v>
          </cell>
        </row>
        <row r="681">
          <cell r="C681" t="str">
            <v>79054365277</v>
          </cell>
          <cell r="E681" t="str">
            <v>2024-07-18 453.77</v>
          </cell>
          <cell r="F681" t="str">
            <v>2024-06-20</v>
          </cell>
          <cell r="G681" t="str">
            <v>09:56:07</v>
          </cell>
          <cell r="H681" t="str">
            <v>2024-06-20</v>
          </cell>
          <cell r="I681" t="str">
            <v>09:56:19</v>
          </cell>
          <cell r="J681" t="str">
            <v>ROSSETI_KBR</v>
          </cell>
          <cell r="K681" t="str">
            <v>Долг за э/э 453.77 руб. Отключение с 2024-07-18.</v>
          </cell>
          <cell r="L681" t="str">
            <v>доставлено</v>
          </cell>
        </row>
        <row r="682">
          <cell r="C682" t="str">
            <v>79064831945</v>
          </cell>
          <cell r="E682" t="str">
            <v>2024-07-18 2830.45</v>
          </cell>
          <cell r="F682" t="str">
            <v>2024-06-20</v>
          </cell>
          <cell r="G682" t="str">
            <v>09:56:07</v>
          </cell>
          <cell r="H682" t="str">
            <v>2024-06-20</v>
          </cell>
          <cell r="I682" t="str">
            <v>09:56:19</v>
          </cell>
          <cell r="J682" t="str">
            <v>ROSSETI_KBR</v>
          </cell>
          <cell r="K682" t="str">
            <v>Долг за э/э 2830.45 руб. Отключение с 2024-07-18.</v>
          </cell>
          <cell r="L682" t="str">
            <v>доставлено</v>
          </cell>
        </row>
        <row r="683">
          <cell r="C683" t="str">
            <v>79061891617</v>
          </cell>
          <cell r="E683" t="str">
            <v>2024-07-18 2201.74</v>
          </cell>
          <cell r="F683" t="str">
            <v>2024-06-20</v>
          </cell>
          <cell r="G683" t="str">
            <v>09:56:07</v>
          </cell>
          <cell r="H683" t="str">
            <v>2024-06-20</v>
          </cell>
          <cell r="I683" t="str">
            <v>09:56:20</v>
          </cell>
          <cell r="J683" t="str">
            <v>ROSSETI_KBR</v>
          </cell>
          <cell r="K683" t="str">
            <v>Долг за э/э 2201.74 руб. Отключение с 2024-07-18.</v>
          </cell>
          <cell r="L683" t="str">
            <v>доставлено</v>
          </cell>
        </row>
        <row r="684">
          <cell r="C684" t="str">
            <v>79064846603</v>
          </cell>
          <cell r="E684" t="str">
            <v>2024-07-18 2179.83</v>
          </cell>
          <cell r="F684" t="str">
            <v>2024-06-20</v>
          </cell>
          <cell r="G684" t="str">
            <v>09:56:07</v>
          </cell>
          <cell r="H684" t="str">
            <v>2024-06-20</v>
          </cell>
          <cell r="I684" t="str">
            <v>09:56:20</v>
          </cell>
          <cell r="J684" t="str">
            <v>ROSSETI_KBR</v>
          </cell>
          <cell r="K684" t="str">
            <v>Долг за э/э 2179.83 руб. Отключение с 2024-07-18.</v>
          </cell>
          <cell r="L684" t="str">
            <v>доставлено</v>
          </cell>
        </row>
        <row r="685">
          <cell r="C685" t="str">
            <v>79061897833</v>
          </cell>
          <cell r="E685" t="str">
            <v>2024-07-18 2416.94</v>
          </cell>
          <cell r="F685" t="str">
            <v>2024-06-20</v>
          </cell>
          <cell r="G685" t="str">
            <v>09:56:07</v>
          </cell>
          <cell r="H685" t="str">
            <v>2024-06-20</v>
          </cell>
          <cell r="I685" t="str">
            <v>09:56:20</v>
          </cell>
          <cell r="J685" t="str">
            <v>ROSSETI_KBR</v>
          </cell>
          <cell r="K685" t="str">
            <v>Долг за э/э 2416.94 руб. Отключение с 2024-07-18.</v>
          </cell>
          <cell r="L685" t="str">
            <v>доставлено</v>
          </cell>
        </row>
        <row r="686">
          <cell r="C686" t="str">
            <v>79064848507</v>
          </cell>
          <cell r="E686" t="str">
            <v>2024-07-18 9771.12</v>
          </cell>
          <cell r="F686" t="str">
            <v>2024-06-20</v>
          </cell>
          <cell r="G686" t="str">
            <v>09:56:07</v>
          </cell>
          <cell r="H686" t="str">
            <v>2024-06-20</v>
          </cell>
          <cell r="I686" t="str">
            <v>09:57:31</v>
          </cell>
          <cell r="J686" t="str">
            <v>ROSSETI_KBR</v>
          </cell>
          <cell r="K686" t="str">
            <v>Долг за э/э 9771.12 руб. Отключение с 2024-07-18.</v>
          </cell>
          <cell r="L686" t="str">
            <v>доставлено</v>
          </cell>
        </row>
        <row r="687">
          <cell r="C687" t="str">
            <v>79034966984</v>
          </cell>
          <cell r="E687" t="str">
            <v>2024-07-18 2441.37</v>
          </cell>
          <cell r="F687" t="str">
            <v>2024-06-20</v>
          </cell>
          <cell r="G687" t="str">
            <v>09:56:07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2441.37 руб. Отключение с 2024-07-18.</v>
          </cell>
          <cell r="L687" t="str">
            <v>отправлено</v>
          </cell>
        </row>
        <row r="688">
          <cell r="C688" t="str">
            <v>79060065502</v>
          </cell>
          <cell r="E688" t="str">
            <v>2024-07-18 1349.68</v>
          </cell>
          <cell r="F688" t="str">
            <v>2024-06-20</v>
          </cell>
          <cell r="G688" t="str">
            <v>09:56:07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1349.68 руб. Отключение с 2024-07-18.</v>
          </cell>
          <cell r="L688" t="str">
            <v>отправлено</v>
          </cell>
        </row>
        <row r="689">
          <cell r="C689" t="str">
            <v>79064830018</v>
          </cell>
          <cell r="E689" t="str">
            <v>2024-07-18 2155.33</v>
          </cell>
          <cell r="F689" t="str">
            <v>2024-06-20</v>
          </cell>
          <cell r="G689" t="str">
            <v>09:56:07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2155.33 руб. Отключение с 2024-07-18.</v>
          </cell>
          <cell r="L689" t="str">
            <v>отправлено</v>
          </cell>
        </row>
        <row r="690">
          <cell r="C690" t="str">
            <v>79054358086</v>
          </cell>
          <cell r="E690" t="str">
            <v>2024-07-18 1288.17</v>
          </cell>
          <cell r="F690" t="str">
            <v>2024-06-20</v>
          </cell>
          <cell r="G690" t="str">
            <v>09:56:07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1288.17 руб. Отключение с 2024-07-18.</v>
          </cell>
          <cell r="L690" t="str">
            <v>отправлено</v>
          </cell>
        </row>
        <row r="691">
          <cell r="C691" t="str">
            <v>79054357948</v>
          </cell>
          <cell r="E691" t="str">
            <v>2024-07-18 1115.78</v>
          </cell>
          <cell r="F691" t="str">
            <v>2024-06-20</v>
          </cell>
          <cell r="G691" t="str">
            <v>09:56:07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1115.78 руб. Отключение с 2024-07-18.</v>
          </cell>
          <cell r="L691" t="str">
            <v>отправлено</v>
          </cell>
        </row>
        <row r="692">
          <cell r="C692" t="str">
            <v>79064895605</v>
          </cell>
          <cell r="E692" t="str">
            <v>2024-07-18 3031.96</v>
          </cell>
          <cell r="F692" t="str">
            <v>2024-06-20</v>
          </cell>
          <cell r="G692" t="str">
            <v>09:56:07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3031.96 руб. Отключение с 2024-07-18.</v>
          </cell>
          <cell r="L692" t="str">
            <v>отправлено</v>
          </cell>
        </row>
        <row r="693">
          <cell r="C693" t="str">
            <v>79054378313</v>
          </cell>
          <cell r="E693" t="str">
            <v>2024-07-18 855.04</v>
          </cell>
          <cell r="F693" t="str">
            <v>2024-06-20</v>
          </cell>
          <cell r="G693" t="str">
            <v>09:56:07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855.04 руб. Отключение с 2024-07-18.</v>
          </cell>
          <cell r="L693" t="str">
            <v>отправлено</v>
          </cell>
        </row>
        <row r="694">
          <cell r="C694" t="str">
            <v>79054371846</v>
          </cell>
          <cell r="E694" t="str">
            <v>2024-07-18 1361.39</v>
          </cell>
          <cell r="F694" t="str">
            <v>2024-06-20</v>
          </cell>
          <cell r="G694" t="str">
            <v>09:56:07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1361.39 руб. Отключение с 2024-07-18.</v>
          </cell>
          <cell r="L694" t="str">
            <v>отправлено</v>
          </cell>
        </row>
        <row r="695">
          <cell r="C695" t="str">
            <v>79054373205</v>
          </cell>
          <cell r="E695" t="str">
            <v>2024-07-18 140.13</v>
          </cell>
          <cell r="F695" t="str">
            <v>2024-06-20</v>
          </cell>
          <cell r="G695" t="str">
            <v>09:56:07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140.13 руб. Отключение с 2024-07-18.</v>
          </cell>
          <cell r="L695" t="str">
            <v>отправлено</v>
          </cell>
        </row>
        <row r="696">
          <cell r="C696" t="str">
            <v>79054353715</v>
          </cell>
          <cell r="E696" t="str">
            <v>2024-07-18 1262.91</v>
          </cell>
          <cell r="F696" t="str">
            <v>2024-06-20</v>
          </cell>
          <cell r="G696" t="str">
            <v>09:56:07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1262.91 руб. Отключение с 2024-07-18.</v>
          </cell>
          <cell r="L696" t="str">
            <v>отправлено</v>
          </cell>
        </row>
        <row r="697">
          <cell r="C697" t="str">
            <v>79034979181</v>
          </cell>
          <cell r="E697" t="str">
            <v>2024-07-18 1810.82</v>
          </cell>
          <cell r="F697" t="str">
            <v>2024-06-20</v>
          </cell>
          <cell r="G697" t="str">
            <v>09:56:07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1810.82 руб. Отключение с 2024-07-18.</v>
          </cell>
          <cell r="L697" t="str">
            <v>отправлено</v>
          </cell>
        </row>
        <row r="698">
          <cell r="C698" t="str">
            <v>79067248222</v>
          </cell>
          <cell r="E698" t="str">
            <v>2024-07-18 2214.03</v>
          </cell>
          <cell r="F698" t="str">
            <v>2024-06-20</v>
          </cell>
          <cell r="G698" t="str">
            <v>09:56:07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2214.03 руб. Отключение с 2024-07-18.</v>
          </cell>
          <cell r="L698" t="str">
            <v>отправлено</v>
          </cell>
        </row>
        <row r="699">
          <cell r="C699" t="str">
            <v>79064857602</v>
          </cell>
          <cell r="E699" t="str">
            <v>2024-07-18 1406.75</v>
          </cell>
          <cell r="F699" t="str">
            <v>2024-06-20</v>
          </cell>
          <cell r="G699" t="str">
            <v>09:56:07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1406.75 руб. Отключение с 2024-07-18.</v>
          </cell>
          <cell r="L699" t="str">
            <v>отправлено</v>
          </cell>
        </row>
        <row r="700">
          <cell r="C700" t="str">
            <v>79806841097</v>
          </cell>
          <cell r="E700" t="str">
            <v>2024-07-18 1362.06</v>
          </cell>
          <cell r="F700" t="str">
            <v>2024-06-20</v>
          </cell>
          <cell r="G700" t="str">
            <v>09:56:08</v>
          </cell>
          <cell r="H700" t="str">
            <v>2024-06-20</v>
          </cell>
          <cell r="I700" t="str">
            <v>09:56:11</v>
          </cell>
          <cell r="J700" t="str">
            <v>ROSSETI_KBR</v>
          </cell>
          <cell r="K700" t="str">
            <v>Долг за э/э 1362.06 руб. Отключение с 2024-07-18.</v>
          </cell>
          <cell r="L700" t="str">
            <v>доставлено</v>
          </cell>
        </row>
        <row r="701">
          <cell r="C701" t="str">
            <v>79887238200</v>
          </cell>
          <cell r="E701" t="str">
            <v>2024-07-18 1900.78</v>
          </cell>
          <cell r="F701" t="str">
            <v>2024-06-20</v>
          </cell>
          <cell r="G701" t="str">
            <v>09:56:08</v>
          </cell>
          <cell r="H701" t="str">
            <v>2024-06-20</v>
          </cell>
          <cell r="I701" t="str">
            <v>09:56:11</v>
          </cell>
          <cell r="J701" t="str">
            <v>ROSSETI_KBR</v>
          </cell>
          <cell r="K701" t="str">
            <v>Долг за э/э 1900.78 руб. Отключение с 2024-07-18.</v>
          </cell>
          <cell r="L701" t="str">
            <v>доставлено</v>
          </cell>
        </row>
        <row r="702">
          <cell r="C702" t="str">
            <v>79887203801</v>
          </cell>
          <cell r="E702" t="str">
            <v>2024-07-18 1545.77</v>
          </cell>
          <cell r="F702" t="str">
            <v>2024-06-20</v>
          </cell>
          <cell r="G702" t="str">
            <v>09:56:08</v>
          </cell>
          <cell r="H702" t="str">
            <v>2024-06-20</v>
          </cell>
          <cell r="I702" t="str">
            <v>09:56:11</v>
          </cell>
          <cell r="J702" t="str">
            <v>ROSSETI_KBR</v>
          </cell>
          <cell r="K702" t="str">
            <v>Долг за э/э 1545.77 руб. Отключение с 2024-07-18.</v>
          </cell>
          <cell r="L702" t="str">
            <v>доставлено</v>
          </cell>
        </row>
        <row r="703">
          <cell r="C703" t="str">
            <v>79887230727</v>
          </cell>
          <cell r="E703" t="str">
            <v>2024-07-18 2327.76</v>
          </cell>
          <cell r="F703" t="str">
            <v>2024-06-20</v>
          </cell>
          <cell r="G703" t="str">
            <v>09:56:08</v>
          </cell>
          <cell r="H703" t="str">
            <v>2024-06-20</v>
          </cell>
          <cell r="I703" t="str">
            <v>09:56:11</v>
          </cell>
          <cell r="J703" t="str">
            <v>ROSSETI_KBR</v>
          </cell>
          <cell r="K703" t="str">
            <v>Долг за э/э 2327.76 руб. Отключение с 2024-07-18.</v>
          </cell>
          <cell r="L703" t="str">
            <v>доставлено</v>
          </cell>
        </row>
        <row r="704">
          <cell r="C704" t="str">
            <v>79061895612</v>
          </cell>
          <cell r="E704" t="str">
            <v>2024-07-18 1731.93</v>
          </cell>
          <cell r="F704" t="str">
            <v>2024-06-20</v>
          </cell>
          <cell r="G704" t="str">
            <v>09:56:08</v>
          </cell>
          <cell r="H704" t="str">
            <v>2024-06-20</v>
          </cell>
          <cell r="I704" t="str">
            <v>09:56:11</v>
          </cell>
          <cell r="J704" t="str">
            <v>ROSSETI_KBR</v>
          </cell>
          <cell r="K704" t="str">
            <v>Долг за э/э 1731.93 руб. Отключение с 2024-07-18.</v>
          </cell>
          <cell r="L704" t="str">
            <v>доставлено</v>
          </cell>
        </row>
        <row r="705">
          <cell r="C705" t="str">
            <v>79887216154</v>
          </cell>
          <cell r="E705" t="str">
            <v>2024-07-18 1200.4900000000002</v>
          </cell>
          <cell r="F705" t="str">
            <v>2024-06-20</v>
          </cell>
          <cell r="G705" t="str">
            <v>09:56:08</v>
          </cell>
          <cell r="H705" t="str">
            <v>2024-06-20</v>
          </cell>
          <cell r="I705" t="str">
            <v>09:56:13</v>
          </cell>
          <cell r="J705" t="str">
            <v>ROSSETI_KBR</v>
          </cell>
          <cell r="K705" t="str">
            <v>Долг за э/э 1200.4900000000002 руб. Отключение с 2024-07-18.</v>
          </cell>
          <cell r="L705" t="str">
            <v>доставлено</v>
          </cell>
        </row>
        <row r="706">
          <cell r="C706" t="str">
            <v>79887207141</v>
          </cell>
          <cell r="E706" t="str">
            <v>2024-07-18 1416.93</v>
          </cell>
          <cell r="F706" t="str">
            <v>2024-06-20</v>
          </cell>
          <cell r="G706" t="str">
            <v>09:56:08</v>
          </cell>
          <cell r="H706" t="str">
            <v>2024-06-20</v>
          </cell>
          <cell r="I706" t="str">
            <v>09:56:13</v>
          </cell>
          <cell r="J706" t="str">
            <v>ROSSETI_KBR</v>
          </cell>
          <cell r="K706" t="str">
            <v>Долг за э/э 1416.93 руб. Отключение с 2024-07-18.</v>
          </cell>
          <cell r="L706" t="str">
            <v>доставлено</v>
          </cell>
        </row>
        <row r="707">
          <cell r="C707" t="str">
            <v>79887228952</v>
          </cell>
          <cell r="E707" t="str">
            <v>2024-07-18 2809.74</v>
          </cell>
          <cell r="F707" t="str">
            <v>2024-06-20</v>
          </cell>
          <cell r="G707" t="str">
            <v>09:56:08</v>
          </cell>
          <cell r="H707" t="str">
            <v>2024-06-20</v>
          </cell>
          <cell r="I707" t="str">
            <v>09:56:13</v>
          </cell>
          <cell r="J707" t="str">
            <v>ROSSETI_KBR</v>
          </cell>
          <cell r="K707" t="str">
            <v>Долг за э/э 2809.74 руб. Отключение с 2024-07-18.</v>
          </cell>
          <cell r="L707" t="str">
            <v>доставлено</v>
          </cell>
        </row>
        <row r="708">
          <cell r="C708" t="str">
            <v>79887221330</v>
          </cell>
          <cell r="E708" t="str">
            <v>2024-07-18 3674.1</v>
          </cell>
          <cell r="F708" t="str">
            <v>2024-06-20</v>
          </cell>
          <cell r="G708" t="str">
            <v>09:56:08</v>
          </cell>
          <cell r="H708" t="str">
            <v>2024-06-20</v>
          </cell>
          <cell r="I708" t="str">
            <v>09:56:13</v>
          </cell>
          <cell r="J708" t="str">
            <v>ROSSETI_KBR</v>
          </cell>
          <cell r="K708" t="str">
            <v>Долг за э/э 3674.1 руб. Отключение с 2024-07-18.</v>
          </cell>
          <cell r="L708" t="str">
            <v>доставлено</v>
          </cell>
        </row>
        <row r="709">
          <cell r="C709" t="str">
            <v>79034977071</v>
          </cell>
          <cell r="E709" t="str">
            <v>2024-07-18 1366.82</v>
          </cell>
          <cell r="F709" t="str">
            <v>2024-06-20</v>
          </cell>
          <cell r="G709" t="str">
            <v>09:56:08</v>
          </cell>
          <cell r="H709" t="str">
            <v>2024-06-20</v>
          </cell>
          <cell r="I709" t="str">
            <v>09:56:13</v>
          </cell>
          <cell r="J709" t="str">
            <v>ROSSETI_KBR</v>
          </cell>
          <cell r="K709" t="str">
            <v>Долг за э/э 1366.82 руб. Отключение с 2024-07-18.</v>
          </cell>
          <cell r="L709" t="str">
            <v>доставлено</v>
          </cell>
        </row>
        <row r="710">
          <cell r="C710" t="str">
            <v>79674155585</v>
          </cell>
          <cell r="E710" t="str">
            <v>2024-07-18 1293.59</v>
          </cell>
          <cell r="F710" t="str">
            <v>2024-06-20</v>
          </cell>
          <cell r="G710" t="str">
            <v>09:56:08</v>
          </cell>
          <cell r="H710" t="str">
            <v>2024-06-20</v>
          </cell>
          <cell r="I710" t="str">
            <v>09:56:13</v>
          </cell>
          <cell r="J710" t="str">
            <v>ROSSETI_KBR</v>
          </cell>
          <cell r="K710" t="str">
            <v>Долг за э/э 1293.59 руб. Отключение с 2024-07-18.</v>
          </cell>
          <cell r="L710" t="str">
            <v>доставлено</v>
          </cell>
        </row>
        <row r="711">
          <cell r="C711" t="str">
            <v>79054353113</v>
          </cell>
          <cell r="E711" t="str">
            <v>2024-07-18 2468.05</v>
          </cell>
          <cell r="F711" t="str">
            <v>2024-06-20</v>
          </cell>
          <cell r="G711" t="str">
            <v>09:56:08</v>
          </cell>
          <cell r="H711" t="str">
            <v>2024-06-20</v>
          </cell>
          <cell r="I711" t="str">
            <v>09:56:14</v>
          </cell>
          <cell r="J711" t="str">
            <v>ROSSETI_KBR</v>
          </cell>
          <cell r="K711" t="str">
            <v>Долг за э/э 2468.05 руб. Отключение с 2024-07-18.</v>
          </cell>
          <cell r="L711" t="str">
            <v>доставлено</v>
          </cell>
        </row>
        <row r="712">
          <cell r="C712" t="str">
            <v>79887221769</v>
          </cell>
          <cell r="E712" t="str">
            <v>2024-07-18 643.180000000001</v>
          </cell>
          <cell r="F712" t="str">
            <v>2024-06-20</v>
          </cell>
          <cell r="G712" t="str">
            <v>09:56:08</v>
          </cell>
          <cell r="H712" t="str">
            <v>2024-06-20</v>
          </cell>
          <cell r="I712" t="str">
            <v>09:56:17</v>
          </cell>
          <cell r="J712" t="str">
            <v>ROSSETI_KBR</v>
          </cell>
          <cell r="K712" t="str">
            <v>Долг за э/э 643.180000000001 руб. Отключение с 2024-07-18.</v>
          </cell>
          <cell r="L712" t="str">
            <v>доставлено</v>
          </cell>
        </row>
        <row r="713">
          <cell r="C713" t="str">
            <v>79674190434</v>
          </cell>
          <cell r="E713" t="str">
            <v>2024-07-18 1865.31</v>
          </cell>
          <cell r="F713" t="str">
            <v>2024-06-20</v>
          </cell>
          <cell r="G713" t="str">
            <v>09:56:08</v>
          </cell>
          <cell r="H713" t="str">
            <v>2024-06-20</v>
          </cell>
          <cell r="I713" t="str">
            <v>09:56:19</v>
          </cell>
          <cell r="J713" t="str">
            <v>ROSSETI_KBR</v>
          </cell>
          <cell r="K713" t="str">
            <v>Долг за э/э 1865.31 руб. Отключение с 2024-07-18.</v>
          </cell>
          <cell r="L713" t="str">
            <v>доставлено</v>
          </cell>
        </row>
        <row r="714">
          <cell r="C714" t="str">
            <v>79674200466</v>
          </cell>
          <cell r="E714" t="str">
            <v>2024-07-18 1385.98</v>
          </cell>
          <cell r="F714" t="str">
            <v>2024-06-20</v>
          </cell>
          <cell r="G714" t="str">
            <v>09:56:08</v>
          </cell>
          <cell r="H714" t="str">
            <v>2024-06-20</v>
          </cell>
          <cell r="I714" t="str">
            <v>09:56:19</v>
          </cell>
          <cell r="J714" t="str">
            <v>ROSSETI_KBR</v>
          </cell>
          <cell r="K714" t="str">
            <v>Долг за э/э 1385.98 руб. Отключение с 2024-07-18.</v>
          </cell>
          <cell r="L714" t="str">
            <v>доставлено</v>
          </cell>
        </row>
        <row r="715">
          <cell r="C715" t="str">
            <v>79064836529</v>
          </cell>
          <cell r="E715" t="str">
            <v>2024-07-18 2732.77</v>
          </cell>
          <cell r="F715" t="str">
            <v>2024-06-20</v>
          </cell>
          <cell r="G715" t="str">
            <v>09:56:08</v>
          </cell>
          <cell r="H715" t="str">
            <v>2024-06-20</v>
          </cell>
          <cell r="I715" t="str">
            <v>09:56:19</v>
          </cell>
          <cell r="J715" t="str">
            <v>ROSSETI_KBR</v>
          </cell>
          <cell r="K715" t="str">
            <v>Долг за э/э 2732.77 руб. Отключение с 2024-07-18.</v>
          </cell>
          <cell r="L715" t="str">
            <v>доставлено</v>
          </cell>
        </row>
        <row r="716">
          <cell r="C716" t="str">
            <v>79674283388</v>
          </cell>
          <cell r="E716" t="str">
            <v>2024-07-18 1956.21</v>
          </cell>
          <cell r="F716" t="str">
            <v>2024-06-20</v>
          </cell>
          <cell r="G716" t="str">
            <v>09:56:08</v>
          </cell>
          <cell r="H716" t="str">
            <v>2024-06-20</v>
          </cell>
          <cell r="I716" t="str">
            <v>09:56:19</v>
          </cell>
          <cell r="J716" t="str">
            <v>ROSSETI_KBR</v>
          </cell>
          <cell r="K716" t="str">
            <v>Долг за э/э 1956.21 руб. Отключение с 2024-07-18.</v>
          </cell>
          <cell r="L716" t="str">
            <v>доставлено</v>
          </cell>
        </row>
        <row r="717">
          <cell r="C717" t="str">
            <v>79675577799</v>
          </cell>
          <cell r="E717" t="str">
            <v>2024-07-18 1338.56</v>
          </cell>
          <cell r="F717" t="str">
            <v>2024-06-20</v>
          </cell>
          <cell r="G717" t="str">
            <v>09:56:08</v>
          </cell>
          <cell r="H717" t="str">
            <v>2024-06-20</v>
          </cell>
          <cell r="I717" t="str">
            <v>09:56:19</v>
          </cell>
          <cell r="J717" t="str">
            <v>ROSSETI_KBR</v>
          </cell>
          <cell r="K717" t="str">
            <v>Долг за э/э 1338.56 руб. Отключение с 2024-07-18.</v>
          </cell>
          <cell r="L717" t="str">
            <v>доставлено</v>
          </cell>
        </row>
        <row r="718">
          <cell r="C718" t="str">
            <v>79674236370</v>
          </cell>
          <cell r="E718" t="str">
            <v>2024-07-18 1367.59</v>
          </cell>
          <cell r="F718" t="str">
            <v>2024-06-20</v>
          </cell>
          <cell r="G718" t="str">
            <v>09:56:08</v>
          </cell>
          <cell r="H718" t="str">
            <v>2024-06-20</v>
          </cell>
          <cell r="I718" t="str">
            <v>09:56:19</v>
          </cell>
          <cell r="J718" t="str">
            <v>ROSSETI_KBR</v>
          </cell>
          <cell r="K718" t="str">
            <v>Долг за э/э 1367.59 руб. Отключение с 2024-07-18.</v>
          </cell>
          <cell r="L718" t="str">
            <v>доставлено</v>
          </cell>
        </row>
        <row r="719">
          <cell r="C719" t="str">
            <v>79674194039</v>
          </cell>
          <cell r="E719" t="str">
            <v>2024-07-18 3083.96</v>
          </cell>
          <cell r="F719" t="str">
            <v>2024-06-20</v>
          </cell>
          <cell r="G719" t="str">
            <v>09:56:08</v>
          </cell>
          <cell r="H719" t="str">
            <v>2024-06-20</v>
          </cell>
          <cell r="I719" t="str">
            <v>09:56:19</v>
          </cell>
          <cell r="J719" t="str">
            <v>ROSSETI_KBR</v>
          </cell>
          <cell r="K719" t="str">
            <v>Долг за э/э 3083.96 руб. Отключение с 2024-07-18.</v>
          </cell>
          <cell r="L719" t="str">
            <v>доставлено</v>
          </cell>
        </row>
        <row r="720">
          <cell r="C720" t="str">
            <v>79674285540</v>
          </cell>
          <cell r="E720" t="str">
            <v>2024-07-18 2613.93</v>
          </cell>
          <cell r="F720" t="str">
            <v>2024-06-20</v>
          </cell>
          <cell r="G720" t="str">
            <v>09:56:08</v>
          </cell>
          <cell r="H720" t="str">
            <v>2024-06-20</v>
          </cell>
          <cell r="I720" t="str">
            <v>09:56:20</v>
          </cell>
          <cell r="J720" t="str">
            <v>ROSSETI_KBR</v>
          </cell>
          <cell r="K720" t="str">
            <v>Долг за э/э 2613.93 руб. Отключение с 2024-07-18.</v>
          </cell>
          <cell r="L720" t="str">
            <v>доставлено</v>
          </cell>
        </row>
        <row r="721">
          <cell r="C721" t="str">
            <v>79674236997</v>
          </cell>
          <cell r="E721" t="str">
            <v>2024-07-18 590.7299999999998</v>
          </cell>
          <cell r="F721" t="str">
            <v>2024-06-20</v>
          </cell>
          <cell r="G721" t="str">
            <v>09:56:08</v>
          </cell>
          <cell r="H721" t="str">
            <v>2024-06-20</v>
          </cell>
          <cell r="I721" t="str">
            <v>09:56:20</v>
          </cell>
          <cell r="J721" t="str">
            <v>ROSSETI_KBR</v>
          </cell>
          <cell r="K721" t="str">
            <v>Долг за э/э 590.7299999999998 руб. Отключение с 2024-07-18.</v>
          </cell>
          <cell r="L721" t="str">
            <v>доставлено</v>
          </cell>
        </row>
        <row r="722">
          <cell r="C722" t="str">
            <v>79674288585</v>
          </cell>
          <cell r="E722" t="str">
            <v>2024-07-18 1541.5300000000025</v>
          </cell>
          <cell r="F722" t="str">
            <v>2024-06-20</v>
          </cell>
          <cell r="G722" t="str">
            <v>09:56:08</v>
          </cell>
          <cell r="H722" t="str">
            <v>2024-06-20</v>
          </cell>
          <cell r="I722" t="str">
            <v>09:56:20</v>
          </cell>
          <cell r="J722" t="str">
            <v>ROSSETI_KBR</v>
          </cell>
          <cell r="K722" t="str">
            <v>Долг за э/э 1541.5300000000025 руб. Отключение с 2024-07-18.</v>
          </cell>
          <cell r="L722" t="str">
            <v>доставлено</v>
          </cell>
        </row>
        <row r="723">
          <cell r="C723" t="str">
            <v>79674196782</v>
          </cell>
          <cell r="E723" t="str">
            <v>2024-07-18 1560.83</v>
          </cell>
          <cell r="F723" t="str">
            <v>2024-06-20</v>
          </cell>
          <cell r="G723" t="str">
            <v>09:56:08</v>
          </cell>
          <cell r="H723" t="str">
            <v>2024-06-20</v>
          </cell>
          <cell r="I723" t="str">
            <v>09:56:20</v>
          </cell>
          <cell r="J723" t="str">
            <v>ROSSETI_KBR</v>
          </cell>
          <cell r="K723" t="str">
            <v>Долг за э/э 1560.83 руб. Отключение с 2024-07-18.</v>
          </cell>
          <cell r="L723" t="str">
            <v>доставлено</v>
          </cell>
        </row>
        <row r="724">
          <cell r="C724" t="str">
            <v>79674297505</v>
          </cell>
          <cell r="E724" t="str">
            <v>2024-07-18 1482.88</v>
          </cell>
          <cell r="F724" t="str">
            <v>2024-06-20</v>
          </cell>
          <cell r="G724" t="str">
            <v>09:56:08</v>
          </cell>
          <cell r="H724" t="str">
            <v>2024-06-20</v>
          </cell>
          <cell r="I724" t="str">
            <v>09:56:20</v>
          </cell>
          <cell r="J724" t="str">
            <v>ROSSETI_KBR</v>
          </cell>
          <cell r="K724" t="str">
            <v>Долг за э/э 1482.88 руб. Отключение с 2024-07-18.</v>
          </cell>
          <cell r="L724" t="str">
            <v>доставлено</v>
          </cell>
        </row>
        <row r="725">
          <cell r="C725" t="str">
            <v>79674180343</v>
          </cell>
          <cell r="E725" t="str">
            <v>2024-07-18 1417.47</v>
          </cell>
          <cell r="F725" t="str">
            <v>2024-06-20</v>
          </cell>
          <cell r="G725" t="str">
            <v>09:56:08</v>
          </cell>
          <cell r="H725" t="str">
            <v>2024-06-20</v>
          </cell>
          <cell r="I725" t="str">
            <v>09:56:20</v>
          </cell>
          <cell r="J725" t="str">
            <v>ROSSETI_KBR</v>
          </cell>
          <cell r="K725" t="str">
            <v>Долг за э/э 1417.47 руб. Отключение с 2024-07-18.</v>
          </cell>
          <cell r="L725" t="str">
            <v>доставлено</v>
          </cell>
        </row>
        <row r="726">
          <cell r="C726" t="str">
            <v>79675574999</v>
          </cell>
          <cell r="E726" t="str">
            <v>2024-07-18 1459.33</v>
          </cell>
          <cell r="F726" t="str">
            <v>2024-06-20</v>
          </cell>
          <cell r="G726" t="str">
            <v>09:56:08</v>
          </cell>
          <cell r="H726" t="str">
            <v>2024-06-20</v>
          </cell>
          <cell r="I726" t="str">
            <v>09:56:20</v>
          </cell>
          <cell r="J726" t="str">
            <v>ROSSETI_KBR</v>
          </cell>
          <cell r="K726" t="str">
            <v>Долг за э/э 1459.33 руб. Отключение с 2024-07-18.</v>
          </cell>
          <cell r="L726" t="str">
            <v>доставлено</v>
          </cell>
        </row>
        <row r="727">
          <cell r="C727" t="str">
            <v>79677227222</v>
          </cell>
          <cell r="E727" t="str">
            <v>2024-07-18 1296.16</v>
          </cell>
          <cell r="F727" t="str">
            <v>2024-06-20</v>
          </cell>
          <cell r="G727" t="str">
            <v>09:56:08</v>
          </cell>
          <cell r="H727" t="str">
            <v>2024-06-20</v>
          </cell>
          <cell r="I727" t="str">
            <v>09:56:20</v>
          </cell>
          <cell r="J727" t="str">
            <v>ROSSETI_KBR</v>
          </cell>
          <cell r="K727" t="str">
            <v>Долг за э/э 1296.16 руб. Отключение с 2024-07-18.</v>
          </cell>
          <cell r="L727" t="str">
            <v>доставлено</v>
          </cell>
        </row>
        <row r="728">
          <cell r="C728" t="str">
            <v>79674277256</v>
          </cell>
          <cell r="E728" t="str">
            <v>2024-07-18 3797.92</v>
          </cell>
          <cell r="F728" t="str">
            <v>2024-06-20</v>
          </cell>
          <cell r="G728" t="str">
            <v>09:56:08</v>
          </cell>
          <cell r="H728" t="str">
            <v>2024-06-20</v>
          </cell>
          <cell r="I728" t="str">
            <v>09:56:20</v>
          </cell>
          <cell r="J728" t="str">
            <v>ROSSETI_KBR</v>
          </cell>
          <cell r="K728" t="str">
            <v>Долг за э/э 3797.92 руб. Отключение с 2024-07-18.</v>
          </cell>
          <cell r="L728" t="str">
            <v>доставлено</v>
          </cell>
        </row>
        <row r="729">
          <cell r="C729" t="str">
            <v>79674156911</v>
          </cell>
          <cell r="E729" t="str">
            <v>2024-07-18 1528.96</v>
          </cell>
          <cell r="F729" t="str">
            <v>2024-06-20</v>
          </cell>
          <cell r="G729" t="str">
            <v>09:56:08</v>
          </cell>
          <cell r="H729" t="str">
            <v>2024-06-20</v>
          </cell>
          <cell r="I729" t="str">
            <v>09:56:20</v>
          </cell>
          <cell r="J729" t="str">
            <v>ROSSETI_KBR</v>
          </cell>
          <cell r="K729" t="str">
            <v>Долг за э/э 1528.96 руб. Отключение с 2024-07-18.</v>
          </cell>
          <cell r="L729" t="str">
            <v>доставлено</v>
          </cell>
        </row>
        <row r="730">
          <cell r="C730" t="str">
            <v>79677766000</v>
          </cell>
          <cell r="E730" t="str">
            <v>2024-07-18 2232.56</v>
          </cell>
          <cell r="F730" t="str">
            <v>2024-06-20</v>
          </cell>
          <cell r="G730" t="str">
            <v>09:56:08</v>
          </cell>
          <cell r="H730" t="str">
            <v>2024-06-20</v>
          </cell>
          <cell r="I730" t="str">
            <v>09:56:20</v>
          </cell>
          <cell r="J730" t="str">
            <v>ROSSETI_KBR</v>
          </cell>
          <cell r="K730" t="str">
            <v>Долг за э/э 2232.56 руб. Отключение с 2024-07-18.</v>
          </cell>
          <cell r="L730" t="str">
            <v>доставлено</v>
          </cell>
        </row>
        <row r="731">
          <cell r="C731" t="str">
            <v>79674200405</v>
          </cell>
          <cell r="E731" t="str">
            <v>2024-07-18 1983.98</v>
          </cell>
          <cell r="F731" t="str">
            <v>2024-06-20</v>
          </cell>
          <cell r="G731" t="str">
            <v>09:56:08</v>
          </cell>
          <cell r="H731" t="str">
            <v>2024-06-20</v>
          </cell>
          <cell r="I731" t="str">
            <v>09:56:20</v>
          </cell>
          <cell r="J731" t="str">
            <v>ROSSETI_KBR</v>
          </cell>
          <cell r="K731" t="str">
            <v>Долг за э/э 1983.98 руб. Отключение с 2024-07-18.</v>
          </cell>
          <cell r="L731" t="str">
            <v>доставлено</v>
          </cell>
        </row>
        <row r="732">
          <cell r="C732" t="str">
            <v>79691154777</v>
          </cell>
          <cell r="E732" t="str">
            <v>2024-07-18 1428.6</v>
          </cell>
          <cell r="F732" t="str">
            <v>2024-06-20</v>
          </cell>
          <cell r="G732" t="str">
            <v>09:56:08</v>
          </cell>
          <cell r="H732" t="str">
            <v>2024-06-20</v>
          </cell>
          <cell r="I732" t="str">
            <v>09:56:20</v>
          </cell>
          <cell r="J732" t="str">
            <v>ROSSETI_KBR</v>
          </cell>
          <cell r="K732" t="str">
            <v>Долг за э/э 1428.6 руб. Отключение с 2024-07-18.</v>
          </cell>
          <cell r="L732" t="str">
            <v>доставлено</v>
          </cell>
        </row>
        <row r="733">
          <cell r="C733" t="str">
            <v>79674267666</v>
          </cell>
          <cell r="E733" t="str">
            <v>2024-07-18 8407.4</v>
          </cell>
          <cell r="F733" t="str">
            <v>2024-06-20</v>
          </cell>
          <cell r="G733" t="str">
            <v>09:56:08</v>
          </cell>
          <cell r="H733" t="str">
            <v>2024-06-20</v>
          </cell>
          <cell r="I733" t="str">
            <v>09:56:20</v>
          </cell>
          <cell r="J733" t="str">
            <v>ROSSETI_KBR</v>
          </cell>
          <cell r="K733" t="str">
            <v>Долг за э/э 8407.4 руб. Отключение с 2024-07-18.</v>
          </cell>
          <cell r="L733" t="str">
            <v>доставлено</v>
          </cell>
        </row>
        <row r="734">
          <cell r="C734" t="str">
            <v>79692320000</v>
          </cell>
          <cell r="E734" t="str">
            <v>2024-07-18 2650.89</v>
          </cell>
          <cell r="F734" t="str">
            <v>2024-06-20</v>
          </cell>
          <cell r="G734" t="str">
            <v>09:56:08</v>
          </cell>
          <cell r="H734" t="str">
            <v>2024-06-20</v>
          </cell>
          <cell r="I734" t="str">
            <v>09:56:20</v>
          </cell>
          <cell r="J734" t="str">
            <v>ROSSETI_KBR</v>
          </cell>
          <cell r="K734" t="str">
            <v>Долг за э/э 2650.89 руб. Отключение с 2024-07-18.</v>
          </cell>
          <cell r="L734" t="str">
            <v>доставлено</v>
          </cell>
        </row>
        <row r="735">
          <cell r="C735" t="str">
            <v>79674177596</v>
          </cell>
          <cell r="E735" t="str">
            <v>2024-07-18 1328.85</v>
          </cell>
          <cell r="F735" t="str">
            <v>2024-06-20</v>
          </cell>
          <cell r="G735" t="str">
            <v>09:56:08</v>
          </cell>
          <cell r="H735" t="str">
            <v>2024-06-20</v>
          </cell>
          <cell r="I735" t="str">
            <v>09:56:20</v>
          </cell>
          <cell r="J735" t="str">
            <v>ROSSETI_KBR</v>
          </cell>
          <cell r="K735" t="str">
            <v>Долг за э/э 1328.85 руб. Отключение с 2024-07-18.</v>
          </cell>
          <cell r="L735" t="str">
            <v>доставлено</v>
          </cell>
        </row>
        <row r="736">
          <cell r="C736" t="str">
            <v>79674259477</v>
          </cell>
          <cell r="E736" t="str">
            <v>2024-07-18 3833.21</v>
          </cell>
          <cell r="F736" t="str">
            <v>2024-06-20</v>
          </cell>
          <cell r="G736" t="str">
            <v>09:56:08</v>
          </cell>
          <cell r="H736" t="str">
            <v>2024-06-20</v>
          </cell>
          <cell r="I736" t="str">
            <v>09:56:20</v>
          </cell>
          <cell r="J736" t="str">
            <v>ROSSETI_KBR</v>
          </cell>
          <cell r="K736" t="str">
            <v>Долг за э/э 3833.21 руб. Отключение с 2024-07-18.</v>
          </cell>
          <cell r="L736" t="str">
            <v>доставлено</v>
          </cell>
        </row>
        <row r="737">
          <cell r="C737" t="str">
            <v>79674184323</v>
          </cell>
          <cell r="E737" t="str">
            <v>2024-07-18 1278.97</v>
          </cell>
          <cell r="F737" t="str">
            <v>2024-06-20</v>
          </cell>
          <cell r="G737" t="str">
            <v>09:56:08</v>
          </cell>
          <cell r="H737" t="str">
            <v>2024-06-20</v>
          </cell>
          <cell r="I737" t="str">
            <v>09:56:20</v>
          </cell>
          <cell r="J737" t="str">
            <v>ROSSETI_KBR</v>
          </cell>
          <cell r="K737" t="str">
            <v>Долг за э/э 1278.97 руб. Отключение с 2024-07-18.</v>
          </cell>
          <cell r="L737" t="str">
            <v>доставлено</v>
          </cell>
        </row>
        <row r="738">
          <cell r="C738" t="str">
            <v>79848884555</v>
          </cell>
          <cell r="E738" t="str">
            <v>2024-07-18 1289.01</v>
          </cell>
          <cell r="F738" t="str">
            <v>2024-06-20</v>
          </cell>
          <cell r="G738" t="str">
            <v>09:56:08</v>
          </cell>
          <cell r="H738" t="str">
            <v>2024-06-20</v>
          </cell>
          <cell r="I738" t="str">
            <v>09:56:20</v>
          </cell>
          <cell r="J738" t="str">
            <v>ROSSETI_KBR</v>
          </cell>
          <cell r="K738" t="str">
            <v>Долг за э/э 1289.01 руб. Отключение с 2024-07-18.</v>
          </cell>
          <cell r="L738" t="str">
            <v>доставлено</v>
          </cell>
        </row>
        <row r="739">
          <cell r="C739" t="str">
            <v>79674255634</v>
          </cell>
          <cell r="E739" t="str">
            <v>2024-07-18 2027.37</v>
          </cell>
          <cell r="F739" t="str">
            <v>2024-06-20</v>
          </cell>
          <cell r="G739" t="str">
            <v>09:56:08</v>
          </cell>
          <cell r="H739" t="str">
            <v>2024-06-20</v>
          </cell>
          <cell r="I739" t="str">
            <v>09:56:20</v>
          </cell>
          <cell r="J739" t="str">
            <v>ROSSETI_KBR</v>
          </cell>
          <cell r="K739" t="str">
            <v>Долг за э/э 2027.37 руб. Отключение с 2024-07-18.</v>
          </cell>
          <cell r="L739" t="str">
            <v>доставлено</v>
          </cell>
        </row>
        <row r="740">
          <cell r="C740" t="str">
            <v>79674168848</v>
          </cell>
          <cell r="E740" t="str">
            <v>2024-07-18 2063.57</v>
          </cell>
          <cell r="F740" t="str">
            <v>2024-06-20</v>
          </cell>
          <cell r="G740" t="str">
            <v>09:56:08</v>
          </cell>
          <cell r="H740" t="str">
            <v>2024-06-20</v>
          </cell>
          <cell r="I740" t="str">
            <v>09:56:20</v>
          </cell>
          <cell r="J740" t="str">
            <v>ROSSETI_KBR</v>
          </cell>
          <cell r="K740" t="str">
            <v>Долг за э/э 2063.57 руб. Отключение с 2024-07-18.</v>
          </cell>
          <cell r="L740" t="str">
            <v>доставлено</v>
          </cell>
        </row>
        <row r="741">
          <cell r="C741" t="str">
            <v>79674190957</v>
          </cell>
          <cell r="E741" t="str">
            <v>2024-07-18 1741.7</v>
          </cell>
          <cell r="F741" t="str">
            <v>2024-06-20</v>
          </cell>
          <cell r="G741" t="str">
            <v>09:56:08</v>
          </cell>
          <cell r="H741" t="str">
            <v>2024-06-20</v>
          </cell>
          <cell r="I741" t="str">
            <v>09:56:20</v>
          </cell>
          <cell r="J741" t="str">
            <v>ROSSETI_KBR</v>
          </cell>
          <cell r="K741" t="str">
            <v>Долг за э/э 1741.7 руб. Отключение с 2024-07-18.</v>
          </cell>
          <cell r="L741" t="str">
            <v>доставлено</v>
          </cell>
        </row>
        <row r="742">
          <cell r="C742" t="str">
            <v>79674207474</v>
          </cell>
          <cell r="E742" t="str">
            <v>2024-07-18 1446.47</v>
          </cell>
          <cell r="F742" t="str">
            <v>2024-06-20</v>
          </cell>
          <cell r="G742" t="str">
            <v>09:56:08</v>
          </cell>
          <cell r="H742" t="str">
            <v>2024-06-20</v>
          </cell>
          <cell r="I742" t="str">
            <v>09:56:20</v>
          </cell>
          <cell r="J742" t="str">
            <v>ROSSETI_KBR</v>
          </cell>
          <cell r="K742" t="str">
            <v>Долг за э/э 1446.47 руб. Отключение с 2024-07-18.</v>
          </cell>
          <cell r="L742" t="str">
            <v>доставлено</v>
          </cell>
        </row>
        <row r="743">
          <cell r="C743" t="str">
            <v>79674246035</v>
          </cell>
          <cell r="E743" t="str">
            <v>2024-07-18 1593.63</v>
          </cell>
          <cell r="F743" t="str">
            <v>2024-06-20</v>
          </cell>
          <cell r="G743" t="str">
            <v>09:56:08</v>
          </cell>
          <cell r="H743" t="str">
            <v>2024-06-20</v>
          </cell>
          <cell r="I743" t="str">
            <v>09:56:20</v>
          </cell>
          <cell r="J743" t="str">
            <v>ROSSETI_KBR</v>
          </cell>
          <cell r="K743" t="str">
            <v>Долг за э/э 1593.63 руб. Отключение с 2024-07-18.</v>
          </cell>
          <cell r="L743" t="str">
            <v>доставлено</v>
          </cell>
        </row>
        <row r="744">
          <cell r="C744" t="str">
            <v>79674189814</v>
          </cell>
          <cell r="E744" t="str">
            <v>2024-07-18 1877.81</v>
          </cell>
          <cell r="F744" t="str">
            <v>2024-06-20</v>
          </cell>
          <cell r="G744" t="str">
            <v>09:56:08</v>
          </cell>
          <cell r="H744" t="str">
            <v>2024-06-20</v>
          </cell>
          <cell r="I744" t="str">
            <v>09:56:20</v>
          </cell>
          <cell r="J744" t="str">
            <v>ROSSETI_KBR</v>
          </cell>
          <cell r="K744" t="str">
            <v>Долг за э/э 1877.81 руб. Отключение с 2024-07-18.</v>
          </cell>
          <cell r="L744" t="str">
            <v>доставлено</v>
          </cell>
        </row>
        <row r="745">
          <cell r="C745" t="str">
            <v>79674243105</v>
          </cell>
          <cell r="E745" t="str">
            <v>2024-07-18 2998.13</v>
          </cell>
          <cell r="F745" t="str">
            <v>2024-06-20</v>
          </cell>
          <cell r="G745" t="str">
            <v>09:56:08</v>
          </cell>
          <cell r="H745" t="str">
            <v>2024-06-20</v>
          </cell>
          <cell r="I745" t="str">
            <v>09:56:20</v>
          </cell>
          <cell r="J745" t="str">
            <v>ROSSETI_KBR</v>
          </cell>
          <cell r="K745" t="str">
            <v>Долг за э/э 2998.13 руб. Отключение с 2024-07-18.</v>
          </cell>
          <cell r="L745" t="str">
            <v>доставлено</v>
          </cell>
        </row>
        <row r="746">
          <cell r="C746" t="str">
            <v>79064852117</v>
          </cell>
          <cell r="E746" t="str">
            <v>2024-07-18 2400.29</v>
          </cell>
          <cell r="F746" t="str">
            <v>2024-06-20</v>
          </cell>
          <cell r="G746" t="str">
            <v>09:56:08</v>
          </cell>
          <cell r="H746" t="str">
            <v>2024-06-20</v>
          </cell>
          <cell r="I746" t="str">
            <v>09:56:20</v>
          </cell>
          <cell r="J746" t="str">
            <v>ROSSETI_KBR</v>
          </cell>
          <cell r="K746" t="str">
            <v>Долг за э/э 2400.29 руб. Отключение с 2024-07-18.</v>
          </cell>
          <cell r="L746" t="str">
            <v>доставлено</v>
          </cell>
        </row>
        <row r="747">
          <cell r="C747" t="str">
            <v>79688148777</v>
          </cell>
          <cell r="E747" t="str">
            <v>2024-07-18 4852.98</v>
          </cell>
          <cell r="F747" t="str">
            <v>2024-06-20</v>
          </cell>
          <cell r="G747" t="str">
            <v>09:56:08</v>
          </cell>
          <cell r="H747" t="str">
            <v>2024-06-20</v>
          </cell>
          <cell r="I747" t="str">
            <v>09:56:20</v>
          </cell>
          <cell r="J747" t="str">
            <v>ROSSETI_KBR</v>
          </cell>
          <cell r="K747" t="str">
            <v>Долг за э/э 4852.98 руб. Отключение с 2024-07-18.</v>
          </cell>
          <cell r="L747" t="str">
            <v>доставлено</v>
          </cell>
        </row>
        <row r="748">
          <cell r="C748" t="str">
            <v>79054372361</v>
          </cell>
          <cell r="E748" t="str">
            <v>2024-07-18 2644.42</v>
          </cell>
          <cell r="F748" t="str">
            <v>2024-06-20</v>
          </cell>
          <cell r="G748" t="str">
            <v>09:56:08</v>
          </cell>
          <cell r="H748" t="str">
            <v>2024-06-20</v>
          </cell>
          <cell r="I748" t="str">
            <v>09:56:20</v>
          </cell>
          <cell r="J748" t="str">
            <v>ROSSETI_KBR</v>
          </cell>
          <cell r="K748" t="str">
            <v>Долг за э/э 2644.42 руб. Отключение с 2024-07-18.</v>
          </cell>
          <cell r="L748" t="str">
            <v>доставлено</v>
          </cell>
        </row>
        <row r="749">
          <cell r="C749" t="str">
            <v>79674196871</v>
          </cell>
          <cell r="E749" t="str">
            <v>2024-07-18 1542.46</v>
          </cell>
          <cell r="F749" t="str">
            <v>2024-06-20</v>
          </cell>
          <cell r="G749" t="str">
            <v>09:56:08</v>
          </cell>
          <cell r="H749" t="str">
            <v>2024-06-20</v>
          </cell>
          <cell r="I749" t="str">
            <v>09:56:20</v>
          </cell>
          <cell r="J749" t="str">
            <v>ROSSETI_KBR</v>
          </cell>
          <cell r="K749" t="str">
            <v>Долг за э/э 1542.46 руб. Отключение с 2024-07-18.</v>
          </cell>
          <cell r="L749" t="str">
            <v>доставлено</v>
          </cell>
        </row>
        <row r="750">
          <cell r="C750" t="str">
            <v>79674163396</v>
          </cell>
          <cell r="E750" t="str">
            <v>2024-07-18 1212.91</v>
          </cell>
          <cell r="F750" t="str">
            <v>2024-06-20</v>
          </cell>
          <cell r="G750" t="str">
            <v>09:56:08</v>
          </cell>
          <cell r="H750" t="str">
            <v>2024-06-20</v>
          </cell>
          <cell r="I750" t="str">
            <v>09:56:21</v>
          </cell>
          <cell r="J750" t="str">
            <v>ROSSETI_KBR</v>
          </cell>
          <cell r="K750" t="str">
            <v>Долг за э/э 1212.91 руб. Отключение с 2024-07-18.</v>
          </cell>
          <cell r="L750" t="str">
            <v>доставлено</v>
          </cell>
        </row>
        <row r="751">
          <cell r="C751" t="str">
            <v>79674187315</v>
          </cell>
          <cell r="E751" t="str">
            <v>2024-07-18 1642.91</v>
          </cell>
          <cell r="F751" t="str">
            <v>2024-06-20</v>
          </cell>
          <cell r="G751" t="str">
            <v>09:56:08</v>
          </cell>
          <cell r="H751" t="str">
            <v>2024-06-20</v>
          </cell>
          <cell r="I751" t="str">
            <v>09:56:21</v>
          </cell>
          <cell r="J751" t="str">
            <v>ROSSETI_KBR</v>
          </cell>
          <cell r="K751" t="str">
            <v>Долг за э/э 1642.91 руб. Отключение с 2024-07-18.</v>
          </cell>
          <cell r="L751" t="str">
            <v>доставлено</v>
          </cell>
        </row>
        <row r="752">
          <cell r="C752" t="str">
            <v>79674287623</v>
          </cell>
          <cell r="E752" t="str">
            <v>2024-07-18 1831.1200000000001</v>
          </cell>
          <cell r="F752" t="str">
            <v>2024-06-20</v>
          </cell>
          <cell r="G752" t="str">
            <v>09:56:08</v>
          </cell>
          <cell r="H752" t="str">
            <v>2024-06-20</v>
          </cell>
          <cell r="I752" t="str">
            <v>09:56:21</v>
          </cell>
          <cell r="J752" t="str">
            <v>ROSSETI_KBR</v>
          </cell>
          <cell r="K752" t="str">
            <v>Долг за э/э 1831.1200000000001 руб. Отключение с 2024-07-18.</v>
          </cell>
          <cell r="L752" t="str">
            <v>доставлено</v>
          </cell>
        </row>
        <row r="753">
          <cell r="C753" t="str">
            <v>79674225249</v>
          </cell>
          <cell r="E753" t="str">
            <v>2024-07-18 1378.08</v>
          </cell>
          <cell r="F753" t="str">
            <v>2024-06-20</v>
          </cell>
          <cell r="G753" t="str">
            <v>09:56:08</v>
          </cell>
          <cell r="H753" t="str">
            <v>2024-06-20</v>
          </cell>
          <cell r="I753" t="str">
            <v>09:56:21</v>
          </cell>
          <cell r="J753" t="str">
            <v>ROSSETI_KBR</v>
          </cell>
          <cell r="K753" t="str">
            <v>Долг за э/э 1378.08 руб. Отключение с 2024-07-18.</v>
          </cell>
          <cell r="L753" t="str">
            <v>доставлено</v>
          </cell>
        </row>
        <row r="754">
          <cell r="C754" t="str">
            <v>79674217888</v>
          </cell>
          <cell r="E754" t="str">
            <v>2024-07-18 1256.34</v>
          </cell>
          <cell r="F754" t="str">
            <v>2024-06-20</v>
          </cell>
          <cell r="G754" t="str">
            <v>09:56:08</v>
          </cell>
          <cell r="H754" t="str">
            <v>2024-06-20</v>
          </cell>
          <cell r="I754" t="str">
            <v>09:56:21</v>
          </cell>
          <cell r="J754" t="str">
            <v>ROSSETI_KBR</v>
          </cell>
          <cell r="K754" t="str">
            <v>Долг за э/э 1256.34 руб. Отключение с 2024-07-18.</v>
          </cell>
          <cell r="L754" t="str">
            <v>доставлено</v>
          </cell>
        </row>
        <row r="755">
          <cell r="C755" t="str">
            <v>79674217801</v>
          </cell>
          <cell r="E755" t="str">
            <v>2024-07-18 1562.32</v>
          </cell>
          <cell r="F755" t="str">
            <v>2024-06-20</v>
          </cell>
          <cell r="G755" t="str">
            <v>09:56:08</v>
          </cell>
          <cell r="H755" t="str">
            <v>2024-06-20</v>
          </cell>
          <cell r="I755" t="str">
            <v>09:56:21</v>
          </cell>
          <cell r="J755" t="str">
            <v>ROSSETI_KBR</v>
          </cell>
          <cell r="K755" t="str">
            <v>Долг за э/э 1562.32 руб. Отключение с 2024-07-18.</v>
          </cell>
          <cell r="L755" t="str">
            <v>доставлено</v>
          </cell>
        </row>
        <row r="756">
          <cell r="C756" t="str">
            <v>79674170888</v>
          </cell>
          <cell r="E756" t="str">
            <v>2024-07-18 1006.21</v>
          </cell>
          <cell r="F756" t="str">
            <v>2024-06-20</v>
          </cell>
          <cell r="G756" t="str">
            <v>09:56:08</v>
          </cell>
          <cell r="H756" t="str">
            <v>2024-06-20</v>
          </cell>
          <cell r="I756" t="str">
            <v>09:56:21</v>
          </cell>
          <cell r="J756" t="str">
            <v>ROSSETI_KBR</v>
          </cell>
          <cell r="K756" t="str">
            <v>Долг за э/э 1006.21 руб. Отключение с 2024-07-18.</v>
          </cell>
          <cell r="L756" t="str">
            <v>доставлено</v>
          </cell>
        </row>
        <row r="757">
          <cell r="C757" t="str">
            <v>79674241268</v>
          </cell>
          <cell r="E757" t="str">
            <v>2024-07-18 1856.91</v>
          </cell>
          <cell r="F757" t="str">
            <v>2024-06-20</v>
          </cell>
          <cell r="G757" t="str">
            <v>09:56:08</v>
          </cell>
          <cell r="H757" t="str">
            <v>2024-06-20</v>
          </cell>
          <cell r="I757" t="str">
            <v>09:56:21</v>
          </cell>
          <cell r="J757" t="str">
            <v>ROSSETI_KBR</v>
          </cell>
          <cell r="K757" t="str">
            <v>Долг за э/э 1856.91 руб. Отключение с 2024-07-18.</v>
          </cell>
          <cell r="L757" t="str">
            <v>доставлено</v>
          </cell>
        </row>
        <row r="758">
          <cell r="C758" t="str">
            <v>79674247424</v>
          </cell>
          <cell r="E758" t="str">
            <v>2024-07-18 2855.1200000000003</v>
          </cell>
          <cell r="F758" t="str">
            <v>2024-06-20</v>
          </cell>
          <cell r="G758" t="str">
            <v>09:56:08</v>
          </cell>
          <cell r="H758" t="str">
            <v>2024-06-20</v>
          </cell>
          <cell r="I758" t="str">
            <v>09:56:21</v>
          </cell>
          <cell r="J758" t="str">
            <v>ROSSETI_KBR</v>
          </cell>
          <cell r="K758" t="str">
            <v>Долг за э/э 2855.1200000000003 руб. Отключение с 2024-07-18.</v>
          </cell>
          <cell r="L758" t="str">
            <v>доставлено</v>
          </cell>
        </row>
        <row r="759">
          <cell r="C759" t="str">
            <v>79674166358</v>
          </cell>
          <cell r="E759" t="str">
            <v>2024-07-18 1558.63</v>
          </cell>
          <cell r="F759" t="str">
            <v>2024-06-20</v>
          </cell>
          <cell r="G759" t="str">
            <v>09:56:08</v>
          </cell>
          <cell r="H759" t="str">
            <v>2024-06-20</v>
          </cell>
          <cell r="I759" t="str">
            <v>09:56:21</v>
          </cell>
          <cell r="J759" t="str">
            <v>ROSSETI_KBR</v>
          </cell>
          <cell r="K759" t="str">
            <v>Долг за э/э 1558.63 руб. Отключение с 2024-07-18.</v>
          </cell>
          <cell r="L759" t="str">
            <v>доставлено</v>
          </cell>
        </row>
        <row r="760">
          <cell r="C760" t="str">
            <v>79674263447</v>
          </cell>
          <cell r="E760" t="str">
            <v>2024-07-18 2166.87</v>
          </cell>
          <cell r="F760" t="str">
            <v>2024-06-20</v>
          </cell>
          <cell r="G760" t="str">
            <v>09:56:08</v>
          </cell>
          <cell r="H760" t="str">
            <v>2024-06-20</v>
          </cell>
          <cell r="I760" t="str">
            <v>09:56:21</v>
          </cell>
          <cell r="J760" t="str">
            <v>ROSSETI_KBR</v>
          </cell>
          <cell r="K760" t="str">
            <v>Долг за э/э 2166.87 руб. Отключение с 2024-07-18.</v>
          </cell>
          <cell r="L760" t="str">
            <v>доставлено</v>
          </cell>
        </row>
        <row r="761">
          <cell r="C761" t="str">
            <v>79674267157</v>
          </cell>
          <cell r="E761" t="str">
            <v>2024-07-18 2511.63</v>
          </cell>
          <cell r="F761" t="str">
            <v>2024-06-20</v>
          </cell>
          <cell r="G761" t="str">
            <v>09:56:08</v>
          </cell>
          <cell r="H761" t="str">
            <v>2024-06-20</v>
          </cell>
          <cell r="I761" t="str">
            <v>09:56:21</v>
          </cell>
          <cell r="J761" t="str">
            <v>ROSSETI_KBR</v>
          </cell>
          <cell r="K761" t="str">
            <v>Долг за э/э 2511.63 руб. Отключение с 2024-07-18.</v>
          </cell>
          <cell r="L761" t="str">
            <v>доставлено</v>
          </cell>
        </row>
        <row r="762">
          <cell r="C762" t="str">
            <v>79674271084</v>
          </cell>
          <cell r="E762" t="str">
            <v>2024-07-18 1400.18</v>
          </cell>
          <cell r="F762" t="str">
            <v>2024-06-20</v>
          </cell>
          <cell r="G762" t="str">
            <v>09:56:08</v>
          </cell>
          <cell r="H762" t="str">
            <v>2024-06-20</v>
          </cell>
          <cell r="I762" t="str">
            <v>09:56:21</v>
          </cell>
          <cell r="J762" t="str">
            <v>ROSSETI_KBR</v>
          </cell>
          <cell r="K762" t="str">
            <v>Долг за э/э 1400.18 руб. Отключение с 2024-07-18.</v>
          </cell>
          <cell r="L762" t="str">
            <v>доставлено</v>
          </cell>
        </row>
        <row r="763">
          <cell r="C763" t="str">
            <v>79674198057</v>
          </cell>
          <cell r="E763" t="str">
            <v>2024-07-18 3236</v>
          </cell>
          <cell r="F763" t="str">
            <v>2024-06-20</v>
          </cell>
          <cell r="G763" t="str">
            <v>09:56:08</v>
          </cell>
          <cell r="H763" t="str">
            <v>2024-06-20</v>
          </cell>
          <cell r="I763" t="str">
            <v>09:56:21</v>
          </cell>
          <cell r="J763" t="str">
            <v>ROSSETI_KBR</v>
          </cell>
          <cell r="K763" t="str">
            <v>Долг за э/э 3236 руб. Отключение с 2024-07-18.</v>
          </cell>
          <cell r="L763" t="str">
            <v>доставлено</v>
          </cell>
        </row>
        <row r="764">
          <cell r="C764" t="str">
            <v>79674283636</v>
          </cell>
          <cell r="E764" t="str">
            <v>2024-07-18 1485.26</v>
          </cell>
          <cell r="F764" t="str">
            <v>2024-06-20</v>
          </cell>
          <cell r="G764" t="str">
            <v>09:56:08</v>
          </cell>
          <cell r="H764" t="str">
            <v>2024-06-20</v>
          </cell>
          <cell r="I764" t="str">
            <v>09:56:21</v>
          </cell>
          <cell r="J764" t="str">
            <v>ROSSETI_KBR</v>
          </cell>
          <cell r="K764" t="str">
            <v>Долг за э/э 1485.26 руб. Отключение с 2024-07-18.</v>
          </cell>
          <cell r="L764" t="str">
            <v>доставлено</v>
          </cell>
        </row>
        <row r="765">
          <cell r="C765" t="str">
            <v>79674288821</v>
          </cell>
          <cell r="E765" t="str">
            <v>2024-07-18 1599.57</v>
          </cell>
          <cell r="F765" t="str">
            <v>2024-06-20</v>
          </cell>
          <cell r="G765" t="str">
            <v>09:56:08</v>
          </cell>
          <cell r="H765" t="str">
            <v>2024-06-20</v>
          </cell>
          <cell r="I765" t="str">
            <v>09:56:21</v>
          </cell>
          <cell r="J765" t="str">
            <v>ROSSETI_KBR</v>
          </cell>
          <cell r="K765" t="str">
            <v>Долг за э/э 1599.57 руб. Отключение с 2024-07-18.</v>
          </cell>
          <cell r="L765" t="str">
            <v>доставлено</v>
          </cell>
        </row>
        <row r="766">
          <cell r="C766" t="str">
            <v>79674152260</v>
          </cell>
          <cell r="E766" t="str">
            <v>2024-07-18 1966.29</v>
          </cell>
          <cell r="F766" t="str">
            <v>2024-06-20</v>
          </cell>
          <cell r="G766" t="str">
            <v>09:56:08</v>
          </cell>
          <cell r="H766" t="str">
            <v>2024-06-20</v>
          </cell>
          <cell r="I766" t="str">
            <v>09:56:21</v>
          </cell>
          <cell r="J766" t="str">
            <v>ROSSETI_KBR</v>
          </cell>
          <cell r="K766" t="str">
            <v>Долг за э/э 1966.29 руб. Отключение с 2024-07-18.</v>
          </cell>
          <cell r="L766" t="str">
            <v>доставлено</v>
          </cell>
        </row>
        <row r="767">
          <cell r="C767" t="str">
            <v>79674151916</v>
          </cell>
          <cell r="E767" t="str">
            <v>2024-07-18 1463.67</v>
          </cell>
          <cell r="F767" t="str">
            <v>2024-06-20</v>
          </cell>
          <cell r="G767" t="str">
            <v>09:56:08</v>
          </cell>
          <cell r="H767" t="str">
            <v>2024-06-20</v>
          </cell>
          <cell r="I767" t="str">
            <v>09:56:21</v>
          </cell>
          <cell r="J767" t="str">
            <v>ROSSETI_KBR</v>
          </cell>
          <cell r="K767" t="str">
            <v>Долг за э/э 1463.67 руб. Отключение с 2024-07-18.</v>
          </cell>
          <cell r="L767" t="str">
            <v>доставлено</v>
          </cell>
        </row>
        <row r="768">
          <cell r="C768" t="str">
            <v>79674193420</v>
          </cell>
          <cell r="E768" t="str">
            <v>2024-07-18 730.54</v>
          </cell>
          <cell r="F768" t="str">
            <v>2024-06-20</v>
          </cell>
          <cell r="G768" t="str">
            <v>09:56:08</v>
          </cell>
          <cell r="H768" t="str">
            <v>2024-06-20</v>
          </cell>
          <cell r="I768" t="str">
            <v>09:56:21</v>
          </cell>
          <cell r="J768" t="str">
            <v>ROSSETI_KBR</v>
          </cell>
          <cell r="K768" t="str">
            <v>Долг за э/э 730.54 руб. Отключение с 2024-07-18.</v>
          </cell>
          <cell r="L768" t="str">
            <v>доставлено</v>
          </cell>
        </row>
        <row r="769">
          <cell r="C769" t="str">
            <v>79064856371</v>
          </cell>
          <cell r="E769" t="str">
            <v>2024-07-18 1496.12</v>
          </cell>
          <cell r="F769" t="str">
            <v>2024-06-20</v>
          </cell>
          <cell r="G769" t="str">
            <v>09:56:08</v>
          </cell>
          <cell r="H769" t="str">
            <v>2024-06-20</v>
          </cell>
          <cell r="I769" t="str">
            <v>09:56:21</v>
          </cell>
          <cell r="J769" t="str">
            <v>ROSSETI_KBR</v>
          </cell>
          <cell r="K769" t="str">
            <v>Долг за э/э 1496.12 руб. Отключение с 2024-07-18.</v>
          </cell>
          <cell r="L769" t="str">
            <v>доставлено</v>
          </cell>
        </row>
        <row r="770">
          <cell r="C770" t="str">
            <v>79683331501</v>
          </cell>
          <cell r="E770" t="str">
            <v>2024-07-18 1396.58</v>
          </cell>
          <cell r="F770" t="str">
            <v>2024-06-20</v>
          </cell>
          <cell r="G770" t="str">
            <v>09:56:08</v>
          </cell>
          <cell r="H770" t="str">
            <v>2024-06-20</v>
          </cell>
          <cell r="I770" t="str">
            <v>09:56:21</v>
          </cell>
          <cell r="J770" t="str">
            <v>ROSSETI_KBR</v>
          </cell>
          <cell r="K770" t="str">
            <v>Долг за э/э 1396.58 руб. Отключение с 2024-07-18.</v>
          </cell>
          <cell r="L770" t="str">
            <v>доставлено</v>
          </cell>
        </row>
        <row r="771">
          <cell r="C771" t="str">
            <v>79674184082</v>
          </cell>
          <cell r="E771" t="str">
            <v>2024-07-18 1561.75</v>
          </cell>
          <cell r="F771" t="str">
            <v>2024-06-20</v>
          </cell>
          <cell r="G771" t="str">
            <v>09:56:08</v>
          </cell>
          <cell r="H771" t="str">
            <v>2024-06-20</v>
          </cell>
          <cell r="I771" t="str">
            <v>09:56:21</v>
          </cell>
          <cell r="J771" t="str">
            <v>ROSSETI_KBR</v>
          </cell>
          <cell r="K771" t="str">
            <v>Долг за э/э 1561.75 руб. Отключение с 2024-07-18.</v>
          </cell>
          <cell r="L771" t="str">
            <v>доставлено</v>
          </cell>
        </row>
        <row r="772">
          <cell r="C772" t="str">
            <v>79684317777</v>
          </cell>
          <cell r="E772" t="str">
            <v>2024-07-18 3342.81</v>
          </cell>
          <cell r="F772" t="str">
            <v>2024-06-20</v>
          </cell>
          <cell r="G772" t="str">
            <v>09:56:08</v>
          </cell>
          <cell r="H772" t="str">
            <v>2024-06-20</v>
          </cell>
          <cell r="I772" t="str">
            <v>09:56:21</v>
          </cell>
          <cell r="J772" t="str">
            <v>ROSSETI_KBR</v>
          </cell>
          <cell r="K772" t="str">
            <v>Долг за э/э 3342.81 руб. Отключение с 2024-07-18.</v>
          </cell>
          <cell r="L772" t="str">
            <v>доставлено</v>
          </cell>
        </row>
        <row r="773">
          <cell r="C773" t="str">
            <v>79674188215</v>
          </cell>
          <cell r="E773" t="str">
            <v>2024-07-18 1585.49</v>
          </cell>
          <cell r="F773" t="str">
            <v>2024-06-20</v>
          </cell>
          <cell r="G773" t="str">
            <v>09:56:08</v>
          </cell>
          <cell r="H773" t="str">
            <v>2024-06-20</v>
          </cell>
          <cell r="I773" t="str">
            <v>09:56:21</v>
          </cell>
          <cell r="J773" t="str">
            <v>ROSSETI_KBR</v>
          </cell>
          <cell r="K773" t="str">
            <v>Долг за э/э 1585.49 руб. Отключение с 2024-07-18.</v>
          </cell>
          <cell r="L773" t="str">
            <v>доставлено</v>
          </cell>
        </row>
        <row r="774">
          <cell r="C774" t="str">
            <v>79674232467</v>
          </cell>
          <cell r="E774" t="str">
            <v>2024-07-18 3240.05</v>
          </cell>
          <cell r="F774" t="str">
            <v>2024-06-20</v>
          </cell>
          <cell r="G774" t="str">
            <v>09:56:08</v>
          </cell>
          <cell r="H774" t="str">
            <v>2024-06-20</v>
          </cell>
          <cell r="I774" t="str">
            <v>09:56:21</v>
          </cell>
          <cell r="J774" t="str">
            <v>ROSSETI_KBR</v>
          </cell>
          <cell r="K774" t="str">
            <v>Долг за э/э 3240.05 руб. Отключение с 2024-07-18.</v>
          </cell>
          <cell r="L774" t="str">
            <v>доставлено</v>
          </cell>
        </row>
        <row r="775">
          <cell r="C775" t="str">
            <v>79674249535</v>
          </cell>
          <cell r="E775" t="str">
            <v>2024-07-18 1394.04</v>
          </cell>
          <cell r="F775" t="str">
            <v>2024-06-20</v>
          </cell>
          <cell r="G775" t="str">
            <v>09:56:08</v>
          </cell>
          <cell r="H775" t="str">
            <v>2024-06-20</v>
          </cell>
          <cell r="I775" t="str">
            <v>09:56:22</v>
          </cell>
          <cell r="J775" t="str">
            <v>ROSSETI_KBR</v>
          </cell>
          <cell r="K775" t="str">
            <v>Долг за э/э 1394.04 руб. Отключение с 2024-07-18.</v>
          </cell>
          <cell r="L775" t="str">
            <v>доставлено</v>
          </cell>
        </row>
        <row r="776">
          <cell r="C776" t="str">
            <v>79674161237</v>
          </cell>
          <cell r="E776" t="str">
            <v>2024-07-18 1387.39</v>
          </cell>
          <cell r="F776" t="str">
            <v>2024-06-20</v>
          </cell>
          <cell r="G776" t="str">
            <v>09:56:08</v>
          </cell>
          <cell r="H776" t="str">
            <v>2024-06-20</v>
          </cell>
          <cell r="I776" t="str">
            <v>09:56:22</v>
          </cell>
          <cell r="J776" t="str">
            <v>ROSSETI_KBR</v>
          </cell>
          <cell r="K776" t="str">
            <v>Долг за э/э 1387.39 руб. Отключение с 2024-07-18.</v>
          </cell>
          <cell r="L776" t="str">
            <v>доставлено</v>
          </cell>
        </row>
        <row r="777">
          <cell r="C777" t="str">
            <v>79674217421</v>
          </cell>
          <cell r="E777" t="str">
            <v>2024-07-18 1672.98</v>
          </cell>
          <cell r="F777" t="str">
            <v>2024-06-20</v>
          </cell>
          <cell r="G777" t="str">
            <v>09:56:08</v>
          </cell>
          <cell r="H777" t="str">
            <v>2024-06-20</v>
          </cell>
          <cell r="I777" t="str">
            <v>09:56:23</v>
          </cell>
          <cell r="J777" t="str">
            <v>ROSSETI_KBR</v>
          </cell>
          <cell r="K777" t="str">
            <v>Долг за э/э 1672.98 руб. Отключение с 2024-07-18.</v>
          </cell>
          <cell r="L777" t="str">
            <v>доставлено</v>
          </cell>
        </row>
        <row r="778">
          <cell r="C778" t="str">
            <v>79677270707</v>
          </cell>
          <cell r="E778" t="str">
            <v>2024-07-18 3704.19</v>
          </cell>
          <cell r="F778" t="str">
            <v>2024-06-20</v>
          </cell>
          <cell r="G778" t="str">
            <v>09:56:08</v>
          </cell>
          <cell r="H778" t="str">
            <v>2024-06-20</v>
          </cell>
          <cell r="I778" t="str">
            <v>09:56:23</v>
          </cell>
          <cell r="J778" t="str">
            <v>ROSSETI_KBR</v>
          </cell>
          <cell r="K778" t="str">
            <v>Долг за э/э 3704.19 руб. Отключение с 2024-07-18.</v>
          </cell>
          <cell r="L778" t="str">
            <v>доставлено</v>
          </cell>
        </row>
        <row r="779">
          <cell r="C779" t="str">
            <v>79674192277</v>
          </cell>
          <cell r="E779" t="str">
            <v>2024-07-18 1314.94</v>
          </cell>
          <cell r="F779" t="str">
            <v>2024-06-20</v>
          </cell>
          <cell r="G779" t="str">
            <v>09:56:08</v>
          </cell>
          <cell r="H779" t="str">
            <v>2024-06-20</v>
          </cell>
          <cell r="I779" t="str">
            <v>09:56:24</v>
          </cell>
          <cell r="J779" t="str">
            <v>ROSSETI_KBR</v>
          </cell>
          <cell r="K779" t="str">
            <v>Долг за э/э 1314.94 руб. Отключение с 2024-07-18.</v>
          </cell>
          <cell r="L779" t="str">
            <v>доставлено</v>
          </cell>
        </row>
        <row r="780">
          <cell r="C780" t="str">
            <v>79674289795</v>
          </cell>
          <cell r="E780" t="str">
            <v>2024-07-18 1361.01</v>
          </cell>
          <cell r="F780" t="str">
            <v>2024-06-20</v>
          </cell>
          <cell r="G780" t="str">
            <v>09:56:08</v>
          </cell>
          <cell r="H780" t="str">
            <v>2024-06-20</v>
          </cell>
          <cell r="I780" t="str">
            <v>09:56:24</v>
          </cell>
          <cell r="J780" t="str">
            <v>ROSSETI_KBR</v>
          </cell>
          <cell r="K780" t="str">
            <v>Долг за э/э 1361.01 руб. Отключение с 2024-07-18.</v>
          </cell>
          <cell r="L780" t="str">
            <v>доставлено</v>
          </cell>
        </row>
        <row r="781">
          <cell r="C781" t="str">
            <v>79674292594</v>
          </cell>
          <cell r="E781" t="str">
            <v>2024-07-18 1794.72</v>
          </cell>
          <cell r="F781" t="str">
            <v>2024-06-20</v>
          </cell>
          <cell r="G781" t="str">
            <v>09:56:08</v>
          </cell>
          <cell r="H781" t="str">
            <v>2024-06-20</v>
          </cell>
          <cell r="I781" t="str">
            <v>09:56:24</v>
          </cell>
          <cell r="J781" t="str">
            <v>ROSSETI_KBR</v>
          </cell>
          <cell r="K781" t="str">
            <v>Долг за э/э 1794.72 руб. Отключение с 2024-07-18.</v>
          </cell>
          <cell r="L781" t="str">
            <v>доставлено</v>
          </cell>
        </row>
        <row r="782">
          <cell r="C782" t="str">
            <v>79698888649</v>
          </cell>
          <cell r="E782" t="str">
            <v>2024-07-18 2419.31</v>
          </cell>
          <cell r="F782" t="str">
            <v>2024-06-20</v>
          </cell>
          <cell r="G782" t="str">
            <v>09:56:08</v>
          </cell>
          <cell r="H782" t="str">
            <v>2024-06-20</v>
          </cell>
          <cell r="I782" t="str">
            <v>09:56:24</v>
          </cell>
          <cell r="J782" t="str">
            <v>ROSSETI_KBR</v>
          </cell>
          <cell r="K782" t="str">
            <v>Долг за э/э 2419.31 руб. Отключение с 2024-07-18.</v>
          </cell>
          <cell r="L782" t="str">
            <v>доставлено</v>
          </cell>
        </row>
        <row r="783">
          <cell r="C783" t="str">
            <v>79674238658</v>
          </cell>
          <cell r="E783" t="str">
            <v>2024-07-18 3336.42</v>
          </cell>
          <cell r="F783" t="str">
            <v>2024-06-20</v>
          </cell>
          <cell r="G783" t="str">
            <v>09:56:08</v>
          </cell>
          <cell r="H783" t="str">
            <v>2024-06-20</v>
          </cell>
          <cell r="I783" t="str">
            <v>09:56:25</v>
          </cell>
          <cell r="J783" t="str">
            <v>ROSSETI_KBR</v>
          </cell>
          <cell r="K783" t="str">
            <v>Долг за э/э 3336.42 руб. Отключение с 2024-07-18.</v>
          </cell>
          <cell r="L783" t="str">
            <v>доставлено</v>
          </cell>
        </row>
        <row r="784">
          <cell r="C784" t="str">
            <v>79674288554</v>
          </cell>
          <cell r="E784" t="str">
            <v>2024-07-18 1461.02</v>
          </cell>
          <cell r="F784" t="str">
            <v>2024-06-20</v>
          </cell>
          <cell r="G784" t="str">
            <v>09:56:08</v>
          </cell>
          <cell r="H784" t="str">
            <v>2024-06-20</v>
          </cell>
          <cell r="I784" t="str">
            <v>09:56:30</v>
          </cell>
          <cell r="J784" t="str">
            <v>ROSSETI_KBR</v>
          </cell>
          <cell r="K784" t="str">
            <v>Долг за э/э 1461.02 руб. Отключение с 2024-07-18.</v>
          </cell>
          <cell r="L784" t="str">
            <v>доставлено</v>
          </cell>
        </row>
        <row r="785">
          <cell r="C785" t="str">
            <v>79674197160</v>
          </cell>
          <cell r="E785" t="str">
            <v>2024-07-18 2684.35</v>
          </cell>
          <cell r="F785" t="str">
            <v>2024-06-20</v>
          </cell>
          <cell r="G785" t="str">
            <v>09:56:08</v>
          </cell>
          <cell r="H785" t="str">
            <v>2024-06-20</v>
          </cell>
          <cell r="I785" t="str">
            <v>09:56:31</v>
          </cell>
          <cell r="J785" t="str">
            <v>ROSSETI_KBR</v>
          </cell>
          <cell r="K785" t="str">
            <v>Долг за э/э 2684.35 руб. Отключение с 2024-07-18.</v>
          </cell>
          <cell r="L785" t="str">
            <v>доставлено</v>
          </cell>
        </row>
        <row r="786">
          <cell r="C786" t="str">
            <v>79674255626</v>
          </cell>
          <cell r="E786" t="str">
            <v>2024-07-18 2058.82</v>
          </cell>
          <cell r="F786" t="str">
            <v>2024-06-20</v>
          </cell>
          <cell r="G786" t="str">
            <v>09:56:08</v>
          </cell>
          <cell r="H786" t="str">
            <v>2024-06-20</v>
          </cell>
          <cell r="I786" t="str">
            <v>09:56:32</v>
          </cell>
          <cell r="J786" t="str">
            <v>ROSSETI_KBR</v>
          </cell>
          <cell r="K786" t="str">
            <v>Долг за э/э 2058.82 руб. Отключение с 2024-07-18.</v>
          </cell>
          <cell r="L786" t="str">
            <v>доставлено</v>
          </cell>
        </row>
        <row r="787">
          <cell r="C787" t="str">
            <v>79674201777</v>
          </cell>
          <cell r="E787" t="str">
            <v>2024-07-18 1794.02</v>
          </cell>
          <cell r="F787" t="str">
            <v>2024-06-20</v>
          </cell>
          <cell r="G787" t="str">
            <v>09:56:08</v>
          </cell>
          <cell r="H787" t="str">
            <v>2024-06-20</v>
          </cell>
          <cell r="I787" t="str">
            <v>09:57:43</v>
          </cell>
          <cell r="J787" t="str">
            <v>ROSSETI_KBR</v>
          </cell>
          <cell r="K787" t="str">
            <v>Долг за э/э 1794.02 руб. Отключение с 2024-07-18.</v>
          </cell>
          <cell r="L787" t="str">
            <v>доставлено</v>
          </cell>
        </row>
        <row r="788">
          <cell r="C788" t="str">
            <v>79696696683</v>
          </cell>
          <cell r="E788" t="str">
            <v>2024-07-18 1684.55</v>
          </cell>
          <cell r="F788" t="str">
            <v>2024-06-20</v>
          </cell>
          <cell r="G788" t="str">
            <v>09:56:08</v>
          </cell>
          <cell r="H788" t="str">
            <v>2024-06-20</v>
          </cell>
          <cell r="I788" t="str">
            <v>09:57:43</v>
          </cell>
          <cell r="J788" t="str">
            <v>ROSSETI_KBR</v>
          </cell>
          <cell r="K788" t="str">
            <v>Долг за э/э 1684.55 руб. Отключение с 2024-07-18.</v>
          </cell>
          <cell r="L788" t="str">
            <v>доставлено</v>
          </cell>
        </row>
        <row r="789">
          <cell r="C789" t="str">
            <v>79674271460</v>
          </cell>
          <cell r="E789" t="str">
            <v>2024-07-18 1202.48</v>
          </cell>
          <cell r="F789" t="str">
            <v>2024-06-20</v>
          </cell>
          <cell r="G789" t="str">
            <v>09:56:08</v>
          </cell>
          <cell r="H789" t="str">
            <v>2024-06-20</v>
          </cell>
          <cell r="I789" t="str">
            <v>09:57:46</v>
          </cell>
          <cell r="J789" t="str">
            <v>ROSSETI_KBR</v>
          </cell>
          <cell r="K789" t="str">
            <v>Долг за э/э 1202.48 руб. Отключение с 2024-07-18.</v>
          </cell>
          <cell r="L789" t="str">
            <v>доставлено</v>
          </cell>
        </row>
        <row r="790">
          <cell r="C790" t="str">
            <v>79674204799</v>
          </cell>
          <cell r="E790" t="str">
            <v>2024-07-18 631.6600000000003</v>
          </cell>
          <cell r="F790" t="str">
            <v>2024-06-20</v>
          </cell>
          <cell r="G790" t="str">
            <v>09:56:08</v>
          </cell>
          <cell r="H790" t="str">
            <v>2024-06-20</v>
          </cell>
          <cell r="I790" t="str">
            <v>09:59:38</v>
          </cell>
          <cell r="J790" t="str">
            <v>ROSSETI_KBR</v>
          </cell>
          <cell r="K790" t="str">
            <v>Долг за э/э 631.6600000000003 руб. Отключение с 2024-07-18.</v>
          </cell>
          <cell r="L790" t="str">
            <v>доставлено</v>
          </cell>
        </row>
        <row r="791">
          <cell r="C791" t="str">
            <v>79674171116</v>
          </cell>
          <cell r="E791" t="str">
            <v>2024-07-18 1390.62</v>
          </cell>
          <cell r="F791" t="str">
            <v>2024-06-20</v>
          </cell>
          <cell r="G791" t="str">
            <v>09:56:08</v>
          </cell>
          <cell r="H791" t="str">
            <v>2024-06-20</v>
          </cell>
          <cell r="I791" t="str">
            <v>09:59:52</v>
          </cell>
          <cell r="J791" t="str">
            <v>ROSSETI_KBR</v>
          </cell>
          <cell r="K791" t="str">
            <v>Долг за э/э 1390.62 руб. Отключение с 2024-07-18.</v>
          </cell>
          <cell r="L791" t="str">
            <v>доставлено</v>
          </cell>
        </row>
        <row r="792">
          <cell r="C792" t="str">
            <v>79674256020</v>
          </cell>
          <cell r="E792" t="str">
            <v>2024-07-18 2035.2</v>
          </cell>
          <cell r="F792" t="str">
            <v>2024-06-20</v>
          </cell>
          <cell r="G792" t="str">
            <v>09:56:08</v>
          </cell>
          <cell r="H792" t="str">
            <v>2024-06-20</v>
          </cell>
          <cell r="I792" t="str">
            <v>10:08:39</v>
          </cell>
          <cell r="J792" t="str">
            <v>ROSSETI_KBR</v>
          </cell>
          <cell r="K792" t="str">
            <v>Долг за э/э 2035.2 руб. Отключение с 2024-07-18.</v>
          </cell>
          <cell r="L792" t="str">
            <v>доставлено</v>
          </cell>
        </row>
        <row r="793">
          <cell r="C793" t="str">
            <v>79674258877</v>
          </cell>
          <cell r="E793" t="str">
            <v>2024-07-18 2134.35</v>
          </cell>
          <cell r="F793" t="str">
            <v>2024-06-20</v>
          </cell>
          <cell r="G793" t="str">
            <v>09:56:08</v>
          </cell>
          <cell r="H793" t="str">
            <v>2024-06-20</v>
          </cell>
          <cell r="I793" t="str">
            <v>10:56:30</v>
          </cell>
          <cell r="J793" t="str">
            <v>ROSSETI_KBR</v>
          </cell>
          <cell r="K793" t="str">
            <v>Долг за э/э 2134.35 руб. Отключение с 2024-07-18.</v>
          </cell>
          <cell r="L793" t="str">
            <v>доставлено</v>
          </cell>
        </row>
        <row r="794">
          <cell r="C794" t="str">
            <v>79674207206</v>
          </cell>
          <cell r="E794" t="str">
            <v>2024-07-18 1797.66</v>
          </cell>
          <cell r="F794" t="str">
            <v>2024-06-20</v>
          </cell>
          <cell r="G794" t="str">
            <v>09:56:08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1797.66 руб. Отключение с 2024-07-18.</v>
          </cell>
          <cell r="L794" t="str">
            <v>отправлено</v>
          </cell>
        </row>
        <row r="795">
          <cell r="C795" t="str">
            <v>79674227174</v>
          </cell>
          <cell r="E795" t="str">
            <v>2024-07-18 1284.39</v>
          </cell>
          <cell r="F795" t="str">
            <v>2024-06-20</v>
          </cell>
          <cell r="G795" t="str">
            <v>09:56:08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1284.39 руб. Отключение с 2024-07-18.</v>
          </cell>
          <cell r="L795" t="str">
            <v>отправлено</v>
          </cell>
        </row>
        <row r="796">
          <cell r="C796" t="str">
            <v>79674185348</v>
          </cell>
          <cell r="E796" t="str">
            <v>2024-07-18 1275.4</v>
          </cell>
          <cell r="F796" t="str">
            <v>2024-06-20</v>
          </cell>
          <cell r="G796" t="str">
            <v>09:56:08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1275.4 руб. Отключение с 2024-07-18.</v>
          </cell>
          <cell r="L796" t="str">
            <v>отправлено</v>
          </cell>
        </row>
        <row r="797">
          <cell r="C797" t="str">
            <v>79674167166</v>
          </cell>
          <cell r="E797" t="str">
            <v>2024-07-18 3783.33</v>
          </cell>
          <cell r="F797" t="str">
            <v>2024-06-20</v>
          </cell>
          <cell r="G797" t="str">
            <v>09:56:08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3783.33 руб. Отключение с 2024-07-18.</v>
          </cell>
          <cell r="L797" t="str">
            <v>отправлено</v>
          </cell>
        </row>
        <row r="798">
          <cell r="C798" t="str">
            <v>79674215756</v>
          </cell>
          <cell r="E798" t="str">
            <v>2024-07-18 1296.02</v>
          </cell>
          <cell r="F798" t="str">
            <v>2024-06-20</v>
          </cell>
          <cell r="G798" t="str">
            <v>09:56:08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1296.02 руб. Отключение с 2024-07-18.</v>
          </cell>
          <cell r="L798" t="str">
            <v>отправлено</v>
          </cell>
        </row>
        <row r="799">
          <cell r="C799" t="str">
            <v>79287092962</v>
          </cell>
          <cell r="E799" t="str">
            <v>2024-07-18 3372.89</v>
          </cell>
          <cell r="F799" t="str">
            <v>2024-06-20</v>
          </cell>
          <cell r="G799" t="str">
            <v>09:56:09</v>
          </cell>
          <cell r="H799" t="str">
            <v>2024-06-20</v>
          </cell>
          <cell r="I799" t="str">
            <v>09:56:11</v>
          </cell>
          <cell r="J799" t="str">
            <v>ROSSETI_KBR</v>
          </cell>
          <cell r="K799" t="str">
            <v>Долг за э/э 3372.89 руб. Отключение с 2024-07-18.</v>
          </cell>
          <cell r="L799" t="str">
            <v>доставлено</v>
          </cell>
        </row>
        <row r="800">
          <cell r="C800" t="str">
            <v>79287105838</v>
          </cell>
          <cell r="E800" t="str">
            <v>2024-07-18 3835.18</v>
          </cell>
          <cell r="F800" t="str">
            <v>2024-06-20</v>
          </cell>
          <cell r="G800" t="str">
            <v>09:56:09</v>
          </cell>
          <cell r="H800" t="str">
            <v>2024-06-20</v>
          </cell>
          <cell r="I800" t="str">
            <v>09:56:13</v>
          </cell>
          <cell r="J800" t="str">
            <v>ROSSETI_KBR</v>
          </cell>
          <cell r="K800" t="str">
            <v>Долг за э/э 3835.18 руб. Отключение с 2024-07-18.</v>
          </cell>
          <cell r="L800" t="str">
            <v>доставлено</v>
          </cell>
        </row>
        <row r="801">
          <cell r="C801" t="str">
            <v>79654994547</v>
          </cell>
          <cell r="E801" t="str">
            <v>2024-07-18 1612.99</v>
          </cell>
          <cell r="F801" t="str">
            <v>2024-06-20</v>
          </cell>
          <cell r="G801" t="str">
            <v>09:56:09</v>
          </cell>
          <cell r="H801" t="str">
            <v>2024-06-20</v>
          </cell>
          <cell r="I801" t="str">
            <v>09:56:19</v>
          </cell>
          <cell r="J801" t="str">
            <v>ROSSETI_KBR</v>
          </cell>
          <cell r="K801" t="str">
            <v>Долг за э/э 1612.99 руб. Отключение с 2024-07-18.</v>
          </cell>
          <cell r="L801" t="str">
            <v>доставлено</v>
          </cell>
        </row>
        <row r="802">
          <cell r="C802" t="str">
            <v>79654950551</v>
          </cell>
          <cell r="E802" t="str">
            <v>2024-07-18 1694.56</v>
          </cell>
          <cell r="F802" t="str">
            <v>2024-06-20</v>
          </cell>
          <cell r="G802" t="str">
            <v>09:56:09</v>
          </cell>
          <cell r="H802" t="str">
            <v>2024-06-20</v>
          </cell>
          <cell r="I802" t="str">
            <v>09:56:19</v>
          </cell>
          <cell r="J802" t="str">
            <v>ROSSETI_KBR</v>
          </cell>
          <cell r="K802" t="str">
            <v>Долг за э/э 1694.56 руб. Отключение с 2024-07-18.</v>
          </cell>
          <cell r="L802" t="str">
            <v>доставлено</v>
          </cell>
        </row>
        <row r="803">
          <cell r="C803" t="str">
            <v>79654954603</v>
          </cell>
          <cell r="E803" t="str">
            <v>2024-07-18 1229.8</v>
          </cell>
          <cell r="F803" t="str">
            <v>2024-06-20</v>
          </cell>
          <cell r="G803" t="str">
            <v>09:56:09</v>
          </cell>
          <cell r="H803" t="str">
            <v>2024-06-20</v>
          </cell>
          <cell r="I803" t="str">
            <v>09:56:19</v>
          </cell>
          <cell r="J803" t="str">
            <v>ROSSETI_KBR</v>
          </cell>
          <cell r="K803" t="str">
            <v>Долг за э/э 1229.8 руб. Отключение с 2024-07-18.</v>
          </cell>
          <cell r="L803" t="str">
            <v>доставлено</v>
          </cell>
        </row>
        <row r="804">
          <cell r="C804" t="str">
            <v>79640411317</v>
          </cell>
          <cell r="E804" t="str">
            <v>2024-07-18 1672.7</v>
          </cell>
          <cell r="F804" t="str">
            <v>2024-06-20</v>
          </cell>
          <cell r="G804" t="str">
            <v>09:56:09</v>
          </cell>
          <cell r="H804" t="str">
            <v>2024-06-20</v>
          </cell>
          <cell r="I804" t="str">
            <v>09:56:19</v>
          </cell>
          <cell r="J804" t="str">
            <v>ROSSETI_KBR</v>
          </cell>
          <cell r="K804" t="str">
            <v>Долг за э/э 1672.7 руб. Отключение с 2024-07-18.</v>
          </cell>
          <cell r="L804" t="str">
            <v>доставлено</v>
          </cell>
        </row>
        <row r="805">
          <cell r="C805" t="str">
            <v>79654967050</v>
          </cell>
          <cell r="E805" t="str">
            <v>2024-07-18 2678.38</v>
          </cell>
          <cell r="F805" t="str">
            <v>2024-06-20</v>
          </cell>
          <cell r="G805" t="str">
            <v>09:56:09</v>
          </cell>
          <cell r="H805" t="str">
            <v>2024-06-20</v>
          </cell>
          <cell r="I805" t="str">
            <v>09:56:19</v>
          </cell>
          <cell r="J805" t="str">
            <v>ROSSETI_KBR</v>
          </cell>
          <cell r="K805" t="str">
            <v>Долг за э/э 2678.38 руб. Отключение с 2024-07-18.</v>
          </cell>
          <cell r="L805" t="str">
            <v>доставлено</v>
          </cell>
        </row>
        <row r="806">
          <cell r="C806" t="str">
            <v>79672223009</v>
          </cell>
          <cell r="E806" t="str">
            <v>2024-07-18 1302.29</v>
          </cell>
          <cell r="F806" t="str">
            <v>2024-06-20</v>
          </cell>
          <cell r="G806" t="str">
            <v>09:56:09</v>
          </cell>
          <cell r="H806" t="str">
            <v>2024-06-20</v>
          </cell>
          <cell r="I806" t="str">
            <v>09:56:19</v>
          </cell>
          <cell r="J806" t="str">
            <v>ROSSETI_KBR</v>
          </cell>
          <cell r="K806" t="str">
            <v>Долг за э/э 1302.29 руб. Отключение с 2024-07-18.</v>
          </cell>
          <cell r="L806" t="str">
            <v>доставлено</v>
          </cell>
        </row>
        <row r="807">
          <cell r="C807" t="str">
            <v>79626526079</v>
          </cell>
          <cell r="E807" t="str">
            <v>2024-07-18 1606.55</v>
          </cell>
          <cell r="F807" t="str">
            <v>2024-06-20</v>
          </cell>
          <cell r="G807" t="str">
            <v>09:56:09</v>
          </cell>
          <cell r="H807" t="str">
            <v>2024-06-20</v>
          </cell>
          <cell r="I807" t="str">
            <v>09:56:19</v>
          </cell>
          <cell r="J807" t="str">
            <v>ROSSETI_KBR</v>
          </cell>
          <cell r="K807" t="str">
            <v>Долг за э/э 1606.55 руб. Отключение с 2024-07-18.</v>
          </cell>
          <cell r="L807" t="str">
            <v>доставлено</v>
          </cell>
        </row>
        <row r="808">
          <cell r="C808" t="str">
            <v>79660256656</v>
          </cell>
          <cell r="E808" t="str">
            <v>2024-07-18 1955.45</v>
          </cell>
          <cell r="F808" t="str">
            <v>2024-06-20</v>
          </cell>
          <cell r="G808" t="str">
            <v>09:56:09</v>
          </cell>
          <cell r="H808" t="str">
            <v>2024-06-20</v>
          </cell>
          <cell r="I808" t="str">
            <v>09:56:19</v>
          </cell>
          <cell r="J808" t="str">
            <v>ROSSETI_KBR</v>
          </cell>
          <cell r="K808" t="str">
            <v>Долг за э/э 1955.45 руб. Отключение с 2024-07-18.</v>
          </cell>
          <cell r="L808" t="str">
            <v>доставлено</v>
          </cell>
        </row>
        <row r="809">
          <cell r="C809" t="str">
            <v>79674107734</v>
          </cell>
          <cell r="E809" t="str">
            <v>2024-07-18 2976.53</v>
          </cell>
          <cell r="F809" t="str">
            <v>2024-06-20</v>
          </cell>
          <cell r="G809" t="str">
            <v>09:56:09</v>
          </cell>
          <cell r="H809" t="str">
            <v>2024-06-20</v>
          </cell>
          <cell r="I809" t="str">
            <v>09:56:19</v>
          </cell>
          <cell r="J809" t="str">
            <v>ROSSETI_KBR</v>
          </cell>
          <cell r="K809" t="str">
            <v>Долг за э/э 2976.53 руб. Отключение с 2024-07-18.</v>
          </cell>
          <cell r="L809" t="str">
            <v>доставлено</v>
          </cell>
        </row>
        <row r="810">
          <cell r="C810" t="str">
            <v>79654993344</v>
          </cell>
          <cell r="E810" t="str">
            <v>2024-07-18 1579.82</v>
          </cell>
          <cell r="F810" t="str">
            <v>2024-06-20</v>
          </cell>
          <cell r="G810" t="str">
            <v>09:56:09</v>
          </cell>
          <cell r="H810" t="str">
            <v>2024-06-20</v>
          </cell>
          <cell r="I810" t="str">
            <v>09:56:19</v>
          </cell>
          <cell r="J810" t="str">
            <v>ROSSETI_KBR</v>
          </cell>
          <cell r="K810" t="str">
            <v>Долг за э/э 1579.82 руб. Отключение с 2024-07-18.</v>
          </cell>
          <cell r="L810" t="str">
            <v>доставлено</v>
          </cell>
        </row>
        <row r="811">
          <cell r="C811" t="str">
            <v>79640417741</v>
          </cell>
          <cell r="E811" t="str">
            <v>2024-07-18 2609.09</v>
          </cell>
          <cell r="F811" t="str">
            <v>2024-06-20</v>
          </cell>
          <cell r="G811" t="str">
            <v>09:56:09</v>
          </cell>
          <cell r="H811" t="str">
            <v>2024-06-20</v>
          </cell>
          <cell r="I811" t="str">
            <v>09:56:20</v>
          </cell>
          <cell r="J811" t="str">
            <v>ROSSETI_KBR</v>
          </cell>
          <cell r="K811" t="str">
            <v>Долг за э/э 2609.09 руб. Отключение с 2024-07-18.</v>
          </cell>
          <cell r="L811" t="str">
            <v>доставлено</v>
          </cell>
        </row>
        <row r="812">
          <cell r="C812" t="str">
            <v>79654964974</v>
          </cell>
          <cell r="E812" t="str">
            <v>2024-07-18 1764.06</v>
          </cell>
          <cell r="F812" t="str">
            <v>2024-06-20</v>
          </cell>
          <cell r="G812" t="str">
            <v>09:56:09</v>
          </cell>
          <cell r="H812" t="str">
            <v>2024-06-20</v>
          </cell>
          <cell r="I812" t="str">
            <v>09:56:20</v>
          </cell>
          <cell r="J812" t="str">
            <v>ROSSETI_KBR</v>
          </cell>
          <cell r="K812" t="str">
            <v>Долг за э/э 1764.06 руб. Отключение с 2024-07-18.</v>
          </cell>
          <cell r="L812" t="str">
            <v>доставлено</v>
          </cell>
        </row>
        <row r="813">
          <cell r="C813" t="str">
            <v>79640472689</v>
          </cell>
          <cell r="E813" t="str">
            <v>2024-07-18 1423.5</v>
          </cell>
          <cell r="F813" t="str">
            <v>2024-06-20</v>
          </cell>
          <cell r="G813" t="str">
            <v>09:56:09</v>
          </cell>
          <cell r="H813" t="str">
            <v>2024-06-20</v>
          </cell>
          <cell r="I813" t="str">
            <v>09:56:20</v>
          </cell>
          <cell r="J813" t="str">
            <v>ROSSETI_KBR</v>
          </cell>
          <cell r="K813" t="str">
            <v>Долг за э/э 1423.5 руб. Отключение с 2024-07-18.</v>
          </cell>
          <cell r="L813" t="str">
            <v>доставлено</v>
          </cell>
        </row>
        <row r="814">
          <cell r="C814" t="str">
            <v>79654998730</v>
          </cell>
          <cell r="E814" t="str">
            <v>2024-07-18 1530.25</v>
          </cell>
          <cell r="F814" t="str">
            <v>2024-06-20</v>
          </cell>
          <cell r="G814" t="str">
            <v>09:56:09</v>
          </cell>
          <cell r="H814" t="str">
            <v>2024-06-20</v>
          </cell>
          <cell r="I814" t="str">
            <v>09:56:20</v>
          </cell>
          <cell r="J814" t="str">
            <v>ROSSETI_KBR</v>
          </cell>
          <cell r="K814" t="str">
            <v>Долг за э/э 1530.25 руб. Отключение с 2024-07-18.</v>
          </cell>
          <cell r="L814" t="str">
            <v>доставлено</v>
          </cell>
        </row>
        <row r="815">
          <cell r="C815" t="str">
            <v>79640479749</v>
          </cell>
          <cell r="E815" t="str">
            <v>2024-07-18 1674.54</v>
          </cell>
          <cell r="F815" t="str">
            <v>2024-06-20</v>
          </cell>
          <cell r="G815" t="str">
            <v>09:56:09</v>
          </cell>
          <cell r="H815" t="str">
            <v>2024-06-20</v>
          </cell>
          <cell r="I815" t="str">
            <v>09:56:20</v>
          </cell>
          <cell r="J815" t="str">
            <v>ROSSETI_KBR</v>
          </cell>
          <cell r="K815" t="str">
            <v>Долг за э/э 1674.54 руб. Отключение с 2024-07-18.</v>
          </cell>
          <cell r="L815" t="str">
            <v>доставлено</v>
          </cell>
        </row>
        <row r="816">
          <cell r="C816" t="str">
            <v>79640417133</v>
          </cell>
          <cell r="E816" t="str">
            <v>2024-07-18 2368.99</v>
          </cell>
          <cell r="F816" t="str">
            <v>2024-06-20</v>
          </cell>
          <cell r="G816" t="str">
            <v>09:56:09</v>
          </cell>
          <cell r="H816" t="str">
            <v>2024-06-20</v>
          </cell>
          <cell r="I816" t="str">
            <v>09:56:20</v>
          </cell>
          <cell r="J816" t="str">
            <v>ROSSETI_KBR</v>
          </cell>
          <cell r="K816" t="str">
            <v>Долг за э/э 2368.99 руб. Отключение с 2024-07-18.</v>
          </cell>
          <cell r="L816" t="str">
            <v>доставлено</v>
          </cell>
        </row>
        <row r="817">
          <cell r="C817" t="str">
            <v>79631650439</v>
          </cell>
          <cell r="E817" t="str">
            <v>2024-07-18 1493.26</v>
          </cell>
          <cell r="F817" t="str">
            <v>2024-06-20</v>
          </cell>
          <cell r="G817" t="str">
            <v>09:56:09</v>
          </cell>
          <cell r="H817" t="str">
            <v>2024-06-20</v>
          </cell>
          <cell r="I817" t="str">
            <v>09:56:20</v>
          </cell>
          <cell r="J817" t="str">
            <v>ROSSETI_KBR</v>
          </cell>
          <cell r="K817" t="str">
            <v>Долг за э/э 1493.26 руб. Отключение с 2024-07-18.</v>
          </cell>
          <cell r="L817" t="str">
            <v>доставлено</v>
          </cell>
        </row>
        <row r="818">
          <cell r="C818" t="str">
            <v>79654988912</v>
          </cell>
          <cell r="E818" t="str">
            <v>2024-07-18 1388.74</v>
          </cell>
          <cell r="F818" t="str">
            <v>2024-06-20</v>
          </cell>
          <cell r="G818" t="str">
            <v>09:56:09</v>
          </cell>
          <cell r="H818" t="str">
            <v>2024-06-20</v>
          </cell>
          <cell r="I818" t="str">
            <v>09:56:20</v>
          </cell>
          <cell r="J818" t="str">
            <v>ROSSETI_KBR</v>
          </cell>
          <cell r="K818" t="str">
            <v>Долг за э/э 1388.74 руб. Отключение с 2024-07-18.</v>
          </cell>
          <cell r="L818" t="str">
            <v>доставлено</v>
          </cell>
        </row>
        <row r="819">
          <cell r="C819" t="str">
            <v>79671441112</v>
          </cell>
          <cell r="E819" t="str">
            <v>2024-07-18 1630.52</v>
          </cell>
          <cell r="F819" t="str">
            <v>2024-06-20</v>
          </cell>
          <cell r="G819" t="str">
            <v>09:56:09</v>
          </cell>
          <cell r="H819" t="str">
            <v>2024-06-20</v>
          </cell>
          <cell r="I819" t="str">
            <v>09:56:20</v>
          </cell>
          <cell r="J819" t="str">
            <v>ROSSETI_KBR</v>
          </cell>
          <cell r="K819" t="str">
            <v>Долг за э/э 1630.52 руб. Отключение с 2024-07-18.</v>
          </cell>
          <cell r="L819" t="str">
            <v>доставлено</v>
          </cell>
        </row>
        <row r="820">
          <cell r="C820" t="str">
            <v>79683243404</v>
          </cell>
          <cell r="E820" t="str">
            <v>2024-07-18 1333.35</v>
          </cell>
          <cell r="F820" t="str">
            <v>2024-06-20</v>
          </cell>
          <cell r="G820" t="str">
            <v>09:56:09</v>
          </cell>
          <cell r="H820" t="str">
            <v>2024-06-20</v>
          </cell>
          <cell r="I820" t="str">
            <v>09:56:20</v>
          </cell>
          <cell r="J820" t="str">
            <v>ROSSETI_KBR</v>
          </cell>
          <cell r="K820" t="str">
            <v>Долг за э/э 1333.35 руб. Отключение с 2024-07-18.</v>
          </cell>
          <cell r="L820" t="str">
            <v>доставлено</v>
          </cell>
        </row>
        <row r="821">
          <cell r="C821" t="str">
            <v>79654987545</v>
          </cell>
          <cell r="E821" t="str">
            <v>2024-07-18 1340.3</v>
          </cell>
          <cell r="F821" t="str">
            <v>2024-06-20</v>
          </cell>
          <cell r="G821" t="str">
            <v>09:56:09</v>
          </cell>
          <cell r="H821" t="str">
            <v>2024-06-20</v>
          </cell>
          <cell r="I821" t="str">
            <v>09:56:20</v>
          </cell>
          <cell r="J821" t="str">
            <v>ROSSETI_KBR</v>
          </cell>
          <cell r="K821" t="str">
            <v>Долг за э/э 1340.3 руб. Отключение с 2024-07-18.</v>
          </cell>
          <cell r="L821" t="str">
            <v>доставлено</v>
          </cell>
        </row>
        <row r="822">
          <cell r="C822" t="str">
            <v>79654984670</v>
          </cell>
          <cell r="E822" t="str">
            <v>2024-07-18 1575.91</v>
          </cell>
          <cell r="F822" t="str">
            <v>2024-06-20</v>
          </cell>
          <cell r="G822" t="str">
            <v>09:56:09</v>
          </cell>
          <cell r="H822" t="str">
            <v>2024-06-20</v>
          </cell>
          <cell r="I822" t="str">
            <v>09:56:20</v>
          </cell>
          <cell r="J822" t="str">
            <v>ROSSETI_KBR</v>
          </cell>
          <cell r="K822" t="str">
            <v>Долг за э/э 1575.91 руб. Отключение с 2024-07-18.</v>
          </cell>
          <cell r="L822" t="str">
            <v>доставлено</v>
          </cell>
        </row>
        <row r="823">
          <cell r="C823" t="str">
            <v>79645641003</v>
          </cell>
          <cell r="E823" t="str">
            <v>2024-07-18 311.98</v>
          </cell>
          <cell r="F823" t="str">
            <v>2024-06-20</v>
          </cell>
          <cell r="G823" t="str">
            <v>09:56:09</v>
          </cell>
          <cell r="H823" t="str">
            <v>2024-06-20</v>
          </cell>
          <cell r="I823" t="str">
            <v>09:56:20</v>
          </cell>
          <cell r="J823" t="str">
            <v>ROSSETI_KBR</v>
          </cell>
          <cell r="K823" t="str">
            <v>Долг за э/э 311.98 руб. Отключение с 2024-07-18.</v>
          </cell>
          <cell r="L823" t="str">
            <v>доставлено</v>
          </cell>
        </row>
        <row r="824">
          <cell r="C824" t="str">
            <v>79631671908</v>
          </cell>
          <cell r="E824" t="str">
            <v>2024-07-18 1468</v>
          </cell>
          <cell r="F824" t="str">
            <v>2024-06-20</v>
          </cell>
          <cell r="G824" t="str">
            <v>09:56:09</v>
          </cell>
          <cell r="H824" t="str">
            <v>2024-06-20</v>
          </cell>
          <cell r="I824" t="str">
            <v>09:56:20</v>
          </cell>
          <cell r="J824" t="str">
            <v>ROSSETI_KBR</v>
          </cell>
          <cell r="K824" t="str">
            <v>Долг за э/э 1468 руб. Отключение с 2024-07-18.</v>
          </cell>
          <cell r="L824" t="str">
            <v>доставлено</v>
          </cell>
        </row>
        <row r="825">
          <cell r="C825" t="str">
            <v>79640412481</v>
          </cell>
          <cell r="E825" t="str">
            <v>2024-07-18 1655.45</v>
          </cell>
          <cell r="F825" t="str">
            <v>2024-06-20</v>
          </cell>
          <cell r="G825" t="str">
            <v>09:56:09</v>
          </cell>
          <cell r="H825" t="str">
            <v>2024-06-20</v>
          </cell>
          <cell r="I825" t="str">
            <v>09:56:20</v>
          </cell>
          <cell r="J825" t="str">
            <v>ROSSETI_KBR</v>
          </cell>
          <cell r="K825" t="str">
            <v>Долг за э/э 1655.45 руб. Отключение с 2024-07-18.</v>
          </cell>
          <cell r="L825" t="str">
            <v>доставлено</v>
          </cell>
        </row>
        <row r="826">
          <cell r="C826" t="str">
            <v>79674298949</v>
          </cell>
          <cell r="E826" t="str">
            <v>2024-07-18 1817.61</v>
          </cell>
          <cell r="F826" t="str">
            <v>2024-06-20</v>
          </cell>
          <cell r="G826" t="str">
            <v>09:56:09</v>
          </cell>
          <cell r="H826" t="str">
            <v>2024-06-20</v>
          </cell>
          <cell r="I826" t="str">
            <v>09:56:20</v>
          </cell>
          <cell r="J826" t="str">
            <v>ROSSETI_KBR</v>
          </cell>
          <cell r="K826" t="str">
            <v>Долг за э/э 1817.61 руб. Отключение с 2024-07-18.</v>
          </cell>
          <cell r="L826" t="str">
            <v>доставлено</v>
          </cell>
        </row>
        <row r="827">
          <cell r="C827" t="str">
            <v>79640410844</v>
          </cell>
          <cell r="E827" t="str">
            <v>2024-07-18 1541.51</v>
          </cell>
          <cell r="F827" t="str">
            <v>2024-06-20</v>
          </cell>
          <cell r="G827" t="str">
            <v>09:56:09</v>
          </cell>
          <cell r="H827" t="str">
            <v>2024-06-20</v>
          </cell>
          <cell r="I827" t="str">
            <v>09:56:20</v>
          </cell>
          <cell r="J827" t="str">
            <v>ROSSETI_KBR</v>
          </cell>
          <cell r="K827" t="str">
            <v>Долг за э/э 1541.51 руб. Отключение с 2024-07-18.</v>
          </cell>
          <cell r="L827" t="str">
            <v>доставлено</v>
          </cell>
        </row>
        <row r="828">
          <cell r="C828" t="str">
            <v>79287115214</v>
          </cell>
          <cell r="E828" t="str">
            <v>2024-07-18 2306.69</v>
          </cell>
          <cell r="F828" t="str">
            <v>2024-06-20</v>
          </cell>
          <cell r="G828" t="str">
            <v>09:56:09</v>
          </cell>
          <cell r="H828" t="str">
            <v>2024-06-20</v>
          </cell>
          <cell r="I828" t="str">
            <v>09:56:20</v>
          </cell>
          <cell r="J828" t="str">
            <v>ROSSETI_KBR</v>
          </cell>
          <cell r="K828" t="str">
            <v>Долг за э/э 2306.69 руб. Отключение с 2024-07-18.</v>
          </cell>
          <cell r="L828" t="str">
            <v>доставлено</v>
          </cell>
        </row>
        <row r="829">
          <cell r="C829" t="str">
            <v>79674100501</v>
          </cell>
          <cell r="E829" t="str">
            <v>2024-07-18 1846.44</v>
          </cell>
          <cell r="F829" t="str">
            <v>2024-06-20</v>
          </cell>
          <cell r="G829" t="str">
            <v>09:56:09</v>
          </cell>
          <cell r="H829" t="str">
            <v>2024-06-20</v>
          </cell>
          <cell r="I829" t="str">
            <v>09:56:20</v>
          </cell>
          <cell r="J829" t="str">
            <v>ROSSETI_KBR</v>
          </cell>
          <cell r="K829" t="str">
            <v>Долг за э/э 1846.44 руб. Отключение с 2024-07-18.</v>
          </cell>
          <cell r="L829" t="str">
            <v>доставлено</v>
          </cell>
        </row>
        <row r="830">
          <cell r="C830" t="str">
            <v>79674270223</v>
          </cell>
          <cell r="E830" t="str">
            <v>2024-07-18 1755.95</v>
          </cell>
          <cell r="F830" t="str">
            <v>2024-06-20</v>
          </cell>
          <cell r="G830" t="str">
            <v>09:56:09</v>
          </cell>
          <cell r="H830" t="str">
            <v>2024-06-20</v>
          </cell>
          <cell r="I830" t="str">
            <v>09:56:20</v>
          </cell>
          <cell r="J830" t="str">
            <v>ROSSETI_KBR</v>
          </cell>
          <cell r="K830" t="str">
            <v>Долг за э/э 1755.95 руб. Отключение с 2024-07-18.</v>
          </cell>
          <cell r="L830" t="str">
            <v>доставлено</v>
          </cell>
        </row>
        <row r="831">
          <cell r="C831" t="str">
            <v>79674102730</v>
          </cell>
          <cell r="E831" t="str">
            <v>2024-07-18 1750.22</v>
          </cell>
          <cell r="F831" t="str">
            <v>2024-06-20</v>
          </cell>
          <cell r="G831" t="str">
            <v>09:56:09</v>
          </cell>
          <cell r="H831" t="str">
            <v>2024-06-20</v>
          </cell>
          <cell r="I831" t="str">
            <v>09:56:21</v>
          </cell>
          <cell r="J831" t="str">
            <v>ROSSETI_KBR</v>
          </cell>
          <cell r="K831" t="str">
            <v>Долг за э/э 1750.22 руб. Отключение с 2024-07-18.</v>
          </cell>
          <cell r="L831" t="str">
            <v>доставлено</v>
          </cell>
        </row>
        <row r="832">
          <cell r="C832" t="str">
            <v>79654955858</v>
          </cell>
          <cell r="E832" t="str">
            <v>2024-07-18 1552.39</v>
          </cell>
          <cell r="F832" t="str">
            <v>2024-06-20</v>
          </cell>
          <cell r="G832" t="str">
            <v>09:56:09</v>
          </cell>
          <cell r="H832" t="str">
            <v>2024-06-20</v>
          </cell>
          <cell r="I832" t="str">
            <v>09:56:21</v>
          </cell>
          <cell r="J832" t="str">
            <v>ROSSETI_KBR</v>
          </cell>
          <cell r="K832" t="str">
            <v>Долг за э/э 1552.39 руб. Отключение с 2024-07-18.</v>
          </cell>
          <cell r="L832" t="str">
            <v>доставлено</v>
          </cell>
        </row>
        <row r="833">
          <cell r="C833" t="str">
            <v>79654974401</v>
          </cell>
          <cell r="E833" t="str">
            <v>2024-07-18 1352.78</v>
          </cell>
          <cell r="F833" t="str">
            <v>2024-06-20</v>
          </cell>
          <cell r="G833" t="str">
            <v>09:56:09</v>
          </cell>
          <cell r="H833" t="str">
            <v>2024-06-20</v>
          </cell>
          <cell r="I833" t="str">
            <v>09:56:21</v>
          </cell>
          <cell r="J833" t="str">
            <v>ROSSETI_KBR</v>
          </cell>
          <cell r="K833" t="str">
            <v>Долг за э/э 1352.78 руб. Отключение с 2024-07-18.</v>
          </cell>
          <cell r="L833" t="str">
            <v>доставлено</v>
          </cell>
        </row>
        <row r="834">
          <cell r="C834" t="str">
            <v>79674105939</v>
          </cell>
          <cell r="E834" t="str">
            <v>2024-07-18 3011.01</v>
          </cell>
          <cell r="F834" t="str">
            <v>2024-06-20</v>
          </cell>
          <cell r="G834" t="str">
            <v>09:56:09</v>
          </cell>
          <cell r="H834" t="str">
            <v>2024-06-20</v>
          </cell>
          <cell r="I834" t="str">
            <v>09:56:21</v>
          </cell>
          <cell r="J834" t="str">
            <v>ROSSETI_KBR</v>
          </cell>
          <cell r="K834" t="str">
            <v>Долг за э/э 3011.01 руб. Отключение с 2024-07-18.</v>
          </cell>
          <cell r="L834" t="str">
            <v>доставлено</v>
          </cell>
        </row>
        <row r="835">
          <cell r="C835" t="str">
            <v>79674145399</v>
          </cell>
          <cell r="E835" t="str">
            <v>2024-07-18 3646.83</v>
          </cell>
          <cell r="F835" t="str">
            <v>2024-06-20</v>
          </cell>
          <cell r="G835" t="str">
            <v>09:56:09</v>
          </cell>
          <cell r="H835" t="str">
            <v>2024-06-20</v>
          </cell>
          <cell r="I835" t="str">
            <v>09:56:21</v>
          </cell>
          <cell r="J835" t="str">
            <v>ROSSETI_KBR</v>
          </cell>
          <cell r="K835" t="str">
            <v>Долг за э/э 3646.83 руб. Отключение с 2024-07-18.</v>
          </cell>
          <cell r="L835" t="str">
            <v>доставлено</v>
          </cell>
        </row>
        <row r="836">
          <cell r="C836" t="str">
            <v>79654981844</v>
          </cell>
          <cell r="E836" t="str">
            <v>2024-07-18 1381.88</v>
          </cell>
          <cell r="F836" t="str">
            <v>2024-06-20</v>
          </cell>
          <cell r="G836" t="str">
            <v>09:56:09</v>
          </cell>
          <cell r="H836" t="str">
            <v>2024-06-20</v>
          </cell>
          <cell r="I836" t="str">
            <v>09:56:21</v>
          </cell>
          <cell r="J836" t="str">
            <v>ROSSETI_KBR</v>
          </cell>
          <cell r="K836" t="str">
            <v>Долг за э/э 1381.88 руб. Отключение с 2024-07-18.</v>
          </cell>
          <cell r="L836" t="str">
            <v>доставлено</v>
          </cell>
        </row>
        <row r="837">
          <cell r="C837" t="str">
            <v>79659660003</v>
          </cell>
          <cell r="E837" t="str">
            <v>2024-07-18 3988.55</v>
          </cell>
          <cell r="F837" t="str">
            <v>2024-06-20</v>
          </cell>
          <cell r="G837" t="str">
            <v>09:56:09</v>
          </cell>
          <cell r="H837" t="str">
            <v>2024-06-20</v>
          </cell>
          <cell r="I837" t="str">
            <v>09:56:21</v>
          </cell>
          <cell r="J837" t="str">
            <v>ROSSETI_KBR</v>
          </cell>
          <cell r="K837" t="str">
            <v>Долг за э/э 3988.55 руб. Отключение с 2024-07-18.</v>
          </cell>
          <cell r="L837" t="str">
            <v>доставлено</v>
          </cell>
        </row>
        <row r="838">
          <cell r="C838" t="str">
            <v>79640416969</v>
          </cell>
          <cell r="E838" t="str">
            <v>2024-07-18 1555.7</v>
          </cell>
          <cell r="F838" t="str">
            <v>2024-06-20</v>
          </cell>
          <cell r="G838" t="str">
            <v>09:56:09</v>
          </cell>
          <cell r="H838" t="str">
            <v>2024-06-20</v>
          </cell>
          <cell r="I838" t="str">
            <v>09:56:21</v>
          </cell>
          <cell r="J838" t="str">
            <v>ROSSETI_KBR</v>
          </cell>
          <cell r="K838" t="str">
            <v>Долг за э/э 1555.7 руб. Отключение с 2024-07-18.</v>
          </cell>
          <cell r="L838" t="str">
            <v>доставлено</v>
          </cell>
        </row>
        <row r="839">
          <cell r="C839" t="str">
            <v>79674207792</v>
          </cell>
          <cell r="E839" t="str">
            <v>2024-07-18 2014.98</v>
          </cell>
          <cell r="F839" t="str">
            <v>2024-06-20</v>
          </cell>
          <cell r="G839" t="str">
            <v>09:56:09</v>
          </cell>
          <cell r="H839" t="str">
            <v>2024-06-20</v>
          </cell>
          <cell r="I839" t="str">
            <v>09:56:21</v>
          </cell>
          <cell r="J839" t="str">
            <v>ROSSETI_KBR</v>
          </cell>
          <cell r="K839" t="str">
            <v>Долг за э/э 2014.98 руб. Отключение с 2024-07-18.</v>
          </cell>
          <cell r="L839" t="str">
            <v>доставлено</v>
          </cell>
        </row>
        <row r="840">
          <cell r="C840" t="str">
            <v>79640417808</v>
          </cell>
          <cell r="E840" t="str">
            <v>2024-07-18 1424.55</v>
          </cell>
          <cell r="F840" t="str">
            <v>2024-06-20</v>
          </cell>
          <cell r="G840" t="str">
            <v>09:56:09</v>
          </cell>
          <cell r="H840" t="str">
            <v>2024-06-20</v>
          </cell>
          <cell r="I840" t="str">
            <v>09:56:21</v>
          </cell>
          <cell r="J840" t="str">
            <v>ROSSETI_KBR</v>
          </cell>
          <cell r="K840" t="str">
            <v>Долг за э/э 1424.55 руб. Отключение с 2024-07-18.</v>
          </cell>
          <cell r="L840" t="str">
            <v>доставлено</v>
          </cell>
        </row>
        <row r="841">
          <cell r="C841" t="str">
            <v>79654991633</v>
          </cell>
          <cell r="E841" t="str">
            <v>2024-07-18 1429.37</v>
          </cell>
          <cell r="F841" t="str">
            <v>2024-06-20</v>
          </cell>
          <cell r="G841" t="str">
            <v>09:56:09</v>
          </cell>
          <cell r="H841" t="str">
            <v>2024-06-20</v>
          </cell>
          <cell r="I841" t="str">
            <v>09:56:21</v>
          </cell>
          <cell r="J841" t="str">
            <v>ROSSETI_KBR</v>
          </cell>
          <cell r="K841" t="str">
            <v>Долг за э/э 1429.37 руб. Отключение с 2024-07-18.</v>
          </cell>
          <cell r="L841" t="str">
            <v>доставлено</v>
          </cell>
        </row>
        <row r="842">
          <cell r="C842" t="str">
            <v>79674104717</v>
          </cell>
          <cell r="E842" t="str">
            <v>2024-07-18 1532.53</v>
          </cell>
          <cell r="F842" t="str">
            <v>2024-06-20</v>
          </cell>
          <cell r="G842" t="str">
            <v>09:56:09</v>
          </cell>
          <cell r="H842" t="str">
            <v>2024-06-20</v>
          </cell>
          <cell r="I842" t="str">
            <v>09:56:22</v>
          </cell>
          <cell r="J842" t="str">
            <v>ROSSETI_KBR</v>
          </cell>
          <cell r="K842" t="str">
            <v>Долг за э/э 1532.53 руб. Отключение с 2024-07-18.</v>
          </cell>
          <cell r="L842" t="str">
            <v>доставлено</v>
          </cell>
        </row>
        <row r="843">
          <cell r="C843" t="str">
            <v>79674142200</v>
          </cell>
          <cell r="E843" t="str">
            <v>2024-07-18 99.05000000000001</v>
          </cell>
          <cell r="F843" t="str">
            <v>2024-06-20</v>
          </cell>
          <cell r="G843" t="str">
            <v>09:56:09</v>
          </cell>
          <cell r="H843" t="str">
            <v>2024-06-20</v>
          </cell>
          <cell r="I843" t="str">
            <v>09:56:22</v>
          </cell>
          <cell r="J843" t="str">
            <v>ROSSETI_KBR</v>
          </cell>
          <cell r="K843" t="str">
            <v>Долг за э/э 99.05000000000001 руб. Отключение с 2024-07-18.</v>
          </cell>
          <cell r="L843" t="str">
            <v>доставлено</v>
          </cell>
        </row>
        <row r="844">
          <cell r="C844" t="str">
            <v>79674113414</v>
          </cell>
          <cell r="E844" t="str">
            <v>2024-07-18 1515.98</v>
          </cell>
          <cell r="F844" t="str">
            <v>2024-06-20</v>
          </cell>
          <cell r="G844" t="str">
            <v>09:56:09</v>
          </cell>
          <cell r="H844" t="str">
            <v>2024-06-20</v>
          </cell>
          <cell r="I844" t="str">
            <v>09:56:22</v>
          </cell>
          <cell r="J844" t="str">
            <v>ROSSETI_KBR</v>
          </cell>
          <cell r="K844" t="str">
            <v>Долг за э/э 1515.98 руб. Отключение с 2024-07-18.</v>
          </cell>
          <cell r="L844" t="str">
            <v>доставлено</v>
          </cell>
        </row>
        <row r="845">
          <cell r="C845" t="str">
            <v>79654964828</v>
          </cell>
          <cell r="E845" t="str">
            <v>2024-07-18 1444.67</v>
          </cell>
          <cell r="F845" t="str">
            <v>2024-06-20</v>
          </cell>
          <cell r="G845" t="str">
            <v>09:56:09</v>
          </cell>
          <cell r="H845" t="str">
            <v>2024-06-20</v>
          </cell>
          <cell r="I845" t="str">
            <v>09:56:23</v>
          </cell>
          <cell r="J845" t="str">
            <v>ROSSETI_KBR</v>
          </cell>
          <cell r="K845" t="str">
            <v>Долг за э/э 1444.67 руб. Отключение с 2024-07-18.</v>
          </cell>
          <cell r="L845" t="str">
            <v>доставлено</v>
          </cell>
        </row>
        <row r="846">
          <cell r="C846" t="str">
            <v>79654967830</v>
          </cell>
          <cell r="E846" t="str">
            <v>2024-07-18 2213.1</v>
          </cell>
          <cell r="F846" t="str">
            <v>2024-06-20</v>
          </cell>
          <cell r="G846" t="str">
            <v>09:56:09</v>
          </cell>
          <cell r="H846" t="str">
            <v>2024-06-20</v>
          </cell>
          <cell r="I846" t="str">
            <v>09:56:23</v>
          </cell>
          <cell r="J846" t="str">
            <v>ROSSETI_KBR</v>
          </cell>
          <cell r="K846" t="str">
            <v>Долг за э/э 2213.1 руб. Отключение с 2024-07-18.</v>
          </cell>
          <cell r="L846" t="str">
            <v>доставлено</v>
          </cell>
        </row>
        <row r="847">
          <cell r="C847" t="str">
            <v>79626526107</v>
          </cell>
          <cell r="E847" t="str">
            <v>2024-07-18 1313.66</v>
          </cell>
          <cell r="F847" t="str">
            <v>2024-06-20</v>
          </cell>
          <cell r="G847" t="str">
            <v>09:56:09</v>
          </cell>
          <cell r="H847" t="str">
            <v>2024-06-20</v>
          </cell>
          <cell r="I847" t="str">
            <v>09:56:23</v>
          </cell>
          <cell r="J847" t="str">
            <v>ROSSETI_KBR</v>
          </cell>
          <cell r="K847" t="str">
            <v>Долг за э/э 1313.66 руб. Отключение с 2024-07-18.</v>
          </cell>
          <cell r="L847" t="str">
            <v>доставлено</v>
          </cell>
        </row>
        <row r="848">
          <cell r="C848" t="str">
            <v>79631658378</v>
          </cell>
          <cell r="E848" t="str">
            <v>2024-07-18 1691.71</v>
          </cell>
          <cell r="F848" t="str">
            <v>2024-06-20</v>
          </cell>
          <cell r="G848" t="str">
            <v>09:56:09</v>
          </cell>
          <cell r="H848" t="str">
            <v>2024-06-20</v>
          </cell>
          <cell r="I848" t="str">
            <v>09:56:23</v>
          </cell>
          <cell r="J848" t="str">
            <v>ROSSETI_KBR</v>
          </cell>
          <cell r="K848" t="str">
            <v>Долг за э/э 1691.71 руб. Отключение с 2024-07-18.</v>
          </cell>
          <cell r="L848" t="str">
            <v>доставлено</v>
          </cell>
        </row>
        <row r="849">
          <cell r="C849" t="str">
            <v>79626518442</v>
          </cell>
          <cell r="E849" t="str">
            <v>2024-07-18 2333.55</v>
          </cell>
          <cell r="F849" t="str">
            <v>2024-06-20</v>
          </cell>
          <cell r="G849" t="str">
            <v>09:56:09</v>
          </cell>
          <cell r="H849" t="str">
            <v>2024-06-20</v>
          </cell>
          <cell r="I849" t="str">
            <v>09:56:23</v>
          </cell>
          <cell r="J849" t="str">
            <v>ROSSETI_KBR</v>
          </cell>
          <cell r="K849" t="str">
            <v>Долг за э/э 2333.55 руб. Отключение с 2024-07-18.</v>
          </cell>
          <cell r="L849" t="str">
            <v>доставлено</v>
          </cell>
        </row>
        <row r="850">
          <cell r="C850" t="str">
            <v>79674110077</v>
          </cell>
          <cell r="E850" t="str">
            <v>2024-07-18 1443.64</v>
          </cell>
          <cell r="F850" t="str">
            <v>2024-06-20</v>
          </cell>
          <cell r="G850" t="str">
            <v>09:56:09</v>
          </cell>
          <cell r="H850" t="str">
            <v>2024-06-20</v>
          </cell>
          <cell r="I850" t="str">
            <v>09:56:24</v>
          </cell>
          <cell r="J850" t="str">
            <v>ROSSETI_KBR</v>
          </cell>
          <cell r="K850" t="str">
            <v>Долг за э/э 1443.64 руб. Отключение с 2024-07-18.</v>
          </cell>
          <cell r="L850" t="str">
            <v>доставлено</v>
          </cell>
        </row>
        <row r="851">
          <cell r="C851" t="str">
            <v>79640415965</v>
          </cell>
          <cell r="E851" t="str">
            <v>2024-07-18 2473.84</v>
          </cell>
          <cell r="F851" t="str">
            <v>2024-06-20</v>
          </cell>
          <cell r="G851" t="str">
            <v>09:56:09</v>
          </cell>
          <cell r="H851" t="str">
            <v>2024-06-20</v>
          </cell>
          <cell r="I851" t="str">
            <v>09:56:24</v>
          </cell>
          <cell r="J851" t="str">
            <v>ROSSETI_KBR</v>
          </cell>
          <cell r="K851" t="str">
            <v>Долг за э/э 2473.84 руб. Отключение с 2024-07-18.</v>
          </cell>
          <cell r="L851" t="str">
            <v>доставлено</v>
          </cell>
        </row>
        <row r="852">
          <cell r="C852" t="str">
            <v>79654963430</v>
          </cell>
          <cell r="E852" t="str">
            <v>2024-07-18 2080.38</v>
          </cell>
          <cell r="F852" t="str">
            <v>2024-06-20</v>
          </cell>
          <cell r="G852" t="str">
            <v>09:56:09</v>
          </cell>
          <cell r="H852" t="str">
            <v>2024-06-20</v>
          </cell>
          <cell r="I852" t="str">
            <v>09:56:24</v>
          </cell>
          <cell r="J852" t="str">
            <v>ROSSETI_KBR</v>
          </cell>
          <cell r="K852" t="str">
            <v>Долг за э/э 2080.38 руб. Отключение с 2024-07-18.</v>
          </cell>
          <cell r="L852" t="str">
            <v>доставлено</v>
          </cell>
        </row>
        <row r="853">
          <cell r="C853" t="str">
            <v>79654979477</v>
          </cell>
          <cell r="E853" t="str">
            <v>2024-07-18 3405.55</v>
          </cell>
          <cell r="F853" t="str">
            <v>2024-06-20</v>
          </cell>
          <cell r="G853" t="str">
            <v>09:56:09</v>
          </cell>
          <cell r="H853" t="str">
            <v>2024-06-20</v>
          </cell>
          <cell r="I853" t="str">
            <v>09:56:24</v>
          </cell>
          <cell r="J853" t="str">
            <v>ROSSETI_KBR</v>
          </cell>
          <cell r="K853" t="str">
            <v>Долг за э/э 3405.55 руб. Отключение с 2024-07-18.</v>
          </cell>
          <cell r="L853" t="str">
            <v>доставлено</v>
          </cell>
        </row>
        <row r="854">
          <cell r="C854" t="str">
            <v>79654992266</v>
          </cell>
          <cell r="E854" t="str">
            <v>2024-07-18 1409.52</v>
          </cell>
          <cell r="F854" t="str">
            <v>2024-06-20</v>
          </cell>
          <cell r="G854" t="str">
            <v>09:56:09</v>
          </cell>
          <cell r="H854" t="str">
            <v>2024-06-20</v>
          </cell>
          <cell r="I854" t="str">
            <v>09:56:24</v>
          </cell>
          <cell r="J854" t="str">
            <v>ROSSETI_KBR</v>
          </cell>
          <cell r="K854" t="str">
            <v>Долг за э/э 1409.52 руб. Отключение с 2024-07-18.</v>
          </cell>
          <cell r="L854" t="str">
            <v>доставлено</v>
          </cell>
        </row>
        <row r="855">
          <cell r="C855" t="str">
            <v>79654974785</v>
          </cell>
          <cell r="E855" t="str">
            <v>2024-07-18 1625.21</v>
          </cell>
          <cell r="F855" t="str">
            <v>2024-06-20</v>
          </cell>
          <cell r="G855" t="str">
            <v>09:56:09</v>
          </cell>
          <cell r="H855" t="str">
            <v>2024-06-20</v>
          </cell>
          <cell r="I855" t="str">
            <v>09:56:25</v>
          </cell>
          <cell r="J855" t="str">
            <v>ROSSETI_KBR</v>
          </cell>
          <cell r="K855" t="str">
            <v>Долг за э/э 1625.21 руб. Отключение с 2024-07-18.</v>
          </cell>
          <cell r="L855" t="str">
            <v>доставлено</v>
          </cell>
        </row>
        <row r="856">
          <cell r="C856" t="str">
            <v>79654996773</v>
          </cell>
          <cell r="E856" t="str">
            <v>2024-07-18 3344.1100000000006</v>
          </cell>
          <cell r="F856" t="str">
            <v>2024-06-20</v>
          </cell>
          <cell r="G856" t="str">
            <v>09:56:09</v>
          </cell>
          <cell r="H856" t="str">
            <v>2024-06-20</v>
          </cell>
          <cell r="I856" t="str">
            <v>09:56:25</v>
          </cell>
          <cell r="J856" t="str">
            <v>ROSSETI_KBR</v>
          </cell>
          <cell r="K856" t="str">
            <v>Долг за э/э 3344.1100000000006 руб. Отключение с 2024-07-18.</v>
          </cell>
          <cell r="L856" t="str">
            <v>доставлено</v>
          </cell>
        </row>
        <row r="857">
          <cell r="C857" t="str">
            <v>79674105141</v>
          </cell>
          <cell r="E857" t="str">
            <v>2024-07-18 1385.55</v>
          </cell>
          <cell r="F857" t="str">
            <v>2024-06-20</v>
          </cell>
          <cell r="G857" t="str">
            <v>09:56:09</v>
          </cell>
          <cell r="H857" t="str">
            <v>2024-06-20</v>
          </cell>
          <cell r="I857" t="str">
            <v>09:56:25</v>
          </cell>
          <cell r="J857" t="str">
            <v>ROSSETI_KBR</v>
          </cell>
          <cell r="K857" t="str">
            <v>Долг за э/э 1385.55 руб. Отключение с 2024-07-18.</v>
          </cell>
          <cell r="L857" t="str">
            <v>доставлено</v>
          </cell>
        </row>
        <row r="858">
          <cell r="C858" t="str">
            <v>79654961454</v>
          </cell>
          <cell r="E858" t="str">
            <v>2024-07-18 1272.05</v>
          </cell>
          <cell r="F858" t="str">
            <v>2024-06-20</v>
          </cell>
          <cell r="G858" t="str">
            <v>09:56:09</v>
          </cell>
          <cell r="H858" t="str">
            <v>2024-06-20</v>
          </cell>
          <cell r="I858" t="str">
            <v>09:56:26</v>
          </cell>
          <cell r="J858" t="str">
            <v>ROSSETI_KBR</v>
          </cell>
          <cell r="K858" t="str">
            <v>Долг за э/э 1272.05 руб. Отключение с 2024-07-18.</v>
          </cell>
          <cell r="L858" t="str">
            <v>доставлено</v>
          </cell>
        </row>
        <row r="859">
          <cell r="C859" t="str">
            <v>79650808087</v>
          </cell>
          <cell r="E859" t="str">
            <v>2024-07-18 1635.14</v>
          </cell>
          <cell r="F859" t="str">
            <v>2024-06-20</v>
          </cell>
          <cell r="G859" t="str">
            <v>09:56:09</v>
          </cell>
          <cell r="H859" t="str">
            <v>2024-06-20</v>
          </cell>
          <cell r="I859" t="str">
            <v>09:56:27</v>
          </cell>
          <cell r="J859" t="str">
            <v>ROSSETI_KBR</v>
          </cell>
          <cell r="K859" t="str">
            <v>Долг за э/э 1635.14 руб. Отключение с 2024-07-18.</v>
          </cell>
          <cell r="L859" t="str">
            <v>доставлено</v>
          </cell>
        </row>
        <row r="860">
          <cell r="C860" t="str">
            <v>79654968568</v>
          </cell>
          <cell r="E860" t="str">
            <v>2024-07-18 2828.66</v>
          </cell>
          <cell r="F860" t="str">
            <v>2024-06-20</v>
          </cell>
          <cell r="G860" t="str">
            <v>09:56:09</v>
          </cell>
          <cell r="H860" t="str">
            <v>2024-06-20</v>
          </cell>
          <cell r="I860" t="str">
            <v>09:56:27</v>
          </cell>
          <cell r="J860" t="str">
            <v>ROSSETI_KBR</v>
          </cell>
          <cell r="K860" t="str">
            <v>Долг за э/э 2828.66 руб. Отключение с 2024-07-18.</v>
          </cell>
          <cell r="L860" t="str">
            <v>доставлено</v>
          </cell>
        </row>
        <row r="861">
          <cell r="C861" t="str">
            <v>79645177058</v>
          </cell>
          <cell r="E861" t="str">
            <v>2024-07-18 1356.69</v>
          </cell>
          <cell r="F861" t="str">
            <v>2024-06-20</v>
          </cell>
          <cell r="G861" t="str">
            <v>09:56:09</v>
          </cell>
          <cell r="H861" t="str">
            <v>2024-06-20</v>
          </cell>
          <cell r="I861" t="str">
            <v>09:56:29</v>
          </cell>
          <cell r="J861" t="str">
            <v>ROSSETI_KBR</v>
          </cell>
          <cell r="K861" t="str">
            <v>Долг за э/э 1356.69 руб. Отключение с 2024-07-18.</v>
          </cell>
          <cell r="L861" t="str">
            <v>доставлено</v>
          </cell>
        </row>
        <row r="862">
          <cell r="C862" t="str">
            <v>79631653531</v>
          </cell>
          <cell r="E862" t="str">
            <v>2024-07-18 1535.72</v>
          </cell>
          <cell r="F862" t="str">
            <v>2024-06-20</v>
          </cell>
          <cell r="G862" t="str">
            <v>09:56:09</v>
          </cell>
          <cell r="H862" t="str">
            <v>2024-06-20</v>
          </cell>
          <cell r="I862" t="str">
            <v>09:56:42</v>
          </cell>
          <cell r="J862" t="str">
            <v>ROSSETI_KBR</v>
          </cell>
          <cell r="K862" t="str">
            <v>Долг за э/э 1535.72 руб. Отключение с 2024-07-18.</v>
          </cell>
          <cell r="L862" t="str">
            <v>доставлено</v>
          </cell>
        </row>
        <row r="863">
          <cell r="C863" t="str">
            <v>79626520666</v>
          </cell>
          <cell r="E863" t="str">
            <v>2024-07-18 3499.56</v>
          </cell>
          <cell r="F863" t="str">
            <v>2024-06-20</v>
          </cell>
          <cell r="G863" t="str">
            <v>09:56:09</v>
          </cell>
          <cell r="H863" t="str">
            <v>2024-06-20</v>
          </cell>
          <cell r="I863" t="str">
            <v>10:13:05</v>
          </cell>
          <cell r="J863" t="str">
            <v>ROSSETI_KBR</v>
          </cell>
          <cell r="K863" t="str">
            <v>Долг за э/э 3499.56 руб. Отключение с 2024-07-18.</v>
          </cell>
          <cell r="L863" t="str">
            <v>доставлено</v>
          </cell>
        </row>
        <row r="864">
          <cell r="C864" t="str">
            <v>79640407762</v>
          </cell>
          <cell r="E864" t="str">
            <v>2024-07-18 3596.78</v>
          </cell>
          <cell r="F864" t="str">
            <v>2024-06-20</v>
          </cell>
          <cell r="G864" t="str">
            <v>09:56:09</v>
          </cell>
          <cell r="H864" t="str">
            <v>2024-06-20</v>
          </cell>
          <cell r="I864" t="str">
            <v>10:25:13</v>
          </cell>
          <cell r="J864" t="str">
            <v>ROSSETI_KBR</v>
          </cell>
          <cell r="K864" t="str">
            <v>Долг за э/э 3596.78 руб. Отключение с 2024-07-18.</v>
          </cell>
          <cell r="L864" t="str">
            <v>доставлено</v>
          </cell>
        </row>
        <row r="865">
          <cell r="C865" t="str">
            <v>79640407726</v>
          </cell>
          <cell r="E865" t="str">
            <v>2024-07-18 1915.21</v>
          </cell>
          <cell r="F865" t="str">
            <v>2024-06-20</v>
          </cell>
          <cell r="G865" t="str">
            <v>09:56:09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1915.21 руб. Отключение с 2024-07-18.</v>
          </cell>
          <cell r="L865" t="str">
            <v>отправлено</v>
          </cell>
        </row>
        <row r="866">
          <cell r="C866" t="str">
            <v>79644410389</v>
          </cell>
          <cell r="E866" t="str">
            <v>2024-07-18 1423.07</v>
          </cell>
          <cell r="F866" t="str">
            <v>2024-06-20</v>
          </cell>
          <cell r="G866" t="str">
            <v>09:56:09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1423.07 руб. Отключение с 2024-07-18.</v>
          </cell>
          <cell r="L866" t="str">
            <v>отправлено</v>
          </cell>
        </row>
        <row r="867">
          <cell r="C867" t="str">
            <v>79654966478</v>
          </cell>
          <cell r="E867" t="str">
            <v>2024-07-18 1541.33</v>
          </cell>
          <cell r="F867" t="str">
            <v>2024-06-20</v>
          </cell>
          <cell r="G867" t="str">
            <v>09:56:09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1541.33 руб. Отключение с 2024-07-18.</v>
          </cell>
          <cell r="L867" t="str">
            <v>отправлено</v>
          </cell>
        </row>
        <row r="868">
          <cell r="C868" t="str">
            <v>79633901981</v>
          </cell>
          <cell r="E868" t="str">
            <v>2024-07-18 2115.09</v>
          </cell>
          <cell r="F868" t="str">
            <v>2024-06-20</v>
          </cell>
          <cell r="G868" t="str">
            <v>09:56:10</v>
          </cell>
          <cell r="H868" t="str">
            <v>2024-06-20</v>
          </cell>
          <cell r="I868" t="str">
            <v>09:56:20</v>
          </cell>
          <cell r="J868" t="str">
            <v>ROSSETI_KBR</v>
          </cell>
          <cell r="K868" t="str">
            <v>Долг за э/э 2115.09 руб. Отключение с 2024-07-18.</v>
          </cell>
          <cell r="L868" t="str">
            <v>доставлено</v>
          </cell>
        </row>
        <row r="869">
          <cell r="C869" t="str">
            <v>79631664647</v>
          </cell>
          <cell r="E869" t="str">
            <v>2024-07-18 1319.99</v>
          </cell>
          <cell r="F869" t="str">
            <v>2024-06-20</v>
          </cell>
          <cell r="G869" t="str">
            <v>09:56:10</v>
          </cell>
          <cell r="H869" t="str">
            <v>2024-06-20</v>
          </cell>
          <cell r="I869" t="str">
            <v>09:56:20</v>
          </cell>
          <cell r="J869" t="str">
            <v>ROSSETI_KBR</v>
          </cell>
          <cell r="K869" t="str">
            <v>Долг за э/э 1319.99 руб. Отключение с 2024-07-18.</v>
          </cell>
          <cell r="L869" t="str">
            <v>доставлено</v>
          </cell>
        </row>
        <row r="870">
          <cell r="C870" t="str">
            <v>79626536851</v>
          </cell>
          <cell r="E870" t="str">
            <v>2024-07-18 1966.14</v>
          </cell>
          <cell r="F870" t="str">
            <v>2024-06-20</v>
          </cell>
          <cell r="G870" t="str">
            <v>09:56:10</v>
          </cell>
          <cell r="H870" t="str">
            <v>2024-06-20</v>
          </cell>
          <cell r="I870" t="str">
            <v>09:56:20</v>
          </cell>
          <cell r="J870" t="str">
            <v>ROSSETI_KBR</v>
          </cell>
          <cell r="K870" t="str">
            <v>Долг за э/э 1966.14 руб. Отключение с 2024-07-18.</v>
          </cell>
          <cell r="L870" t="str">
            <v>доставлено</v>
          </cell>
        </row>
        <row r="871">
          <cell r="C871" t="str">
            <v>79674117774</v>
          </cell>
          <cell r="E871" t="str">
            <v>2024-07-18 1985.72</v>
          </cell>
          <cell r="F871" t="str">
            <v>2024-06-20</v>
          </cell>
          <cell r="G871" t="str">
            <v>09:56:10</v>
          </cell>
          <cell r="H871" t="str">
            <v>2024-06-20</v>
          </cell>
          <cell r="I871" t="str">
            <v>09:56:20</v>
          </cell>
          <cell r="J871" t="str">
            <v>ROSSETI_KBR</v>
          </cell>
          <cell r="K871" t="str">
            <v>Долг за э/э 1985.72 руб. Отключение с 2024-07-18.</v>
          </cell>
          <cell r="L871" t="str">
            <v>доставлено</v>
          </cell>
        </row>
        <row r="872">
          <cell r="C872" t="str">
            <v>79674115956</v>
          </cell>
          <cell r="E872" t="str">
            <v>2024-07-18 1447.38</v>
          </cell>
          <cell r="F872" t="str">
            <v>2024-06-20</v>
          </cell>
          <cell r="G872" t="str">
            <v>09:56:10</v>
          </cell>
          <cell r="H872" t="str">
            <v>2024-06-20</v>
          </cell>
          <cell r="I872" t="str">
            <v>09:56:20</v>
          </cell>
          <cell r="J872" t="str">
            <v>ROSSETI_KBR</v>
          </cell>
          <cell r="K872" t="str">
            <v>Долг за э/э 1447.38 руб. Отключение с 2024-07-18.</v>
          </cell>
          <cell r="L872" t="str">
            <v>доставлено</v>
          </cell>
        </row>
        <row r="873">
          <cell r="C873" t="str">
            <v>79674106804</v>
          </cell>
          <cell r="E873" t="str">
            <v>2024-07-18 1314.94</v>
          </cell>
          <cell r="F873" t="str">
            <v>2024-06-20</v>
          </cell>
          <cell r="G873" t="str">
            <v>09:56:10</v>
          </cell>
          <cell r="H873" t="str">
            <v>2024-06-20</v>
          </cell>
          <cell r="I873" t="str">
            <v>09:56:20</v>
          </cell>
          <cell r="J873" t="str">
            <v>ROSSETI_KBR</v>
          </cell>
          <cell r="K873" t="str">
            <v>Долг за э/э 1314.94 руб. Отключение с 2024-07-18.</v>
          </cell>
          <cell r="L873" t="str">
            <v>доставлено</v>
          </cell>
        </row>
        <row r="874">
          <cell r="C874" t="str">
            <v>79660369993</v>
          </cell>
          <cell r="E874" t="str">
            <v>2024-07-18 2076.07</v>
          </cell>
          <cell r="F874" t="str">
            <v>2024-06-20</v>
          </cell>
          <cell r="G874" t="str">
            <v>09:56:10</v>
          </cell>
          <cell r="H874" t="str">
            <v>2024-06-20</v>
          </cell>
          <cell r="I874" t="str">
            <v>09:56:20</v>
          </cell>
          <cell r="J874" t="str">
            <v>ROSSETI_KBR</v>
          </cell>
          <cell r="K874" t="str">
            <v>Долг за э/э 2076.07 руб. Отключение с 2024-07-18.</v>
          </cell>
          <cell r="L874" t="str">
            <v>доставлено</v>
          </cell>
        </row>
        <row r="875">
          <cell r="C875" t="str">
            <v>79674131970</v>
          </cell>
          <cell r="E875" t="str">
            <v>2024-07-18 2149.5</v>
          </cell>
          <cell r="F875" t="str">
            <v>2024-06-20</v>
          </cell>
          <cell r="G875" t="str">
            <v>09:56:10</v>
          </cell>
          <cell r="H875" t="str">
            <v>2024-06-20</v>
          </cell>
          <cell r="I875" t="str">
            <v>09:56:20</v>
          </cell>
          <cell r="J875" t="str">
            <v>ROSSETI_KBR</v>
          </cell>
          <cell r="K875" t="str">
            <v>Долг за э/э 2149.5 руб. Отключение с 2024-07-18.</v>
          </cell>
          <cell r="L875" t="str">
            <v>доставлено</v>
          </cell>
        </row>
        <row r="876">
          <cell r="C876" t="str">
            <v>79627726518</v>
          </cell>
          <cell r="E876" t="str">
            <v>2024-07-18 1528.84</v>
          </cell>
          <cell r="F876" t="str">
            <v>2024-06-20</v>
          </cell>
          <cell r="G876" t="str">
            <v>09:56:10</v>
          </cell>
          <cell r="H876" t="str">
            <v>2024-06-20</v>
          </cell>
          <cell r="I876" t="str">
            <v>09:56:20</v>
          </cell>
          <cell r="J876" t="str">
            <v>ROSSETI_KBR</v>
          </cell>
          <cell r="K876" t="str">
            <v>Долг за э/э 1528.84 руб. Отключение с 2024-07-18.</v>
          </cell>
          <cell r="L876" t="str">
            <v>доставлено</v>
          </cell>
        </row>
        <row r="877">
          <cell r="C877" t="str">
            <v>79626518566</v>
          </cell>
          <cell r="E877" t="str">
            <v>2024-07-18 1340.45</v>
          </cell>
          <cell r="F877" t="str">
            <v>2024-06-20</v>
          </cell>
          <cell r="G877" t="str">
            <v>09:56:10</v>
          </cell>
          <cell r="H877" t="str">
            <v>2024-06-20</v>
          </cell>
          <cell r="I877" t="str">
            <v>09:56:20</v>
          </cell>
          <cell r="J877" t="str">
            <v>ROSSETI_KBR</v>
          </cell>
          <cell r="K877" t="str">
            <v>Долг за э/э 1340.45 руб. Отключение с 2024-07-18.</v>
          </cell>
          <cell r="L877" t="str">
            <v>доставлено</v>
          </cell>
        </row>
        <row r="878">
          <cell r="C878" t="str">
            <v>79626529568</v>
          </cell>
          <cell r="E878" t="str">
            <v>2024-07-18 2807.53</v>
          </cell>
          <cell r="F878" t="str">
            <v>2024-06-20</v>
          </cell>
          <cell r="G878" t="str">
            <v>09:56:10</v>
          </cell>
          <cell r="H878" t="str">
            <v>2024-06-20</v>
          </cell>
          <cell r="I878" t="str">
            <v>09:56:20</v>
          </cell>
          <cell r="J878" t="str">
            <v>ROSSETI_KBR</v>
          </cell>
          <cell r="K878" t="str">
            <v>Долг за э/э 2807.53 руб. Отключение с 2024-07-18.</v>
          </cell>
          <cell r="L878" t="str">
            <v>доставлено</v>
          </cell>
        </row>
        <row r="879">
          <cell r="C879" t="str">
            <v>79654978472</v>
          </cell>
          <cell r="E879" t="str">
            <v>2024-07-18 2553.77</v>
          </cell>
          <cell r="F879" t="str">
            <v>2024-06-20</v>
          </cell>
          <cell r="G879" t="str">
            <v>09:56:10</v>
          </cell>
          <cell r="H879" t="str">
            <v>2024-06-20</v>
          </cell>
          <cell r="I879" t="str">
            <v>09:56:20</v>
          </cell>
          <cell r="J879" t="str">
            <v>ROSSETI_KBR</v>
          </cell>
          <cell r="K879" t="str">
            <v>Долг за э/э 2553.77 руб. Отключение с 2024-07-18.</v>
          </cell>
          <cell r="L879" t="str">
            <v>доставлено</v>
          </cell>
        </row>
        <row r="880">
          <cell r="C880" t="str">
            <v>79654976670</v>
          </cell>
          <cell r="E880" t="str">
            <v>2024-07-18 2494.38</v>
          </cell>
          <cell r="F880" t="str">
            <v>2024-06-20</v>
          </cell>
          <cell r="G880" t="str">
            <v>09:56:10</v>
          </cell>
          <cell r="H880" t="str">
            <v>2024-06-20</v>
          </cell>
          <cell r="I880" t="str">
            <v>09:56:20</v>
          </cell>
          <cell r="J880" t="str">
            <v>ROSSETI_KBR</v>
          </cell>
          <cell r="K880" t="str">
            <v>Долг за э/э 2494.38 руб. Отключение с 2024-07-18.</v>
          </cell>
          <cell r="L880" t="str">
            <v>доставлено</v>
          </cell>
        </row>
        <row r="881">
          <cell r="C881" t="str">
            <v>79627715525</v>
          </cell>
          <cell r="E881" t="str">
            <v>2024-07-18 1369.53</v>
          </cell>
          <cell r="F881" t="str">
            <v>2024-06-20</v>
          </cell>
          <cell r="G881" t="str">
            <v>09:56:10</v>
          </cell>
          <cell r="H881" t="str">
            <v>2024-06-20</v>
          </cell>
          <cell r="I881" t="str">
            <v>09:56:20</v>
          </cell>
          <cell r="J881" t="str">
            <v>ROSSETI_KBR</v>
          </cell>
          <cell r="K881" t="str">
            <v>Долг за э/э 1369.53 руб. Отключение с 2024-07-18.</v>
          </cell>
          <cell r="L881" t="str">
            <v>доставлено</v>
          </cell>
        </row>
        <row r="882">
          <cell r="C882" t="str">
            <v>79654976101</v>
          </cell>
          <cell r="E882" t="str">
            <v>2024-07-18 1757.97</v>
          </cell>
          <cell r="F882" t="str">
            <v>2024-06-20</v>
          </cell>
          <cell r="G882" t="str">
            <v>09:56:10</v>
          </cell>
          <cell r="H882" t="str">
            <v>2024-06-20</v>
          </cell>
          <cell r="I882" t="str">
            <v>09:56:20</v>
          </cell>
          <cell r="J882" t="str">
            <v>ROSSETI_KBR</v>
          </cell>
          <cell r="K882" t="str">
            <v>Долг за э/э 1757.97 руб. Отключение с 2024-07-18.</v>
          </cell>
          <cell r="L882" t="str">
            <v>доставлено</v>
          </cell>
        </row>
        <row r="883">
          <cell r="C883" t="str">
            <v>79674143383</v>
          </cell>
          <cell r="E883" t="str">
            <v>2024-07-18 2064.77</v>
          </cell>
          <cell r="F883" t="str">
            <v>2024-06-20</v>
          </cell>
          <cell r="G883" t="str">
            <v>09:56:10</v>
          </cell>
          <cell r="H883" t="str">
            <v>2024-06-20</v>
          </cell>
          <cell r="I883" t="str">
            <v>09:56:20</v>
          </cell>
          <cell r="J883" t="str">
            <v>ROSSETI_KBR</v>
          </cell>
          <cell r="K883" t="str">
            <v>Долг за э/э 2064.77 руб. Отключение с 2024-07-18.</v>
          </cell>
          <cell r="L883" t="str">
            <v>доставлено</v>
          </cell>
        </row>
        <row r="884">
          <cell r="C884" t="str">
            <v>79674144438</v>
          </cell>
          <cell r="E884" t="str">
            <v>2024-07-18 2022.61</v>
          </cell>
          <cell r="F884" t="str">
            <v>2024-06-20</v>
          </cell>
          <cell r="G884" t="str">
            <v>09:56:10</v>
          </cell>
          <cell r="H884" t="str">
            <v>2024-06-20</v>
          </cell>
          <cell r="I884" t="str">
            <v>09:56:20</v>
          </cell>
          <cell r="J884" t="str">
            <v>ROSSETI_KBR</v>
          </cell>
          <cell r="K884" t="str">
            <v>Долг за э/э 2022.61 руб. Отключение с 2024-07-18.</v>
          </cell>
          <cell r="L884" t="str">
            <v>доставлено</v>
          </cell>
        </row>
        <row r="885">
          <cell r="C885" t="str">
            <v>79631661693</v>
          </cell>
          <cell r="E885" t="str">
            <v>2024-07-18 2388.65</v>
          </cell>
          <cell r="F885" t="str">
            <v>2024-06-20</v>
          </cell>
          <cell r="G885" t="str">
            <v>09:56:10</v>
          </cell>
          <cell r="H885" t="str">
            <v>2024-06-20</v>
          </cell>
          <cell r="I885" t="str">
            <v>09:56:20</v>
          </cell>
          <cell r="J885" t="str">
            <v>ROSSETI_KBR</v>
          </cell>
          <cell r="K885" t="str">
            <v>Долг за э/э 2388.65 руб. Отключение с 2024-07-18.</v>
          </cell>
          <cell r="L885" t="str">
            <v>доставлено</v>
          </cell>
        </row>
        <row r="886">
          <cell r="C886" t="str">
            <v>79626533673</v>
          </cell>
          <cell r="E886" t="str">
            <v>2024-07-18 1839.21</v>
          </cell>
          <cell r="F886" t="str">
            <v>2024-06-20</v>
          </cell>
          <cell r="G886" t="str">
            <v>09:56:10</v>
          </cell>
          <cell r="H886" t="str">
            <v>2024-06-20</v>
          </cell>
          <cell r="I886" t="str">
            <v>09:56:20</v>
          </cell>
          <cell r="J886" t="str">
            <v>ROSSETI_KBR</v>
          </cell>
          <cell r="K886" t="str">
            <v>Долг за э/э 1839.21 руб. Отключение с 2024-07-18.</v>
          </cell>
          <cell r="L886" t="str">
            <v>доставлено</v>
          </cell>
        </row>
        <row r="887">
          <cell r="C887" t="str">
            <v>79633913140</v>
          </cell>
          <cell r="E887" t="str">
            <v>2024-07-18 3362.96</v>
          </cell>
          <cell r="F887" t="str">
            <v>2024-06-20</v>
          </cell>
          <cell r="G887" t="str">
            <v>09:56:10</v>
          </cell>
          <cell r="H887" t="str">
            <v>2024-06-20</v>
          </cell>
          <cell r="I887" t="str">
            <v>09:56:20</v>
          </cell>
          <cell r="J887" t="str">
            <v>ROSSETI_KBR</v>
          </cell>
          <cell r="K887" t="str">
            <v>Долг за э/э 3362.96 руб. Отключение с 2024-07-18.</v>
          </cell>
          <cell r="L887" t="str">
            <v>доставлено</v>
          </cell>
        </row>
        <row r="888">
          <cell r="C888" t="str">
            <v>79626516007</v>
          </cell>
          <cell r="E888" t="str">
            <v>2024-07-18 1859.01</v>
          </cell>
          <cell r="F888" t="str">
            <v>2024-06-20</v>
          </cell>
          <cell r="G888" t="str">
            <v>09:56:10</v>
          </cell>
          <cell r="H888" t="str">
            <v>2024-06-20</v>
          </cell>
          <cell r="I888" t="str">
            <v>09:56:20</v>
          </cell>
          <cell r="J888" t="str">
            <v>ROSSETI_KBR</v>
          </cell>
          <cell r="K888" t="str">
            <v>Долг за э/э 1859.01 руб. Отключение с 2024-07-18.</v>
          </cell>
          <cell r="L888" t="str">
            <v>доставлено</v>
          </cell>
        </row>
        <row r="889">
          <cell r="C889" t="str">
            <v>79633910902</v>
          </cell>
          <cell r="E889" t="str">
            <v>2024-07-18 1219.79</v>
          </cell>
          <cell r="F889" t="str">
            <v>2024-06-20</v>
          </cell>
          <cell r="G889" t="str">
            <v>09:56:10</v>
          </cell>
          <cell r="H889" t="str">
            <v>2024-06-20</v>
          </cell>
          <cell r="I889" t="str">
            <v>09:56:20</v>
          </cell>
          <cell r="J889" t="str">
            <v>ROSSETI_KBR</v>
          </cell>
          <cell r="K889" t="str">
            <v>Долг за э/э 1219.79 руб. Отключение с 2024-07-18.</v>
          </cell>
          <cell r="L889" t="str">
            <v>доставлено</v>
          </cell>
        </row>
        <row r="890">
          <cell r="C890" t="str">
            <v>79633904837</v>
          </cell>
          <cell r="E890" t="str">
            <v>2024-07-18 1557.6</v>
          </cell>
          <cell r="F890" t="str">
            <v>2024-06-20</v>
          </cell>
          <cell r="G890" t="str">
            <v>09:56:10</v>
          </cell>
          <cell r="H890" t="str">
            <v>2024-06-20</v>
          </cell>
          <cell r="I890" t="str">
            <v>09:56:20</v>
          </cell>
          <cell r="J890" t="str">
            <v>ROSSETI_KBR</v>
          </cell>
          <cell r="K890" t="str">
            <v>Долг за э/э 1557.6 руб. Отключение с 2024-07-18.</v>
          </cell>
          <cell r="L890" t="str">
            <v>доставлено</v>
          </cell>
        </row>
        <row r="891">
          <cell r="C891" t="str">
            <v>79633910846</v>
          </cell>
          <cell r="E891" t="str">
            <v>2024-07-18 1255.15</v>
          </cell>
          <cell r="F891" t="str">
            <v>2024-06-20</v>
          </cell>
          <cell r="G891" t="str">
            <v>09:56:10</v>
          </cell>
          <cell r="H891" t="str">
            <v>2024-06-20</v>
          </cell>
          <cell r="I891" t="str">
            <v>09:56:20</v>
          </cell>
          <cell r="J891" t="str">
            <v>ROSSETI_KBR</v>
          </cell>
          <cell r="K891" t="str">
            <v>Долг за э/э 1255.15 руб. Отключение с 2024-07-18.</v>
          </cell>
          <cell r="L891" t="str">
            <v>доставлено</v>
          </cell>
        </row>
        <row r="892">
          <cell r="C892" t="str">
            <v>79631676000</v>
          </cell>
          <cell r="E892" t="str">
            <v>2024-07-18 1488.55</v>
          </cell>
          <cell r="F892" t="str">
            <v>2024-06-20</v>
          </cell>
          <cell r="G892" t="str">
            <v>09:56:10</v>
          </cell>
          <cell r="H892" t="str">
            <v>2024-06-20</v>
          </cell>
          <cell r="I892" t="str">
            <v>09:56:20</v>
          </cell>
          <cell r="J892" t="str">
            <v>ROSSETI_KBR</v>
          </cell>
          <cell r="K892" t="str">
            <v>Долг за э/э 1488.55 руб. Отключение с 2024-07-18.</v>
          </cell>
          <cell r="L892" t="str">
            <v>доставлено</v>
          </cell>
        </row>
        <row r="893">
          <cell r="C893" t="str">
            <v>79674128387</v>
          </cell>
          <cell r="E893" t="str">
            <v>2024-07-18 1562.41</v>
          </cell>
          <cell r="F893" t="str">
            <v>2024-06-20</v>
          </cell>
          <cell r="G893" t="str">
            <v>09:56:10</v>
          </cell>
          <cell r="H893" t="str">
            <v>2024-06-20</v>
          </cell>
          <cell r="I893" t="str">
            <v>09:56:21</v>
          </cell>
          <cell r="J893" t="str">
            <v>ROSSETI_KBR</v>
          </cell>
          <cell r="K893" t="str">
            <v>Долг за э/э 1562.41 руб. Отключение с 2024-07-18.</v>
          </cell>
          <cell r="L893" t="str">
            <v>доставлено</v>
          </cell>
        </row>
        <row r="894">
          <cell r="C894" t="str">
            <v>79627718200</v>
          </cell>
          <cell r="E894" t="str">
            <v>2024-07-18 1573.33</v>
          </cell>
          <cell r="F894" t="str">
            <v>2024-06-20</v>
          </cell>
          <cell r="G894" t="str">
            <v>09:56:10</v>
          </cell>
          <cell r="H894" t="str">
            <v>2024-06-20</v>
          </cell>
          <cell r="I894" t="str">
            <v>09:56:21</v>
          </cell>
          <cell r="J894" t="str">
            <v>ROSSETI_KBR</v>
          </cell>
          <cell r="K894" t="str">
            <v>Долг за э/э 1573.33 руб. Отключение с 2024-07-18.</v>
          </cell>
          <cell r="L894" t="str">
            <v>доставлено</v>
          </cell>
        </row>
        <row r="895">
          <cell r="C895" t="str">
            <v>79631664370</v>
          </cell>
          <cell r="E895" t="str">
            <v>2024-07-18 1225.07</v>
          </cell>
          <cell r="F895" t="str">
            <v>2024-06-20</v>
          </cell>
          <cell r="G895" t="str">
            <v>09:56:10</v>
          </cell>
          <cell r="H895" t="str">
            <v>2024-06-20</v>
          </cell>
          <cell r="I895" t="str">
            <v>09:56:21</v>
          </cell>
          <cell r="J895" t="str">
            <v>ROSSETI_KBR</v>
          </cell>
          <cell r="K895" t="str">
            <v>Долг за э/э 1225.07 руб. Отключение с 2024-07-18.</v>
          </cell>
          <cell r="L895" t="str">
            <v>доставлено</v>
          </cell>
        </row>
        <row r="896">
          <cell r="C896" t="str">
            <v>79659334517</v>
          </cell>
          <cell r="E896" t="str">
            <v>2024-07-18 1520.6000000000001</v>
          </cell>
          <cell r="F896" t="str">
            <v>2024-06-20</v>
          </cell>
          <cell r="G896" t="str">
            <v>09:56:10</v>
          </cell>
          <cell r="H896" t="str">
            <v>2024-06-20</v>
          </cell>
          <cell r="I896" t="str">
            <v>09:56:21</v>
          </cell>
          <cell r="J896" t="str">
            <v>ROSSETI_KBR</v>
          </cell>
          <cell r="K896" t="str">
            <v>Долг за э/э 1520.6000000000001 руб. Отключение с 2024-07-18.</v>
          </cell>
          <cell r="L896" t="str">
            <v>доставлено</v>
          </cell>
        </row>
        <row r="897">
          <cell r="C897" t="str">
            <v>79627717644</v>
          </cell>
          <cell r="E897" t="str">
            <v>2024-07-18 1316.46</v>
          </cell>
          <cell r="F897" t="str">
            <v>2024-06-20</v>
          </cell>
          <cell r="G897" t="str">
            <v>09:56:10</v>
          </cell>
          <cell r="H897" t="str">
            <v>2024-06-20</v>
          </cell>
          <cell r="I897" t="str">
            <v>09:56:21</v>
          </cell>
          <cell r="J897" t="str">
            <v>ROSSETI_KBR</v>
          </cell>
          <cell r="K897" t="str">
            <v>Долг за э/э 1316.46 руб. Отключение с 2024-07-18.</v>
          </cell>
          <cell r="L897" t="str">
            <v>доставлено</v>
          </cell>
        </row>
        <row r="898">
          <cell r="C898" t="str">
            <v>79626534395</v>
          </cell>
          <cell r="E898" t="str">
            <v>2024-07-18 1389.94</v>
          </cell>
          <cell r="F898" t="str">
            <v>2024-06-20</v>
          </cell>
          <cell r="G898" t="str">
            <v>09:56:10</v>
          </cell>
          <cell r="H898" t="str">
            <v>2024-06-20</v>
          </cell>
          <cell r="I898" t="str">
            <v>09:56:21</v>
          </cell>
          <cell r="J898" t="str">
            <v>ROSSETI_KBR</v>
          </cell>
          <cell r="K898" t="str">
            <v>Долг за э/э 1389.94 руб. Отключение с 2024-07-18.</v>
          </cell>
          <cell r="L898" t="str">
            <v>доставлено</v>
          </cell>
        </row>
        <row r="899">
          <cell r="C899" t="str">
            <v>79654970591</v>
          </cell>
          <cell r="E899" t="str">
            <v>2024-07-18 1387.17</v>
          </cell>
          <cell r="F899" t="str">
            <v>2024-06-20</v>
          </cell>
          <cell r="G899" t="str">
            <v>09:56:10</v>
          </cell>
          <cell r="H899" t="str">
            <v>2024-06-20</v>
          </cell>
          <cell r="I899" t="str">
            <v>09:56:21</v>
          </cell>
          <cell r="J899" t="str">
            <v>ROSSETI_KBR</v>
          </cell>
          <cell r="K899" t="str">
            <v>Долг за э/э 1387.17 руб. Отключение с 2024-07-18.</v>
          </cell>
          <cell r="L899" t="str">
            <v>доставлено</v>
          </cell>
        </row>
        <row r="900">
          <cell r="C900" t="str">
            <v>79627712893</v>
          </cell>
          <cell r="E900" t="str">
            <v>2024-07-18 1079.06</v>
          </cell>
          <cell r="F900" t="str">
            <v>2024-06-20</v>
          </cell>
          <cell r="G900" t="str">
            <v>09:56:10</v>
          </cell>
          <cell r="H900" t="str">
            <v>2024-06-20</v>
          </cell>
          <cell r="I900" t="str">
            <v>09:56:21</v>
          </cell>
          <cell r="J900" t="str">
            <v>ROSSETI_KBR</v>
          </cell>
          <cell r="K900" t="str">
            <v>Долг за э/э 1079.06 руб. Отключение с 2024-07-18.</v>
          </cell>
          <cell r="L900" t="str">
            <v>доставлено</v>
          </cell>
        </row>
        <row r="901">
          <cell r="C901" t="str">
            <v>79640412686</v>
          </cell>
          <cell r="E901" t="str">
            <v>2024-07-18 1726.29</v>
          </cell>
          <cell r="F901" t="str">
            <v>2024-06-20</v>
          </cell>
          <cell r="G901" t="str">
            <v>09:56:10</v>
          </cell>
          <cell r="H901" t="str">
            <v>2024-06-20</v>
          </cell>
          <cell r="I901" t="str">
            <v>09:56:21</v>
          </cell>
          <cell r="J901" t="str">
            <v>ROSSETI_KBR</v>
          </cell>
          <cell r="K901" t="str">
            <v>Долг за э/э 1726.29 руб. Отключение с 2024-07-18.</v>
          </cell>
          <cell r="L901" t="str">
            <v>доставлено</v>
          </cell>
        </row>
        <row r="902">
          <cell r="C902" t="str">
            <v>79626521582</v>
          </cell>
          <cell r="E902" t="str">
            <v>2024-07-18 1537.25</v>
          </cell>
          <cell r="F902" t="str">
            <v>2024-06-20</v>
          </cell>
          <cell r="G902" t="str">
            <v>09:56:10</v>
          </cell>
          <cell r="H902" t="str">
            <v>2024-06-20</v>
          </cell>
          <cell r="I902" t="str">
            <v>09:56:21</v>
          </cell>
          <cell r="J902" t="str">
            <v>ROSSETI_KBR</v>
          </cell>
          <cell r="K902" t="str">
            <v>Долг за э/э 1537.25 руб. Отключение с 2024-07-18.</v>
          </cell>
          <cell r="L902" t="str">
            <v>доставлено</v>
          </cell>
        </row>
        <row r="903">
          <cell r="C903" t="str">
            <v>79626528854</v>
          </cell>
          <cell r="E903" t="str">
            <v>2024-07-18 1525.91</v>
          </cell>
          <cell r="F903" t="str">
            <v>2024-06-20</v>
          </cell>
          <cell r="G903" t="str">
            <v>09:56:10</v>
          </cell>
          <cell r="H903" t="str">
            <v>2024-06-20</v>
          </cell>
          <cell r="I903" t="str">
            <v>09:56:21</v>
          </cell>
          <cell r="J903" t="str">
            <v>ROSSETI_KBR</v>
          </cell>
          <cell r="K903" t="str">
            <v>Долг за э/э 1525.91 руб. Отключение с 2024-07-18.</v>
          </cell>
          <cell r="L903" t="str">
            <v>доставлено</v>
          </cell>
        </row>
        <row r="904">
          <cell r="C904" t="str">
            <v>79626530308</v>
          </cell>
          <cell r="E904" t="str">
            <v>2024-07-18 6146.58</v>
          </cell>
          <cell r="F904" t="str">
            <v>2024-06-20</v>
          </cell>
          <cell r="G904" t="str">
            <v>09:56:10</v>
          </cell>
          <cell r="H904" t="str">
            <v>2024-06-20</v>
          </cell>
          <cell r="I904" t="str">
            <v>09:56:21</v>
          </cell>
          <cell r="J904" t="str">
            <v>ROSSETI_KBR</v>
          </cell>
          <cell r="K904" t="str">
            <v>Долг за э/э 6146.58 руб. Отключение с 2024-07-18.</v>
          </cell>
          <cell r="L904" t="str">
            <v>доставлено</v>
          </cell>
        </row>
        <row r="905">
          <cell r="C905" t="str">
            <v>79631653362</v>
          </cell>
          <cell r="E905" t="str">
            <v>2024-07-18 2673.13</v>
          </cell>
          <cell r="F905" t="str">
            <v>2024-06-20</v>
          </cell>
          <cell r="G905" t="str">
            <v>09:56:10</v>
          </cell>
          <cell r="H905" t="str">
            <v>2024-06-20</v>
          </cell>
          <cell r="I905" t="str">
            <v>09:56:21</v>
          </cell>
          <cell r="J905" t="str">
            <v>ROSSETI_KBR</v>
          </cell>
          <cell r="K905" t="str">
            <v>Долг за э/э 2673.13 руб. Отключение с 2024-07-18.</v>
          </cell>
          <cell r="L905" t="str">
            <v>доставлено</v>
          </cell>
        </row>
        <row r="906">
          <cell r="C906" t="str">
            <v>79631658271</v>
          </cell>
          <cell r="E906" t="str">
            <v>2024-07-18 7107.18</v>
          </cell>
          <cell r="F906" t="str">
            <v>2024-06-20</v>
          </cell>
          <cell r="G906" t="str">
            <v>09:56:10</v>
          </cell>
          <cell r="H906" t="str">
            <v>2024-06-20</v>
          </cell>
          <cell r="I906" t="str">
            <v>09:56:21</v>
          </cell>
          <cell r="J906" t="str">
            <v>ROSSETI_KBR</v>
          </cell>
          <cell r="K906" t="str">
            <v>Долг за э/э 7107.18 руб. Отключение с 2024-07-18.</v>
          </cell>
          <cell r="L906" t="str">
            <v>доставлено</v>
          </cell>
        </row>
        <row r="907">
          <cell r="C907" t="str">
            <v>79631686005</v>
          </cell>
          <cell r="E907" t="str">
            <v>2024-07-18 1292.43</v>
          </cell>
          <cell r="F907" t="str">
            <v>2024-06-20</v>
          </cell>
          <cell r="G907" t="str">
            <v>09:56:10</v>
          </cell>
          <cell r="H907" t="str">
            <v>2024-06-20</v>
          </cell>
          <cell r="I907" t="str">
            <v>09:56:21</v>
          </cell>
          <cell r="J907" t="str">
            <v>ROSSETI_KBR</v>
          </cell>
          <cell r="K907" t="str">
            <v>Долг за э/э 1292.43 руб. Отключение с 2024-07-18.</v>
          </cell>
          <cell r="L907" t="str">
            <v>доставлено</v>
          </cell>
        </row>
        <row r="908">
          <cell r="C908" t="str">
            <v>79631656211</v>
          </cell>
          <cell r="E908" t="str">
            <v>2024-07-18 1805.86</v>
          </cell>
          <cell r="F908" t="str">
            <v>2024-06-20</v>
          </cell>
          <cell r="G908" t="str">
            <v>09:56:10</v>
          </cell>
          <cell r="H908" t="str">
            <v>2024-06-20</v>
          </cell>
          <cell r="I908" t="str">
            <v>09:56:21</v>
          </cell>
          <cell r="J908" t="str">
            <v>ROSSETI_KBR</v>
          </cell>
          <cell r="K908" t="str">
            <v>Долг за э/э 1805.86 руб. Отключение с 2024-07-18.</v>
          </cell>
          <cell r="L908" t="str">
            <v>доставлено</v>
          </cell>
        </row>
        <row r="909">
          <cell r="C909" t="str">
            <v>79632809445</v>
          </cell>
          <cell r="E909" t="str">
            <v>2024-07-18 1547.48</v>
          </cell>
          <cell r="F909" t="str">
            <v>2024-06-20</v>
          </cell>
          <cell r="G909" t="str">
            <v>09:56:10</v>
          </cell>
          <cell r="H909" t="str">
            <v>2024-06-20</v>
          </cell>
          <cell r="I909" t="str">
            <v>09:56:21</v>
          </cell>
          <cell r="J909" t="str">
            <v>ROSSETI_KBR</v>
          </cell>
          <cell r="K909" t="str">
            <v>Долг за э/э 1547.48 руб. Отключение с 2024-07-18.</v>
          </cell>
          <cell r="L909" t="str">
            <v>доставлено</v>
          </cell>
        </row>
        <row r="910">
          <cell r="C910" t="str">
            <v>79674119884</v>
          </cell>
          <cell r="E910" t="str">
            <v>2024-07-18 1288.39</v>
          </cell>
          <cell r="F910" t="str">
            <v>2024-06-20</v>
          </cell>
          <cell r="G910" t="str">
            <v>09:56:10</v>
          </cell>
          <cell r="H910" t="str">
            <v>2024-06-20</v>
          </cell>
          <cell r="I910" t="str">
            <v>09:56:22</v>
          </cell>
          <cell r="J910" t="str">
            <v>ROSSETI_KBR</v>
          </cell>
          <cell r="K910" t="str">
            <v>Долг за э/э 1288.39 руб. Отключение с 2024-07-18.</v>
          </cell>
          <cell r="L910" t="str">
            <v>доставлено</v>
          </cell>
        </row>
        <row r="911">
          <cell r="C911" t="str">
            <v>79674118811</v>
          </cell>
          <cell r="E911" t="str">
            <v>2024-07-18 1795.2</v>
          </cell>
          <cell r="F911" t="str">
            <v>2024-06-20</v>
          </cell>
          <cell r="G911" t="str">
            <v>09:56:10</v>
          </cell>
          <cell r="H911" t="str">
            <v>2024-06-20</v>
          </cell>
          <cell r="I911" t="str">
            <v>09:56:22</v>
          </cell>
          <cell r="J911" t="str">
            <v>ROSSETI_KBR</v>
          </cell>
          <cell r="K911" t="str">
            <v>Долг за э/э 1795.2 руб. Отключение с 2024-07-18.</v>
          </cell>
          <cell r="L911" t="str">
            <v>доставлено</v>
          </cell>
        </row>
        <row r="912">
          <cell r="C912" t="str">
            <v>79626887771</v>
          </cell>
          <cell r="E912" t="str">
            <v>2024-07-18 2426.49</v>
          </cell>
          <cell r="F912" t="str">
            <v>2024-06-20</v>
          </cell>
          <cell r="G912" t="str">
            <v>09:56:10</v>
          </cell>
          <cell r="H912" t="str">
            <v>2024-06-20</v>
          </cell>
          <cell r="I912" t="str">
            <v>09:56:22</v>
          </cell>
          <cell r="J912" t="str">
            <v>ROSSETI_KBR</v>
          </cell>
          <cell r="K912" t="str">
            <v>Долг за э/э 2426.49 руб. Отключение с 2024-07-18.</v>
          </cell>
          <cell r="L912" t="str">
            <v>доставлено</v>
          </cell>
        </row>
        <row r="913">
          <cell r="C913" t="str">
            <v>79632817816</v>
          </cell>
          <cell r="E913" t="str">
            <v>2024-07-18 2153.41</v>
          </cell>
          <cell r="F913" t="str">
            <v>2024-06-20</v>
          </cell>
          <cell r="G913" t="str">
            <v>09:56:10</v>
          </cell>
          <cell r="H913" t="str">
            <v>2024-06-20</v>
          </cell>
          <cell r="I913" t="str">
            <v>09:56:22</v>
          </cell>
          <cell r="J913" t="str">
            <v>ROSSETI_KBR</v>
          </cell>
          <cell r="K913" t="str">
            <v>Долг за э/э 2153.41 руб. Отключение с 2024-07-18.</v>
          </cell>
          <cell r="L913" t="str">
            <v>доставлено</v>
          </cell>
        </row>
        <row r="914">
          <cell r="C914" t="str">
            <v>79654977577</v>
          </cell>
          <cell r="E914" t="str">
            <v>2024-07-18 1482.88</v>
          </cell>
          <cell r="F914" t="str">
            <v>2024-06-20</v>
          </cell>
          <cell r="G914" t="str">
            <v>09:56:10</v>
          </cell>
          <cell r="H914" t="str">
            <v>2024-06-20</v>
          </cell>
          <cell r="I914" t="str">
            <v>09:56:23</v>
          </cell>
          <cell r="J914" t="str">
            <v>ROSSETI_KBR</v>
          </cell>
          <cell r="K914" t="str">
            <v>Долг за э/э 1482.88 руб. Отключение с 2024-07-18.</v>
          </cell>
          <cell r="L914" t="str">
            <v>доставлено</v>
          </cell>
        </row>
        <row r="915">
          <cell r="C915" t="str">
            <v>79674140109</v>
          </cell>
          <cell r="E915" t="str">
            <v>2024-07-18 1508.87</v>
          </cell>
          <cell r="F915" t="str">
            <v>2024-06-20</v>
          </cell>
          <cell r="G915" t="str">
            <v>09:56:10</v>
          </cell>
          <cell r="H915" t="str">
            <v>2024-06-20</v>
          </cell>
          <cell r="I915" t="str">
            <v>09:56:23</v>
          </cell>
          <cell r="J915" t="str">
            <v>ROSSETI_KBR</v>
          </cell>
          <cell r="K915" t="str">
            <v>Долг за э/э 1508.87 руб. Отключение с 2024-07-18.</v>
          </cell>
          <cell r="L915" t="str">
            <v>доставлено</v>
          </cell>
        </row>
        <row r="916">
          <cell r="C916" t="str">
            <v>79626528707</v>
          </cell>
          <cell r="E916" t="str">
            <v>2024-07-18 1324</v>
          </cell>
          <cell r="F916" t="str">
            <v>2024-06-20</v>
          </cell>
          <cell r="G916" t="str">
            <v>09:56:10</v>
          </cell>
          <cell r="H916" t="str">
            <v>2024-06-20</v>
          </cell>
          <cell r="I916" t="str">
            <v>09:56:23</v>
          </cell>
          <cell r="J916" t="str">
            <v>ROSSETI_KBR</v>
          </cell>
          <cell r="K916" t="str">
            <v>Долг за э/э 1324 руб. Отключение с 2024-07-18.</v>
          </cell>
          <cell r="L916" t="str">
            <v>доставлено</v>
          </cell>
        </row>
        <row r="917">
          <cell r="C917" t="str">
            <v>79626524772</v>
          </cell>
          <cell r="E917" t="str">
            <v>2024-07-18 1492.81</v>
          </cell>
          <cell r="F917" t="str">
            <v>2024-06-20</v>
          </cell>
          <cell r="G917" t="str">
            <v>09:56:10</v>
          </cell>
          <cell r="H917" t="str">
            <v>2024-06-20</v>
          </cell>
          <cell r="I917" t="str">
            <v>09:56:23</v>
          </cell>
          <cell r="J917" t="str">
            <v>ROSSETI_KBR</v>
          </cell>
          <cell r="K917" t="str">
            <v>Долг за э/э 1492.81 руб. Отключение с 2024-07-18.</v>
          </cell>
          <cell r="L917" t="str">
            <v>доставлено</v>
          </cell>
        </row>
        <row r="918">
          <cell r="C918" t="str">
            <v>79674122023</v>
          </cell>
          <cell r="E918" t="str">
            <v>2024-07-18 4266.8</v>
          </cell>
          <cell r="F918" t="str">
            <v>2024-06-20</v>
          </cell>
          <cell r="G918" t="str">
            <v>09:56:10</v>
          </cell>
          <cell r="H918" t="str">
            <v>2024-06-20</v>
          </cell>
          <cell r="I918" t="str">
            <v>09:56:23</v>
          </cell>
          <cell r="J918" t="str">
            <v>ROSSETI_KBR</v>
          </cell>
          <cell r="K918" t="str">
            <v>Долг за э/э 4266.8 руб. Отключение с 2024-07-18.</v>
          </cell>
          <cell r="L918" t="str">
            <v>доставлено</v>
          </cell>
        </row>
        <row r="919">
          <cell r="C919" t="str">
            <v>79674136916</v>
          </cell>
          <cell r="E919" t="str">
            <v>2024-07-18 1423.73</v>
          </cell>
          <cell r="F919" t="str">
            <v>2024-06-20</v>
          </cell>
          <cell r="G919" t="str">
            <v>09:56:10</v>
          </cell>
          <cell r="H919" t="str">
            <v>2024-06-20</v>
          </cell>
          <cell r="I919" t="str">
            <v>09:56:23</v>
          </cell>
          <cell r="J919" t="str">
            <v>ROSSETI_KBR</v>
          </cell>
          <cell r="K919" t="str">
            <v>Долг за э/э 1423.73 руб. Отключение с 2024-07-18.</v>
          </cell>
          <cell r="L919" t="str">
            <v>доставлено</v>
          </cell>
        </row>
        <row r="920">
          <cell r="C920" t="str">
            <v>79674145476</v>
          </cell>
          <cell r="E920" t="str">
            <v>2024-07-18 2737.37</v>
          </cell>
          <cell r="F920" t="str">
            <v>2024-06-20</v>
          </cell>
          <cell r="G920" t="str">
            <v>09:56:10</v>
          </cell>
          <cell r="H920" t="str">
            <v>2024-06-20</v>
          </cell>
          <cell r="I920" t="str">
            <v>09:56:23</v>
          </cell>
          <cell r="J920" t="str">
            <v>ROSSETI_KBR</v>
          </cell>
          <cell r="K920" t="str">
            <v>Долг за э/э 2737.37 руб. Отключение с 2024-07-18.</v>
          </cell>
          <cell r="L920" t="str">
            <v>доставлено</v>
          </cell>
        </row>
        <row r="921">
          <cell r="C921" t="str">
            <v>79654997565</v>
          </cell>
          <cell r="E921" t="str">
            <v>2024-07-18 2114.14</v>
          </cell>
          <cell r="F921" t="str">
            <v>2024-06-20</v>
          </cell>
          <cell r="G921" t="str">
            <v>09:56:10</v>
          </cell>
          <cell r="H921" t="str">
            <v>2024-06-20</v>
          </cell>
          <cell r="I921" t="str">
            <v>09:56:23</v>
          </cell>
          <cell r="J921" t="str">
            <v>ROSSETI_KBR</v>
          </cell>
          <cell r="K921" t="str">
            <v>Долг за э/э 2114.14 руб. Отключение с 2024-07-18.</v>
          </cell>
          <cell r="L921" t="str">
            <v>доставлено</v>
          </cell>
        </row>
        <row r="922">
          <cell r="C922" t="str">
            <v>79626518388</v>
          </cell>
          <cell r="E922" t="str">
            <v>2024-07-18 2404.29</v>
          </cell>
          <cell r="F922" t="str">
            <v>2024-06-20</v>
          </cell>
          <cell r="G922" t="str">
            <v>09:56:10</v>
          </cell>
          <cell r="H922" t="str">
            <v>2024-06-20</v>
          </cell>
          <cell r="I922" t="str">
            <v>09:56:23</v>
          </cell>
          <cell r="J922" t="str">
            <v>ROSSETI_KBR</v>
          </cell>
          <cell r="K922" t="str">
            <v>Долг за э/э 2404.29 руб. Отключение с 2024-07-18.</v>
          </cell>
          <cell r="L922" t="str">
            <v>доставлено</v>
          </cell>
        </row>
        <row r="923">
          <cell r="C923" t="str">
            <v>79631663314</v>
          </cell>
          <cell r="E923" t="str">
            <v>2024-07-18 4716.75</v>
          </cell>
          <cell r="F923" t="str">
            <v>2024-06-20</v>
          </cell>
          <cell r="G923" t="str">
            <v>09:56:10</v>
          </cell>
          <cell r="H923" t="str">
            <v>2024-06-20</v>
          </cell>
          <cell r="I923" t="str">
            <v>09:56:24</v>
          </cell>
          <cell r="J923" t="str">
            <v>ROSSETI_KBR</v>
          </cell>
          <cell r="K923" t="str">
            <v>Долг за э/э 4716.75 руб. Отключение с 2024-07-18.</v>
          </cell>
          <cell r="L923" t="str">
            <v>доставлено</v>
          </cell>
        </row>
        <row r="924">
          <cell r="C924" t="str">
            <v>79631678869</v>
          </cell>
          <cell r="E924" t="str">
            <v>2024-07-18 2513.09</v>
          </cell>
          <cell r="F924" t="str">
            <v>2024-06-20</v>
          </cell>
          <cell r="G924" t="str">
            <v>09:56:10</v>
          </cell>
          <cell r="H924" t="str">
            <v>2024-06-20</v>
          </cell>
          <cell r="I924" t="str">
            <v>09:56:24</v>
          </cell>
          <cell r="J924" t="str">
            <v>ROSSETI_KBR</v>
          </cell>
          <cell r="K924" t="str">
            <v>Долг за э/э 2513.09 руб. Отключение с 2024-07-18.</v>
          </cell>
          <cell r="L924" t="str">
            <v>доставлено</v>
          </cell>
        </row>
        <row r="925">
          <cell r="C925" t="str">
            <v>79674127594</v>
          </cell>
          <cell r="E925" t="str">
            <v>2024-07-18 1637.85</v>
          </cell>
          <cell r="F925" t="str">
            <v>2024-06-20</v>
          </cell>
          <cell r="G925" t="str">
            <v>09:56:10</v>
          </cell>
          <cell r="H925" t="str">
            <v>2024-06-20</v>
          </cell>
          <cell r="I925" t="str">
            <v>09:56:24</v>
          </cell>
          <cell r="J925" t="str">
            <v>ROSSETI_KBR</v>
          </cell>
          <cell r="K925" t="str">
            <v>Долг за э/э 1637.85 руб. Отключение с 2024-07-18.</v>
          </cell>
          <cell r="L925" t="str">
            <v>доставлено</v>
          </cell>
        </row>
        <row r="926">
          <cell r="C926" t="str">
            <v>79655310007</v>
          </cell>
          <cell r="E926" t="str">
            <v>2024-07-18 2201.4</v>
          </cell>
          <cell r="F926" t="str">
            <v>2024-06-20</v>
          </cell>
          <cell r="G926" t="str">
            <v>09:56:10</v>
          </cell>
          <cell r="H926" t="str">
            <v>2024-06-20</v>
          </cell>
          <cell r="I926" t="str">
            <v>09:56:24</v>
          </cell>
          <cell r="J926" t="str">
            <v>ROSSETI_KBR</v>
          </cell>
          <cell r="K926" t="str">
            <v>Долг за э/э 2201.4 руб. Отключение с 2024-07-18.</v>
          </cell>
          <cell r="L926" t="str">
            <v>доставлено</v>
          </cell>
        </row>
        <row r="927">
          <cell r="C927" t="str">
            <v>79633902548</v>
          </cell>
          <cell r="E927" t="str">
            <v>2024-07-18 1575.37</v>
          </cell>
          <cell r="F927" t="str">
            <v>2024-06-20</v>
          </cell>
          <cell r="G927" t="str">
            <v>09:56:10</v>
          </cell>
          <cell r="H927" t="str">
            <v>2024-06-20</v>
          </cell>
          <cell r="I927" t="str">
            <v>09:56:24</v>
          </cell>
          <cell r="J927" t="str">
            <v>ROSSETI_KBR</v>
          </cell>
          <cell r="K927" t="str">
            <v>Долг за э/э 1575.37 руб. Отключение с 2024-07-18.</v>
          </cell>
          <cell r="L927" t="str">
            <v>доставлено</v>
          </cell>
        </row>
        <row r="928">
          <cell r="C928" t="str">
            <v>79640408397</v>
          </cell>
          <cell r="E928" t="str">
            <v>2024-07-18 1488.11</v>
          </cell>
          <cell r="F928" t="str">
            <v>2024-06-20</v>
          </cell>
          <cell r="G928" t="str">
            <v>09:56:10</v>
          </cell>
          <cell r="H928" t="str">
            <v>2024-06-20</v>
          </cell>
          <cell r="I928" t="str">
            <v>09:56:24</v>
          </cell>
          <cell r="J928" t="str">
            <v>ROSSETI_KBR</v>
          </cell>
          <cell r="K928" t="str">
            <v>Долг за э/э 1488.11 руб. Отключение с 2024-07-18.</v>
          </cell>
          <cell r="L928" t="str">
            <v>доставлено</v>
          </cell>
        </row>
        <row r="929">
          <cell r="C929" t="str">
            <v>79674140549</v>
          </cell>
          <cell r="E929" t="str">
            <v>2024-07-18 1219.86</v>
          </cell>
          <cell r="F929" t="str">
            <v>2024-06-20</v>
          </cell>
          <cell r="G929" t="str">
            <v>09:56:10</v>
          </cell>
          <cell r="H929" t="str">
            <v>2024-06-20</v>
          </cell>
          <cell r="I929" t="str">
            <v>09:56:24</v>
          </cell>
          <cell r="J929" t="str">
            <v>ROSSETI_KBR</v>
          </cell>
          <cell r="K929" t="str">
            <v>Долг за э/э 1219.86 руб. Отключение с 2024-07-18.</v>
          </cell>
          <cell r="L929" t="str">
            <v>доставлено</v>
          </cell>
        </row>
        <row r="930">
          <cell r="C930" t="str">
            <v>79654956898</v>
          </cell>
          <cell r="E930" t="str">
            <v>2024-07-18 1452.11</v>
          </cell>
          <cell r="F930" t="str">
            <v>2024-06-20</v>
          </cell>
          <cell r="G930" t="str">
            <v>09:56:10</v>
          </cell>
          <cell r="H930" t="str">
            <v>2024-06-20</v>
          </cell>
          <cell r="I930" t="str">
            <v>09:56:24</v>
          </cell>
          <cell r="J930" t="str">
            <v>ROSSETI_KBR</v>
          </cell>
          <cell r="K930" t="str">
            <v>Долг за э/э 1452.11 руб. Отключение с 2024-07-18.</v>
          </cell>
          <cell r="L930" t="str">
            <v>доставлено</v>
          </cell>
        </row>
        <row r="931">
          <cell r="C931" t="str">
            <v>79671556555</v>
          </cell>
          <cell r="E931" t="str">
            <v>2024-07-18 2787.5800000000004</v>
          </cell>
          <cell r="F931" t="str">
            <v>2024-06-20</v>
          </cell>
          <cell r="G931" t="str">
            <v>09:56:10</v>
          </cell>
          <cell r="H931" t="str">
            <v>2024-06-20</v>
          </cell>
          <cell r="I931" t="str">
            <v>09:56:24</v>
          </cell>
          <cell r="J931" t="str">
            <v>ROSSETI_KBR</v>
          </cell>
          <cell r="K931" t="str">
            <v>Долг за э/э 2787.5800000000004 руб. Отключение с 2024-07-18.</v>
          </cell>
          <cell r="L931" t="str">
            <v>доставлено</v>
          </cell>
        </row>
        <row r="932">
          <cell r="C932" t="str">
            <v>79626538246</v>
          </cell>
          <cell r="E932" t="str">
            <v>2024-07-18 1627.4</v>
          </cell>
          <cell r="F932" t="str">
            <v>2024-06-20</v>
          </cell>
          <cell r="G932" t="str">
            <v>09:56:10</v>
          </cell>
          <cell r="H932" t="str">
            <v>2024-06-20</v>
          </cell>
          <cell r="I932" t="str">
            <v>09:56:25</v>
          </cell>
          <cell r="J932" t="str">
            <v>ROSSETI_KBR</v>
          </cell>
          <cell r="K932" t="str">
            <v>Долг за э/э 1627.4 руб. Отключение с 2024-07-18.</v>
          </cell>
          <cell r="L932" t="str">
            <v>доставлено</v>
          </cell>
        </row>
        <row r="933">
          <cell r="C933" t="str">
            <v>79631660354</v>
          </cell>
          <cell r="E933" t="str">
            <v>2024-07-18 1465.62</v>
          </cell>
          <cell r="F933" t="str">
            <v>2024-06-20</v>
          </cell>
          <cell r="G933" t="str">
            <v>09:56:10</v>
          </cell>
          <cell r="H933" t="str">
            <v>2024-06-20</v>
          </cell>
          <cell r="I933" t="str">
            <v>09:56:25</v>
          </cell>
          <cell r="J933" t="str">
            <v>ROSSETI_KBR</v>
          </cell>
          <cell r="K933" t="str">
            <v>Долг за э/э 1465.62 руб. Отключение с 2024-07-18.</v>
          </cell>
          <cell r="L933" t="str">
            <v>доставлено</v>
          </cell>
        </row>
        <row r="934">
          <cell r="C934" t="str">
            <v>79674118727</v>
          </cell>
          <cell r="E934" t="str">
            <v>2024-07-18 1598.99</v>
          </cell>
          <cell r="F934" t="str">
            <v>2024-06-20</v>
          </cell>
          <cell r="G934" t="str">
            <v>09:56:10</v>
          </cell>
          <cell r="H934" t="str">
            <v>2024-06-20</v>
          </cell>
          <cell r="I934" t="str">
            <v>09:56:25</v>
          </cell>
          <cell r="J934" t="str">
            <v>ROSSETI_KBR</v>
          </cell>
          <cell r="K934" t="str">
            <v>Долг за э/э 1598.99 руб. Отключение с 2024-07-18.</v>
          </cell>
          <cell r="L934" t="str">
            <v>доставлено</v>
          </cell>
        </row>
        <row r="935">
          <cell r="C935" t="str">
            <v>79674135768</v>
          </cell>
          <cell r="E935" t="str">
            <v>2024-07-18 1246.04</v>
          </cell>
          <cell r="F935" t="str">
            <v>2024-06-20</v>
          </cell>
          <cell r="G935" t="str">
            <v>09:56:10</v>
          </cell>
          <cell r="H935" t="str">
            <v>2024-06-20</v>
          </cell>
          <cell r="I935" t="str">
            <v>09:56:26</v>
          </cell>
          <cell r="J935" t="str">
            <v>ROSSETI_KBR</v>
          </cell>
          <cell r="K935" t="str">
            <v>Долг за э/э 1246.04 руб. Отключение с 2024-07-18.</v>
          </cell>
          <cell r="L935" t="str">
            <v>доставлено</v>
          </cell>
        </row>
        <row r="936">
          <cell r="C936" t="str">
            <v>79674114249</v>
          </cell>
          <cell r="E936" t="str">
            <v>2024-07-18 2780.4</v>
          </cell>
          <cell r="F936" t="str">
            <v>2024-06-20</v>
          </cell>
          <cell r="G936" t="str">
            <v>09:56:10</v>
          </cell>
          <cell r="H936" t="str">
            <v>2024-06-20</v>
          </cell>
          <cell r="I936" t="str">
            <v>09:56:26</v>
          </cell>
          <cell r="J936" t="str">
            <v>ROSSETI_KBR</v>
          </cell>
          <cell r="K936" t="str">
            <v>Долг за э/э 2780.4 руб. Отключение с 2024-07-18.</v>
          </cell>
          <cell r="L936" t="str">
            <v>доставлено</v>
          </cell>
        </row>
        <row r="937">
          <cell r="C937" t="str">
            <v>79631668049</v>
          </cell>
          <cell r="E937" t="str">
            <v>2024-07-18 1252.71</v>
          </cell>
          <cell r="F937" t="str">
            <v>2024-06-20</v>
          </cell>
          <cell r="G937" t="str">
            <v>09:56:10</v>
          </cell>
          <cell r="H937" t="str">
            <v>2024-06-20</v>
          </cell>
          <cell r="I937" t="str">
            <v>09:56:26</v>
          </cell>
          <cell r="J937" t="str">
            <v>ROSSETI_KBR</v>
          </cell>
          <cell r="K937" t="str">
            <v>Долг за э/э 1252.71 руб. Отключение с 2024-07-18.</v>
          </cell>
          <cell r="L937" t="str">
            <v>доставлено</v>
          </cell>
        </row>
        <row r="938">
          <cell r="C938" t="str">
            <v>79654992396</v>
          </cell>
          <cell r="E938" t="str">
            <v>2024-07-18 1424.86</v>
          </cell>
          <cell r="F938" t="str">
            <v>2024-06-20</v>
          </cell>
          <cell r="G938" t="str">
            <v>09:56:10</v>
          </cell>
          <cell r="H938" t="str">
            <v>2024-06-20</v>
          </cell>
          <cell r="I938" t="str">
            <v>09:56:26</v>
          </cell>
          <cell r="J938" t="str">
            <v>ROSSETI_KBR</v>
          </cell>
          <cell r="K938" t="str">
            <v>Долг за э/э 1424.86 руб. Отключение с 2024-07-18.</v>
          </cell>
          <cell r="L938" t="str">
            <v>доставлено</v>
          </cell>
        </row>
        <row r="939">
          <cell r="C939" t="str">
            <v>79654995385</v>
          </cell>
          <cell r="E939" t="str">
            <v>2024-07-18 3320.68</v>
          </cell>
          <cell r="F939" t="str">
            <v>2024-06-20</v>
          </cell>
          <cell r="G939" t="str">
            <v>09:56:10</v>
          </cell>
          <cell r="H939" t="str">
            <v>2024-06-20</v>
          </cell>
          <cell r="I939" t="str">
            <v>09:56:28</v>
          </cell>
          <cell r="J939" t="str">
            <v>ROSSETI_KBR</v>
          </cell>
          <cell r="K939" t="str">
            <v>Долг за э/э 3320.68 руб. Отключение с 2024-07-18.</v>
          </cell>
          <cell r="L939" t="str">
            <v>доставлено</v>
          </cell>
        </row>
        <row r="940">
          <cell r="C940" t="str">
            <v>79627712492</v>
          </cell>
          <cell r="E940" t="str">
            <v>2024-07-18 1825.87</v>
          </cell>
          <cell r="F940" t="str">
            <v>2024-06-20</v>
          </cell>
          <cell r="G940" t="str">
            <v>09:56:10</v>
          </cell>
          <cell r="H940" t="str">
            <v>2024-06-20</v>
          </cell>
          <cell r="I940" t="str">
            <v>09:56:28</v>
          </cell>
          <cell r="J940" t="str">
            <v>ROSSETI_KBR</v>
          </cell>
          <cell r="K940" t="str">
            <v>Долг за э/э 1825.87 руб. Отключение с 2024-07-18.</v>
          </cell>
          <cell r="L940" t="str">
            <v>доставлено</v>
          </cell>
        </row>
        <row r="941">
          <cell r="C941" t="str">
            <v>79632806944</v>
          </cell>
          <cell r="E941" t="str">
            <v>2024-07-18 1548.63</v>
          </cell>
          <cell r="F941" t="str">
            <v>2024-06-20</v>
          </cell>
          <cell r="G941" t="str">
            <v>09:56:10</v>
          </cell>
          <cell r="H941" t="str">
            <v>2024-06-20</v>
          </cell>
          <cell r="I941" t="str">
            <v>09:56:29</v>
          </cell>
          <cell r="J941" t="str">
            <v>ROSSETI_KBR</v>
          </cell>
          <cell r="K941" t="str">
            <v>Долг за э/э 1548.63 руб. Отключение с 2024-07-18.</v>
          </cell>
          <cell r="L941" t="str">
            <v>доставлено</v>
          </cell>
        </row>
        <row r="942">
          <cell r="C942" t="str">
            <v>79633917002</v>
          </cell>
          <cell r="E942" t="str">
            <v>2024-07-18 1793.07</v>
          </cell>
          <cell r="F942" t="str">
            <v>2024-06-20</v>
          </cell>
          <cell r="G942" t="str">
            <v>09:56:10</v>
          </cell>
          <cell r="H942" t="str">
            <v>2024-06-20</v>
          </cell>
          <cell r="I942" t="str">
            <v>09:56:29</v>
          </cell>
          <cell r="J942" t="str">
            <v>ROSSETI_KBR</v>
          </cell>
          <cell r="K942" t="str">
            <v>Долг за э/э 1793.07 руб. Отключение с 2024-07-18.</v>
          </cell>
          <cell r="L942" t="str">
            <v>доставлено</v>
          </cell>
        </row>
        <row r="943">
          <cell r="C943" t="str">
            <v>79674127000</v>
          </cell>
          <cell r="E943" t="str">
            <v>2024-07-18 1518.33</v>
          </cell>
          <cell r="F943" t="str">
            <v>2024-06-20</v>
          </cell>
          <cell r="G943" t="str">
            <v>09:56:10</v>
          </cell>
          <cell r="H943" t="str">
            <v>2024-06-20</v>
          </cell>
          <cell r="I943" t="str">
            <v>09:56:31</v>
          </cell>
          <cell r="J943" t="str">
            <v>ROSSETI_KBR</v>
          </cell>
          <cell r="K943" t="str">
            <v>Долг за э/э 1518.33 руб. Отключение с 2024-07-18.</v>
          </cell>
          <cell r="L943" t="str">
            <v>доставлено</v>
          </cell>
        </row>
        <row r="944">
          <cell r="C944" t="str">
            <v>79674120000</v>
          </cell>
          <cell r="E944" t="str">
            <v>2024-07-18 1513.6</v>
          </cell>
          <cell r="F944" t="str">
            <v>2024-06-20</v>
          </cell>
          <cell r="G944" t="str">
            <v>09:56:10</v>
          </cell>
          <cell r="H944" t="str">
            <v>2024-06-20</v>
          </cell>
          <cell r="I944" t="str">
            <v>09:56:38</v>
          </cell>
          <cell r="J944" t="str">
            <v>ROSSETI_KBR</v>
          </cell>
          <cell r="K944" t="str">
            <v>Долг за э/э 1513.6 руб. Отключение с 2024-07-18.</v>
          </cell>
          <cell r="L944" t="str">
            <v>доставлено</v>
          </cell>
        </row>
        <row r="945">
          <cell r="C945" t="str">
            <v>79626521579</v>
          </cell>
          <cell r="E945" t="str">
            <v>2024-07-18 2349.47</v>
          </cell>
          <cell r="F945" t="str">
            <v>2024-06-20</v>
          </cell>
          <cell r="G945" t="str">
            <v>09:56:10</v>
          </cell>
          <cell r="H945" t="str">
            <v>2024-06-20</v>
          </cell>
          <cell r="I945" t="str">
            <v>09:56:50</v>
          </cell>
          <cell r="J945" t="str">
            <v>ROSSETI_KBR</v>
          </cell>
          <cell r="K945" t="str">
            <v>Долг за э/э 2349.47 руб. Отключение с 2024-07-18.</v>
          </cell>
          <cell r="L945" t="str">
            <v>доставлено</v>
          </cell>
        </row>
        <row r="946">
          <cell r="C946" t="str">
            <v>79674141807</v>
          </cell>
          <cell r="E946" t="str">
            <v>2024-07-18 1422</v>
          </cell>
          <cell r="F946" t="str">
            <v>2024-06-20</v>
          </cell>
          <cell r="G946" t="str">
            <v>09:56:10</v>
          </cell>
          <cell r="H946" t="str">
            <v>2024-06-20</v>
          </cell>
          <cell r="I946" t="str">
            <v>10:00:02</v>
          </cell>
          <cell r="J946" t="str">
            <v>ROSSETI_KBR</v>
          </cell>
          <cell r="K946" t="str">
            <v>Долг за э/э 1422 руб. Отключение с 2024-07-18.</v>
          </cell>
          <cell r="L946" t="str">
            <v>доставлено</v>
          </cell>
        </row>
        <row r="947">
          <cell r="C947" t="str">
            <v>79631651244</v>
          </cell>
          <cell r="E947" t="str">
            <v>2024-07-18 2063.58</v>
          </cell>
          <cell r="F947" t="str">
            <v>2024-06-20</v>
          </cell>
          <cell r="G947" t="str">
            <v>09:56:10</v>
          </cell>
          <cell r="H947" t="str">
            <v>2024-06-20</v>
          </cell>
          <cell r="I947" t="str">
            <v>10:53:19</v>
          </cell>
          <cell r="J947" t="str">
            <v>ROSSETI_KBR</v>
          </cell>
          <cell r="K947" t="str">
            <v>Долг за э/э 2063.58 руб. Отключение с 2024-07-18.</v>
          </cell>
          <cell r="L947" t="str">
            <v>доставлено</v>
          </cell>
        </row>
        <row r="948">
          <cell r="C948" t="str">
            <v>79633906259</v>
          </cell>
          <cell r="E948" t="str">
            <v>2024-07-18 3621.14</v>
          </cell>
          <cell r="F948" t="str">
            <v>2024-06-20</v>
          </cell>
          <cell r="G948" t="str">
            <v>09:56:10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3621.14 руб. Отключение с 2024-07-18.</v>
          </cell>
          <cell r="L948" t="str">
            <v>отправлено</v>
          </cell>
        </row>
        <row r="949">
          <cell r="C949" t="str">
            <v>79626535182</v>
          </cell>
          <cell r="E949" t="str">
            <v>2024-07-18 1510.09</v>
          </cell>
          <cell r="F949" t="str">
            <v>2024-06-20</v>
          </cell>
          <cell r="G949" t="str">
            <v>09:56:10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1510.09 руб. Отключение с 2024-07-18.</v>
          </cell>
          <cell r="L949" t="str">
            <v>отправлено</v>
          </cell>
        </row>
        <row r="950">
          <cell r="C950" t="str">
            <v>79631655930</v>
          </cell>
          <cell r="E950" t="str">
            <v>2024-07-18 1559.01</v>
          </cell>
          <cell r="F950" t="str">
            <v>2024-06-20</v>
          </cell>
          <cell r="G950" t="str">
            <v>09:56:10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1559.01 руб. Отключение с 2024-07-18.</v>
          </cell>
          <cell r="L950" t="str">
            <v>отправлено</v>
          </cell>
        </row>
        <row r="951">
          <cell r="C951" t="str">
            <v>79654984840</v>
          </cell>
          <cell r="E951" t="str">
            <v>2024-07-18 1341.62</v>
          </cell>
          <cell r="F951" t="str">
            <v>2024-06-20</v>
          </cell>
          <cell r="G951" t="str">
            <v>09:56:10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1341.62 руб. Отключение с 2024-07-18.</v>
          </cell>
          <cell r="L951" t="str">
            <v>отправлено</v>
          </cell>
        </row>
        <row r="952">
          <cell r="C952" t="str">
            <v>79674143150</v>
          </cell>
          <cell r="E952" t="str">
            <v>2024-07-18 1315.36</v>
          </cell>
          <cell r="F952" t="str">
            <v>2024-06-20</v>
          </cell>
          <cell r="G952" t="str">
            <v>09:56:10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1315.36 руб. Отключение с 2024-07-18.</v>
          </cell>
          <cell r="L952" t="str">
            <v>отправлено</v>
          </cell>
        </row>
        <row r="953">
          <cell r="C953" t="str">
            <v>79674111524</v>
          </cell>
          <cell r="E953" t="str">
            <v>2024-07-18 1554.25</v>
          </cell>
          <cell r="F953" t="str">
            <v>2024-06-20</v>
          </cell>
          <cell r="G953" t="str">
            <v>09:56:10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1554.25 руб. Отключение с 2024-07-18.</v>
          </cell>
          <cell r="L953" t="str">
            <v>отправлено</v>
          </cell>
        </row>
        <row r="954">
          <cell r="C954" t="str">
            <v>79631672184</v>
          </cell>
          <cell r="E954" t="str">
            <v>2024-07-18 1513.45</v>
          </cell>
          <cell r="F954" t="str">
            <v>2024-06-20</v>
          </cell>
          <cell r="G954" t="str">
            <v>09:56:10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1513.45 руб. Отключение с 2024-07-18.</v>
          </cell>
          <cell r="L954" t="str">
            <v>отправлено</v>
          </cell>
        </row>
        <row r="955">
          <cell r="C955" t="str">
            <v>79627721400</v>
          </cell>
          <cell r="E955" t="str">
            <v>2024-07-18 2143.29</v>
          </cell>
          <cell r="F955" t="str">
            <v>2024-06-20</v>
          </cell>
          <cell r="G955" t="str">
            <v>09:56:10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2143.29 руб. Отключение с 2024-07-18.</v>
          </cell>
          <cell r="L955" t="str">
            <v>отправлено</v>
          </cell>
        </row>
        <row r="956">
          <cell r="C956" t="str">
            <v>79965634528</v>
          </cell>
          <cell r="E956" t="str">
            <v>2024-07-18 1378.02</v>
          </cell>
          <cell r="F956" t="str">
            <v>2024-06-20</v>
          </cell>
          <cell r="G956" t="str">
            <v>09:56:11</v>
          </cell>
          <cell r="H956" t="str">
            <v>2024-06-20</v>
          </cell>
          <cell r="I956" t="str">
            <v>09:56:13</v>
          </cell>
          <cell r="J956" t="str">
            <v>ROSSETI_KBR</v>
          </cell>
          <cell r="K956" t="str">
            <v>Долг за э/э 1378.02 руб. Отключение с 2024-07-18.</v>
          </cell>
          <cell r="L956" t="str">
            <v>доставлено</v>
          </cell>
        </row>
        <row r="957">
          <cell r="C957" t="str">
            <v>79962553486</v>
          </cell>
          <cell r="E957" t="str">
            <v>2024-07-18 1266.81</v>
          </cell>
          <cell r="F957" t="str">
            <v>2024-06-20</v>
          </cell>
          <cell r="G957" t="str">
            <v>09:56:11</v>
          </cell>
          <cell r="H957" t="str">
            <v>2024-06-20</v>
          </cell>
          <cell r="I957" t="str">
            <v>09:56:13</v>
          </cell>
          <cell r="J957" t="str">
            <v>ROSSETI_KBR</v>
          </cell>
          <cell r="K957" t="str">
            <v>Долг за э/э 1266.81 руб. Отключение с 2024-07-18.</v>
          </cell>
          <cell r="L957" t="str">
            <v>доставлено</v>
          </cell>
        </row>
        <row r="958">
          <cell r="C958" t="str">
            <v>79889271945</v>
          </cell>
          <cell r="E958" t="str">
            <v>2024-07-18 1501.31</v>
          </cell>
          <cell r="F958" t="str">
            <v>2024-06-20</v>
          </cell>
          <cell r="G958" t="str">
            <v>09:56:11</v>
          </cell>
          <cell r="H958" t="str">
            <v>2024-06-20</v>
          </cell>
          <cell r="I958" t="str">
            <v>09:56:14</v>
          </cell>
          <cell r="J958" t="str">
            <v>ROSSETI_KBR</v>
          </cell>
          <cell r="K958" t="str">
            <v>Долг за э/э 1501.31 руб. Отключение с 2024-07-18.</v>
          </cell>
          <cell r="L958" t="str">
            <v>не доставлено</v>
          </cell>
        </row>
        <row r="959">
          <cell r="C959" t="str">
            <v>79969175381</v>
          </cell>
          <cell r="E959" t="str">
            <v>2024-07-18 1986</v>
          </cell>
          <cell r="F959" t="str">
            <v>2024-06-20</v>
          </cell>
          <cell r="G959" t="str">
            <v>09:56:11</v>
          </cell>
          <cell r="H959" t="str">
            <v>2024-06-20</v>
          </cell>
          <cell r="I959" t="str">
            <v>09:56:14</v>
          </cell>
          <cell r="J959" t="str">
            <v>ROSSETI_KBR</v>
          </cell>
          <cell r="K959" t="str">
            <v>Долг за э/э 1986 руб. Отключение с 2024-07-18.</v>
          </cell>
          <cell r="L959" t="str">
            <v>доставлено</v>
          </cell>
        </row>
        <row r="960">
          <cell r="C960" t="str">
            <v>79963303468</v>
          </cell>
          <cell r="E960" t="str">
            <v>2024-07-18 1362.24</v>
          </cell>
          <cell r="F960" t="str">
            <v>2024-06-20</v>
          </cell>
          <cell r="G960" t="str">
            <v>09:56:11</v>
          </cell>
          <cell r="H960" t="str">
            <v>2024-06-20</v>
          </cell>
          <cell r="I960" t="str">
            <v>09:56:14</v>
          </cell>
          <cell r="J960" t="str">
            <v>ROSSETI_KBR</v>
          </cell>
          <cell r="K960" t="str">
            <v>Долг за э/э 1362.24 руб. Отключение с 2024-07-18.</v>
          </cell>
          <cell r="L960" t="str">
            <v>доставлено</v>
          </cell>
        </row>
        <row r="961">
          <cell r="C961" t="str">
            <v>79999894047</v>
          </cell>
          <cell r="E961" t="str">
            <v>2024-07-18 2012.48</v>
          </cell>
          <cell r="F961" t="str">
            <v>2024-06-20</v>
          </cell>
          <cell r="G961" t="str">
            <v>09:56:11</v>
          </cell>
          <cell r="H961" t="str">
            <v>2024-06-20</v>
          </cell>
          <cell r="I961" t="str">
            <v>09:56:14</v>
          </cell>
          <cell r="J961" t="str">
            <v>ROSSETI_KBR</v>
          </cell>
          <cell r="K961" t="str">
            <v>Долг за э/э 2012.48 руб. Отключение с 2024-07-18.</v>
          </cell>
          <cell r="L961" t="str">
            <v>доставлено</v>
          </cell>
        </row>
        <row r="962">
          <cell r="C962" t="str">
            <v>79889224964</v>
          </cell>
          <cell r="E962" t="str">
            <v>2024-07-18 1520.23</v>
          </cell>
          <cell r="F962" t="str">
            <v>2024-06-20</v>
          </cell>
          <cell r="G962" t="str">
            <v>09:56:11</v>
          </cell>
          <cell r="H962" t="str">
            <v>2024-06-20</v>
          </cell>
          <cell r="I962" t="str">
            <v>09:56:14</v>
          </cell>
          <cell r="J962" t="str">
            <v>ROSSETI_KBR</v>
          </cell>
          <cell r="K962" t="str">
            <v>Долг за э/э 1520.23 руб. Отключение с 2024-07-18.</v>
          </cell>
          <cell r="L962" t="str">
            <v>не доставлено</v>
          </cell>
        </row>
        <row r="963">
          <cell r="C963" t="str">
            <v>79889377938</v>
          </cell>
          <cell r="E963" t="str">
            <v>2024-07-18 1182.93</v>
          </cell>
          <cell r="F963" t="str">
            <v>2024-06-20</v>
          </cell>
          <cell r="G963" t="str">
            <v>09:56:11</v>
          </cell>
          <cell r="H963" t="str">
            <v>2024-06-20</v>
          </cell>
          <cell r="I963" t="str">
            <v>09:56:15</v>
          </cell>
          <cell r="J963" t="str">
            <v>ROSSETI_KBR</v>
          </cell>
          <cell r="K963" t="str">
            <v>Долг за э/э 1182.93 руб. Отключение с 2024-07-18.</v>
          </cell>
          <cell r="L963" t="str">
            <v>доставлено</v>
          </cell>
        </row>
        <row r="964">
          <cell r="C964" t="str">
            <v>79889288870</v>
          </cell>
          <cell r="E964" t="str">
            <v>2024-07-18 1393.51</v>
          </cell>
          <cell r="F964" t="str">
            <v>2024-06-20</v>
          </cell>
          <cell r="G964" t="str">
            <v>09:56:11</v>
          </cell>
          <cell r="H964" t="str">
            <v>2024-06-20</v>
          </cell>
          <cell r="I964" t="str">
            <v>09:56:15</v>
          </cell>
          <cell r="J964" t="str">
            <v>ROSSETI_KBR</v>
          </cell>
          <cell r="K964" t="str">
            <v>Долг за э/э 1393.51 руб. Отключение с 2024-07-18.</v>
          </cell>
          <cell r="L964" t="str">
            <v>доставлено</v>
          </cell>
        </row>
        <row r="965">
          <cell r="C965" t="str">
            <v>79887291999</v>
          </cell>
          <cell r="E965" t="str">
            <v>2024-07-18 3337.72</v>
          </cell>
          <cell r="F965" t="str">
            <v>2024-06-20</v>
          </cell>
          <cell r="G965" t="str">
            <v>09:56:11</v>
          </cell>
          <cell r="H965" t="str">
            <v>2024-06-20</v>
          </cell>
          <cell r="I965" t="str">
            <v>09:56:15</v>
          </cell>
          <cell r="J965" t="str">
            <v>ROSSETI_KBR</v>
          </cell>
          <cell r="K965" t="str">
            <v>Долг за э/э 3337.72 руб. Отключение с 2024-07-18.</v>
          </cell>
          <cell r="L965" t="str">
            <v>доставлено</v>
          </cell>
        </row>
        <row r="966">
          <cell r="C966" t="str">
            <v>79889226204</v>
          </cell>
          <cell r="E966" t="str">
            <v>2024-07-18 650.7799999999997</v>
          </cell>
          <cell r="F966" t="str">
            <v>2024-06-20</v>
          </cell>
          <cell r="G966" t="str">
            <v>09:56:11</v>
          </cell>
          <cell r="H966" t="str">
            <v>2024-06-20</v>
          </cell>
          <cell r="I966" t="str">
            <v>09:56:15</v>
          </cell>
          <cell r="J966" t="str">
            <v>ROSSETI_KBR</v>
          </cell>
          <cell r="K966" t="str">
            <v>Долг за э/э 650.7799999999997 руб. Отключение с 2024-07-18.</v>
          </cell>
          <cell r="L966" t="str">
            <v>доставлено</v>
          </cell>
        </row>
        <row r="967">
          <cell r="C967" t="str">
            <v>79889225056</v>
          </cell>
          <cell r="E967" t="str">
            <v>2024-07-18 3024.92</v>
          </cell>
          <cell r="F967" t="str">
            <v>2024-06-20</v>
          </cell>
          <cell r="G967" t="str">
            <v>09:56:11</v>
          </cell>
          <cell r="H967" t="str">
            <v>2024-06-20</v>
          </cell>
          <cell r="I967" t="str">
            <v>09:56:15</v>
          </cell>
          <cell r="J967" t="str">
            <v>ROSSETI_KBR</v>
          </cell>
          <cell r="K967" t="str">
            <v>Долг за э/э 3024.92 руб. Отключение с 2024-07-18.</v>
          </cell>
          <cell r="L967" t="str">
            <v>доставлено</v>
          </cell>
        </row>
        <row r="968">
          <cell r="C968" t="str">
            <v>79889218000</v>
          </cell>
          <cell r="E968" t="str">
            <v>2024-07-18 3287.35</v>
          </cell>
          <cell r="F968" t="str">
            <v>2024-06-20</v>
          </cell>
          <cell r="G968" t="str">
            <v>09:56:11</v>
          </cell>
          <cell r="H968" t="str">
            <v>2024-06-20</v>
          </cell>
          <cell r="I968" t="str">
            <v>09:56:15</v>
          </cell>
          <cell r="J968" t="str">
            <v>ROSSETI_KBR</v>
          </cell>
          <cell r="K968" t="str">
            <v>Долг за э/э 3287.35 руб. Отключение с 2024-07-18.</v>
          </cell>
          <cell r="L968" t="str">
            <v>доставлено</v>
          </cell>
        </row>
        <row r="969">
          <cell r="C969" t="str">
            <v>79889363046</v>
          </cell>
          <cell r="E969" t="str">
            <v>2024-07-18 2985.09</v>
          </cell>
          <cell r="F969" t="str">
            <v>2024-06-20</v>
          </cell>
          <cell r="G969" t="str">
            <v>09:56:11</v>
          </cell>
          <cell r="H969" t="str">
            <v>2024-06-20</v>
          </cell>
          <cell r="I969" t="str">
            <v>09:56:15</v>
          </cell>
          <cell r="J969" t="str">
            <v>ROSSETI_KBR</v>
          </cell>
          <cell r="K969" t="str">
            <v>Долг за э/э 2985.09 руб. Отключение с 2024-07-18.</v>
          </cell>
          <cell r="L969" t="str">
            <v>доставлено</v>
          </cell>
        </row>
        <row r="970">
          <cell r="C970" t="str">
            <v>79889278187</v>
          </cell>
          <cell r="E970" t="str">
            <v>2024-07-18 1695.96</v>
          </cell>
          <cell r="F970" t="str">
            <v>2024-06-20</v>
          </cell>
          <cell r="G970" t="str">
            <v>09:56:11</v>
          </cell>
          <cell r="H970" t="str">
            <v>2024-06-20</v>
          </cell>
          <cell r="I970" t="str">
            <v>09:56:15</v>
          </cell>
          <cell r="J970" t="str">
            <v>ROSSETI_KBR</v>
          </cell>
          <cell r="K970" t="str">
            <v>Долг за э/э 1695.96 руб. Отключение с 2024-07-18.</v>
          </cell>
          <cell r="L970" t="str">
            <v>доставлено</v>
          </cell>
        </row>
        <row r="971">
          <cell r="C971" t="str">
            <v>79889354431</v>
          </cell>
          <cell r="E971" t="str">
            <v>2024-07-18 1680.35</v>
          </cell>
          <cell r="F971" t="str">
            <v>2024-06-20</v>
          </cell>
          <cell r="G971" t="str">
            <v>09:56:11</v>
          </cell>
          <cell r="H971" t="str">
            <v>2024-06-20</v>
          </cell>
          <cell r="I971" t="str">
            <v>09:56:15</v>
          </cell>
          <cell r="J971" t="str">
            <v>ROSSETI_KBR</v>
          </cell>
          <cell r="K971" t="str">
            <v>Долг за э/э 1680.35 руб. Отключение с 2024-07-18.</v>
          </cell>
          <cell r="L971" t="str">
            <v>доставлено</v>
          </cell>
        </row>
        <row r="972">
          <cell r="C972" t="str">
            <v>79889350307</v>
          </cell>
          <cell r="E972" t="str">
            <v>2024-07-18 1769.02</v>
          </cell>
          <cell r="F972" t="str">
            <v>2024-06-20</v>
          </cell>
          <cell r="G972" t="str">
            <v>09:56:11</v>
          </cell>
          <cell r="H972" t="str">
            <v>2024-06-20</v>
          </cell>
          <cell r="I972" t="str">
            <v>09:56:15</v>
          </cell>
          <cell r="J972" t="str">
            <v>ROSSETI_KBR</v>
          </cell>
          <cell r="K972" t="str">
            <v>Долг за э/э 1769.02 руб. Отключение с 2024-07-18.</v>
          </cell>
          <cell r="L972" t="str">
            <v>доставлено</v>
          </cell>
        </row>
        <row r="973">
          <cell r="C973" t="str">
            <v>79889334673</v>
          </cell>
          <cell r="E973" t="str">
            <v>2024-07-18 1615.28</v>
          </cell>
          <cell r="F973" t="str">
            <v>2024-06-20</v>
          </cell>
          <cell r="G973" t="str">
            <v>09:56:11</v>
          </cell>
          <cell r="H973" t="str">
            <v>2024-06-20</v>
          </cell>
          <cell r="I973" t="str">
            <v>09:56:15</v>
          </cell>
          <cell r="J973" t="str">
            <v>ROSSETI_KBR</v>
          </cell>
          <cell r="K973" t="str">
            <v>Долг за э/э 1615.28 руб. Отключение с 2024-07-18.</v>
          </cell>
          <cell r="L973" t="str">
            <v>доставлено</v>
          </cell>
        </row>
        <row r="974">
          <cell r="C974" t="str">
            <v>79889271162</v>
          </cell>
          <cell r="E974" t="str">
            <v>2024-07-18 1268.87</v>
          </cell>
          <cell r="F974" t="str">
            <v>2024-06-20</v>
          </cell>
          <cell r="G974" t="str">
            <v>09:56:11</v>
          </cell>
          <cell r="H974" t="str">
            <v>2024-06-20</v>
          </cell>
          <cell r="I974" t="str">
            <v>09:56:16</v>
          </cell>
          <cell r="J974" t="str">
            <v>ROSSETI_KBR</v>
          </cell>
          <cell r="K974" t="str">
            <v>Долг за э/э 1268.87 руб. Отключение с 2024-07-18.</v>
          </cell>
          <cell r="L974" t="str">
            <v>доставлено</v>
          </cell>
        </row>
        <row r="975">
          <cell r="C975" t="str">
            <v>79887289379</v>
          </cell>
          <cell r="E975" t="str">
            <v>2024-07-18 2363.34</v>
          </cell>
          <cell r="F975" t="str">
            <v>2024-06-20</v>
          </cell>
          <cell r="G975" t="str">
            <v>09:56:11</v>
          </cell>
          <cell r="H975" t="str">
            <v>2024-06-20</v>
          </cell>
          <cell r="I975" t="str">
            <v>09:56:16</v>
          </cell>
          <cell r="J975" t="str">
            <v>ROSSETI_KBR</v>
          </cell>
          <cell r="K975" t="str">
            <v>Долг за э/э 2363.34 руб. Отключение с 2024-07-18.</v>
          </cell>
          <cell r="L975" t="str">
            <v>доставлено</v>
          </cell>
        </row>
        <row r="976">
          <cell r="C976" t="str">
            <v>79889322378</v>
          </cell>
          <cell r="E976" t="str">
            <v>2024-07-18 1426.3</v>
          </cell>
          <cell r="F976" t="str">
            <v>2024-06-20</v>
          </cell>
          <cell r="G976" t="str">
            <v>09:56:11</v>
          </cell>
          <cell r="H976" t="str">
            <v>2024-06-20</v>
          </cell>
          <cell r="I976" t="str">
            <v>09:56:16</v>
          </cell>
          <cell r="J976" t="str">
            <v>ROSSETI_KBR</v>
          </cell>
          <cell r="K976" t="str">
            <v>Долг за э/э 1426.3 руб. Отключение с 2024-07-18.</v>
          </cell>
          <cell r="L976" t="str">
            <v>доставлено</v>
          </cell>
        </row>
        <row r="977">
          <cell r="C977" t="str">
            <v>79887292934</v>
          </cell>
          <cell r="E977" t="str">
            <v>2024-07-18 1752.47</v>
          </cell>
          <cell r="F977" t="str">
            <v>2024-06-20</v>
          </cell>
          <cell r="G977" t="str">
            <v>09:56:11</v>
          </cell>
          <cell r="H977" t="str">
            <v>2024-06-20</v>
          </cell>
          <cell r="I977" t="str">
            <v>09:56:16</v>
          </cell>
          <cell r="J977" t="str">
            <v>ROSSETI_KBR</v>
          </cell>
          <cell r="K977" t="str">
            <v>Долг за э/э 1752.47 руб. Отключение с 2024-07-18.</v>
          </cell>
          <cell r="L977" t="str">
            <v>доставлено</v>
          </cell>
        </row>
        <row r="978">
          <cell r="C978" t="str">
            <v>79889300886</v>
          </cell>
          <cell r="E978" t="str">
            <v>2024-07-18 1567.48</v>
          </cell>
          <cell r="F978" t="str">
            <v>2024-06-20</v>
          </cell>
          <cell r="G978" t="str">
            <v>09:56:11</v>
          </cell>
          <cell r="H978" t="str">
            <v>2024-06-20</v>
          </cell>
          <cell r="I978" t="str">
            <v>09:56:16</v>
          </cell>
          <cell r="J978" t="str">
            <v>ROSSETI_KBR</v>
          </cell>
          <cell r="K978" t="str">
            <v>Долг за э/э 1567.48 руб. Отключение с 2024-07-18.</v>
          </cell>
          <cell r="L978" t="str">
            <v>доставлено</v>
          </cell>
        </row>
        <row r="979">
          <cell r="C979" t="str">
            <v>79887256610</v>
          </cell>
          <cell r="E979" t="str">
            <v>2024-07-18 4786.76</v>
          </cell>
          <cell r="F979" t="str">
            <v>2024-06-20</v>
          </cell>
          <cell r="G979" t="str">
            <v>09:56:11</v>
          </cell>
          <cell r="H979" t="str">
            <v>2024-06-20</v>
          </cell>
          <cell r="I979" t="str">
            <v>09:56:16</v>
          </cell>
          <cell r="J979" t="str">
            <v>ROSSETI_KBR</v>
          </cell>
          <cell r="K979" t="str">
            <v>Долг за э/э 4786.76 руб. Отключение с 2024-07-18.</v>
          </cell>
          <cell r="L979" t="str">
            <v>доставлено</v>
          </cell>
        </row>
        <row r="980">
          <cell r="C980" t="str">
            <v>79887272511</v>
          </cell>
          <cell r="E980" t="str">
            <v>2024-07-18 3585.1</v>
          </cell>
          <cell r="F980" t="str">
            <v>2024-06-20</v>
          </cell>
          <cell r="G980" t="str">
            <v>09:56:11</v>
          </cell>
          <cell r="H980" t="str">
            <v>2024-06-20</v>
          </cell>
          <cell r="I980" t="str">
            <v>09:56:16</v>
          </cell>
          <cell r="J980" t="str">
            <v>ROSSETI_KBR</v>
          </cell>
          <cell r="K980" t="str">
            <v>Долг за э/э 3585.1 руб. Отключение с 2024-07-18.</v>
          </cell>
          <cell r="L980" t="str">
            <v>доставлено</v>
          </cell>
        </row>
        <row r="981">
          <cell r="C981" t="str">
            <v>79889237858</v>
          </cell>
          <cell r="E981" t="str">
            <v>2024-07-18 1472.95</v>
          </cell>
          <cell r="F981" t="str">
            <v>2024-06-20</v>
          </cell>
          <cell r="G981" t="str">
            <v>09:56:11</v>
          </cell>
          <cell r="H981" t="str">
            <v>2024-06-20</v>
          </cell>
          <cell r="I981" t="str">
            <v>09:56:16</v>
          </cell>
          <cell r="J981" t="str">
            <v>ROSSETI_KBR</v>
          </cell>
          <cell r="K981" t="str">
            <v>Долг за э/э 1472.95 руб. Отключение с 2024-07-18.</v>
          </cell>
          <cell r="L981" t="str">
            <v>доставлено</v>
          </cell>
        </row>
        <row r="982">
          <cell r="C982" t="str">
            <v>79889341656</v>
          </cell>
          <cell r="E982" t="str">
            <v>2024-07-18 2003.72</v>
          </cell>
          <cell r="F982" t="str">
            <v>2024-06-20</v>
          </cell>
          <cell r="G982" t="str">
            <v>09:56:11</v>
          </cell>
          <cell r="H982" t="str">
            <v>2024-06-20</v>
          </cell>
          <cell r="I982" t="str">
            <v>09:56:17</v>
          </cell>
          <cell r="J982" t="str">
            <v>ROSSETI_KBR</v>
          </cell>
          <cell r="K982" t="str">
            <v>Долг за э/э 2003.72 руб. Отключение с 2024-07-18.</v>
          </cell>
          <cell r="L982" t="str">
            <v>доставлено</v>
          </cell>
        </row>
        <row r="983">
          <cell r="C983" t="str">
            <v>79887261356</v>
          </cell>
          <cell r="E983" t="str">
            <v>2024-07-18 3912.3</v>
          </cell>
          <cell r="F983" t="str">
            <v>2024-06-20</v>
          </cell>
          <cell r="G983" t="str">
            <v>09:56:11</v>
          </cell>
          <cell r="H983" t="str">
            <v>2024-06-20</v>
          </cell>
          <cell r="I983" t="str">
            <v>09:56:17</v>
          </cell>
          <cell r="J983" t="str">
            <v>ROSSETI_KBR</v>
          </cell>
          <cell r="K983" t="str">
            <v>Долг за э/э 3912.3 руб. Отключение с 2024-07-18.</v>
          </cell>
          <cell r="L983" t="str">
            <v>доставлено</v>
          </cell>
        </row>
        <row r="984">
          <cell r="C984" t="str">
            <v>79887243550</v>
          </cell>
          <cell r="E984" t="str">
            <v>2024-07-18 1896.92</v>
          </cell>
          <cell r="F984" t="str">
            <v>2024-06-20</v>
          </cell>
          <cell r="G984" t="str">
            <v>09:56:11</v>
          </cell>
          <cell r="H984" t="str">
            <v>2024-06-20</v>
          </cell>
          <cell r="I984" t="str">
            <v>09:56:17</v>
          </cell>
          <cell r="J984" t="str">
            <v>ROSSETI_KBR</v>
          </cell>
          <cell r="K984" t="str">
            <v>Долг за э/э 1896.92 руб. Отключение с 2024-07-18.</v>
          </cell>
          <cell r="L984" t="str">
            <v>доставлено</v>
          </cell>
        </row>
        <row r="985">
          <cell r="C985" t="str">
            <v>79887255406</v>
          </cell>
          <cell r="E985" t="str">
            <v>2024-07-18 1309.95</v>
          </cell>
          <cell r="F985" t="str">
            <v>2024-06-20</v>
          </cell>
          <cell r="G985" t="str">
            <v>09:56:11</v>
          </cell>
          <cell r="H985" t="str">
            <v>2024-06-20</v>
          </cell>
          <cell r="I985" t="str">
            <v>09:56:19</v>
          </cell>
          <cell r="J985" t="str">
            <v>ROSSETI_KBR</v>
          </cell>
          <cell r="K985" t="str">
            <v>Долг за э/э 1309.95 руб. Отключение с 2024-07-18.</v>
          </cell>
          <cell r="L985" t="str">
            <v>доставлено</v>
          </cell>
        </row>
        <row r="986">
          <cell r="C986" t="str">
            <v>79631687147</v>
          </cell>
          <cell r="E986" t="str">
            <v>2024-07-18 1291.85</v>
          </cell>
          <cell r="F986" t="str">
            <v>2024-06-20</v>
          </cell>
          <cell r="G986" t="str">
            <v>09:56:11</v>
          </cell>
          <cell r="H986" t="str">
            <v>2024-06-20</v>
          </cell>
          <cell r="I986" t="str">
            <v>09:56:20</v>
          </cell>
          <cell r="J986" t="str">
            <v>ROSSETI_KBR</v>
          </cell>
          <cell r="K986" t="str">
            <v>Долг за э/э 1291.85 руб. Отключение с 2024-07-18.</v>
          </cell>
          <cell r="L986" t="str">
            <v>доставлено</v>
          </cell>
        </row>
        <row r="987">
          <cell r="C987" t="str">
            <v>79674130507</v>
          </cell>
          <cell r="E987" t="str">
            <v>2024-07-18 1527.79</v>
          </cell>
          <cell r="F987" t="str">
            <v>2024-06-20</v>
          </cell>
          <cell r="G987" t="str">
            <v>09:56:11</v>
          </cell>
          <cell r="H987" t="str">
            <v>2024-06-20</v>
          </cell>
          <cell r="I987" t="str">
            <v>09:56:20</v>
          </cell>
          <cell r="J987" t="str">
            <v>ROSSETI_KBR</v>
          </cell>
          <cell r="K987" t="str">
            <v>Долг за э/э 1527.79 руб. Отключение с 2024-07-18.</v>
          </cell>
          <cell r="L987" t="str">
            <v>доставлено</v>
          </cell>
        </row>
        <row r="988">
          <cell r="C988" t="str">
            <v>79629129696</v>
          </cell>
          <cell r="E988" t="str">
            <v>2024-07-18 2763.11</v>
          </cell>
          <cell r="F988" t="str">
            <v>2024-06-20</v>
          </cell>
          <cell r="G988" t="str">
            <v>09:56:11</v>
          </cell>
          <cell r="H988" t="str">
            <v>2024-06-20</v>
          </cell>
          <cell r="I988" t="str">
            <v>09:56:20</v>
          </cell>
          <cell r="J988" t="str">
            <v>ROSSETI_KBR</v>
          </cell>
          <cell r="K988" t="str">
            <v>Долг за э/э 2763.11 руб. Отключение с 2024-07-18.</v>
          </cell>
          <cell r="L988" t="str">
            <v>доставлено</v>
          </cell>
        </row>
        <row r="989">
          <cell r="C989" t="str">
            <v>79633901363</v>
          </cell>
          <cell r="E989" t="str">
            <v>2024-07-18 1919</v>
          </cell>
          <cell r="F989" t="str">
            <v>2024-06-20</v>
          </cell>
          <cell r="G989" t="str">
            <v>09:56:11</v>
          </cell>
          <cell r="H989" t="str">
            <v>2024-06-20</v>
          </cell>
          <cell r="I989" t="str">
            <v>09:56:20</v>
          </cell>
          <cell r="J989" t="str">
            <v>ROSSETI_KBR</v>
          </cell>
          <cell r="K989" t="str">
            <v>Долг за э/э 1919 руб. Отключение с 2024-07-18.</v>
          </cell>
          <cell r="L989" t="str">
            <v>доставлено</v>
          </cell>
        </row>
        <row r="990">
          <cell r="C990" t="str">
            <v>79631666101</v>
          </cell>
          <cell r="E990" t="str">
            <v>2024-07-18 1750.99</v>
          </cell>
          <cell r="F990" t="str">
            <v>2024-06-20</v>
          </cell>
          <cell r="G990" t="str">
            <v>09:56:11</v>
          </cell>
          <cell r="H990" t="str">
            <v>2024-06-20</v>
          </cell>
          <cell r="I990" t="str">
            <v>09:56:20</v>
          </cell>
          <cell r="J990" t="str">
            <v>ROSSETI_KBR</v>
          </cell>
          <cell r="K990" t="str">
            <v>Долг за э/э 1750.99 руб. Отключение с 2024-07-18.</v>
          </cell>
          <cell r="L990" t="str">
            <v>доставлено</v>
          </cell>
        </row>
        <row r="991">
          <cell r="C991" t="str">
            <v>79626519488</v>
          </cell>
          <cell r="E991" t="str">
            <v>2024-07-18 1749.03</v>
          </cell>
          <cell r="F991" t="str">
            <v>2024-06-20</v>
          </cell>
          <cell r="G991" t="str">
            <v>09:56:11</v>
          </cell>
          <cell r="H991" t="str">
            <v>2024-06-20</v>
          </cell>
          <cell r="I991" t="str">
            <v>09:56:20</v>
          </cell>
          <cell r="J991" t="str">
            <v>ROSSETI_KBR</v>
          </cell>
          <cell r="K991" t="str">
            <v>Долг за э/э 1749.03 руб. Отключение с 2024-07-18.</v>
          </cell>
          <cell r="L991" t="str">
            <v>доставлено</v>
          </cell>
        </row>
        <row r="992">
          <cell r="C992" t="str">
            <v>79626520642</v>
          </cell>
          <cell r="E992" t="str">
            <v>2024-07-18 1216.92</v>
          </cell>
          <cell r="F992" t="str">
            <v>2024-06-20</v>
          </cell>
          <cell r="G992" t="str">
            <v>09:56:11</v>
          </cell>
          <cell r="H992" t="str">
            <v>2024-06-20</v>
          </cell>
          <cell r="I992" t="str">
            <v>09:56:20</v>
          </cell>
          <cell r="J992" t="str">
            <v>ROSSETI_KBR</v>
          </cell>
          <cell r="K992" t="str">
            <v>Долг за э/э 1216.92 руб. Отключение с 2024-07-18.</v>
          </cell>
          <cell r="L992" t="str">
            <v>доставлено</v>
          </cell>
        </row>
        <row r="993">
          <cell r="C993" t="str">
            <v>79631659731</v>
          </cell>
          <cell r="E993" t="str">
            <v>2024-07-18 1292.76</v>
          </cell>
          <cell r="F993" t="str">
            <v>2024-06-20</v>
          </cell>
          <cell r="G993" t="str">
            <v>09:56:11</v>
          </cell>
          <cell r="H993" t="str">
            <v>2024-06-20</v>
          </cell>
          <cell r="I993" t="str">
            <v>09:56:20</v>
          </cell>
          <cell r="J993" t="str">
            <v>ROSSETI_KBR</v>
          </cell>
          <cell r="K993" t="str">
            <v>Долг за э/э 1292.76 руб. Отключение с 2024-07-18.</v>
          </cell>
          <cell r="L993" t="str">
            <v>доставлено</v>
          </cell>
        </row>
        <row r="994">
          <cell r="C994" t="str">
            <v>79674115625</v>
          </cell>
          <cell r="E994" t="str">
            <v>2024-07-18 1844.7</v>
          </cell>
          <cell r="F994" t="str">
            <v>2024-06-20</v>
          </cell>
          <cell r="G994" t="str">
            <v>09:56:11</v>
          </cell>
          <cell r="H994" t="str">
            <v>2024-06-20</v>
          </cell>
          <cell r="I994" t="str">
            <v>09:56:20</v>
          </cell>
          <cell r="J994" t="str">
            <v>ROSSETI_KBR</v>
          </cell>
          <cell r="K994" t="str">
            <v>Долг за э/э 1844.7 руб. Отключение с 2024-07-18.</v>
          </cell>
          <cell r="L994" t="str">
            <v>доставлено</v>
          </cell>
        </row>
        <row r="995">
          <cell r="C995" t="str">
            <v>79631679229</v>
          </cell>
          <cell r="E995" t="str">
            <v>2024-07-18 1598.74</v>
          </cell>
          <cell r="F995" t="str">
            <v>2024-06-20</v>
          </cell>
          <cell r="G995" t="str">
            <v>09:56:11</v>
          </cell>
          <cell r="H995" t="str">
            <v>2024-06-20</v>
          </cell>
          <cell r="I995" t="str">
            <v>09:56:20</v>
          </cell>
          <cell r="J995" t="str">
            <v>ROSSETI_KBR</v>
          </cell>
          <cell r="K995" t="str">
            <v>Долг за э/э 1598.74 руб. Отключение с 2024-07-18.</v>
          </cell>
          <cell r="L995" t="str">
            <v>доставлено</v>
          </cell>
        </row>
        <row r="996">
          <cell r="C996" t="str">
            <v>79632811536</v>
          </cell>
          <cell r="E996" t="str">
            <v>2024-07-18 1262.74</v>
          </cell>
          <cell r="F996" t="str">
            <v>2024-06-20</v>
          </cell>
          <cell r="G996" t="str">
            <v>09:56:11</v>
          </cell>
          <cell r="H996" t="str">
            <v>2024-06-20</v>
          </cell>
          <cell r="I996" t="str">
            <v>09:56:21</v>
          </cell>
          <cell r="J996" t="str">
            <v>ROSSETI_KBR</v>
          </cell>
          <cell r="K996" t="str">
            <v>Долг за э/э 1262.74 руб. Отключение с 2024-07-18.</v>
          </cell>
          <cell r="L996" t="str">
            <v>доставлено</v>
          </cell>
        </row>
        <row r="997">
          <cell r="C997" t="str">
            <v>79632805568</v>
          </cell>
          <cell r="E997" t="str">
            <v>2024-07-18 1210.48</v>
          </cell>
          <cell r="F997" t="str">
            <v>2024-06-20</v>
          </cell>
          <cell r="G997" t="str">
            <v>09:56:11</v>
          </cell>
          <cell r="H997" t="str">
            <v>2024-06-20</v>
          </cell>
          <cell r="I997" t="str">
            <v>09:56:21</v>
          </cell>
          <cell r="J997" t="str">
            <v>ROSSETI_KBR</v>
          </cell>
          <cell r="K997" t="str">
            <v>Долг за э/э 1210.48 руб. Отключение с 2024-07-18.</v>
          </cell>
          <cell r="L997" t="str">
            <v>доставлено</v>
          </cell>
        </row>
        <row r="998">
          <cell r="C998" t="str">
            <v>79626528545</v>
          </cell>
          <cell r="E998" t="str">
            <v>2024-07-18 1705.09</v>
          </cell>
          <cell r="F998" t="str">
            <v>2024-06-20</v>
          </cell>
          <cell r="G998" t="str">
            <v>09:56:11</v>
          </cell>
          <cell r="H998" t="str">
            <v>2024-06-20</v>
          </cell>
          <cell r="I998" t="str">
            <v>09:56:21</v>
          </cell>
          <cell r="J998" t="str">
            <v>ROSSETI_KBR</v>
          </cell>
          <cell r="K998" t="str">
            <v>Долг за э/э 1705.09 руб. Отключение с 2024-07-18.</v>
          </cell>
          <cell r="L998" t="str">
            <v>доставлено</v>
          </cell>
        </row>
        <row r="999">
          <cell r="C999" t="str">
            <v>79631688071</v>
          </cell>
          <cell r="E999" t="str">
            <v>2024-07-18 1307.66</v>
          </cell>
          <cell r="F999" t="str">
            <v>2024-06-20</v>
          </cell>
          <cell r="G999" t="str">
            <v>09:56:11</v>
          </cell>
          <cell r="H999" t="str">
            <v>2024-06-20</v>
          </cell>
          <cell r="I999" t="str">
            <v>09:56:21</v>
          </cell>
          <cell r="J999" t="str">
            <v>ROSSETI_KBR</v>
          </cell>
          <cell r="K999" t="str">
            <v>Долг за э/э 1307.66 руб. Отключение с 2024-07-18.</v>
          </cell>
          <cell r="L999" t="str">
            <v>доставлено</v>
          </cell>
        </row>
        <row r="1000">
          <cell r="C1000" t="str">
            <v>79618120140</v>
          </cell>
          <cell r="E1000" t="str">
            <v>2024-07-18 1608.94</v>
          </cell>
          <cell r="F1000" t="str">
            <v>2024-06-20</v>
          </cell>
          <cell r="G1000" t="str">
            <v>09:56:11</v>
          </cell>
          <cell r="H1000" t="str">
            <v>2024-06-20</v>
          </cell>
          <cell r="I1000" t="str">
            <v>09:56:21</v>
          </cell>
          <cell r="J1000" t="str">
            <v>ROSSETI_KBR</v>
          </cell>
          <cell r="K1000" t="str">
            <v>Долг за э/э 1608.94 руб. Отключение с 2024-07-18.</v>
          </cell>
          <cell r="L1000" t="str">
            <v>доставлено</v>
          </cell>
        </row>
        <row r="1001">
          <cell r="C1001" t="str">
            <v>79631689085</v>
          </cell>
          <cell r="E1001" t="str">
            <v>2024-07-18 1715.85</v>
          </cell>
          <cell r="F1001" t="str">
            <v>2024-06-20</v>
          </cell>
          <cell r="G1001" t="str">
            <v>09:56:11</v>
          </cell>
          <cell r="H1001" t="str">
            <v>2024-06-20</v>
          </cell>
          <cell r="I1001" t="str">
            <v>09:56:21</v>
          </cell>
          <cell r="J1001" t="str">
            <v>ROSSETI_KBR</v>
          </cell>
          <cell r="K1001" t="str">
            <v>Долг за э/э 1715.85 руб. Отключение с 2024-07-18.</v>
          </cell>
          <cell r="L1001" t="str">
            <v>доставлено</v>
          </cell>
        </row>
        <row r="1002">
          <cell r="C1002" t="str">
            <v>79632803831</v>
          </cell>
          <cell r="E1002" t="str">
            <v>2024-07-18 1694.72</v>
          </cell>
          <cell r="F1002" t="str">
            <v>2024-06-20</v>
          </cell>
          <cell r="G1002" t="str">
            <v>09:56:11</v>
          </cell>
          <cell r="H1002" t="str">
            <v>2024-06-20</v>
          </cell>
          <cell r="I1002" t="str">
            <v>09:56:21</v>
          </cell>
          <cell r="J1002" t="str">
            <v>ROSSETI_KBR</v>
          </cell>
          <cell r="K1002" t="str">
            <v>Долг за э/э 1694.72 руб. Отключение с 2024-07-18.</v>
          </cell>
          <cell r="L1002" t="str">
            <v>доставлено</v>
          </cell>
        </row>
        <row r="1003">
          <cell r="C1003" t="str">
            <v>79631670357</v>
          </cell>
          <cell r="E1003" t="str">
            <v>2024-07-18 2022.62</v>
          </cell>
          <cell r="F1003" t="str">
            <v>2024-06-20</v>
          </cell>
          <cell r="G1003" t="str">
            <v>09:56:11</v>
          </cell>
          <cell r="H1003" t="str">
            <v>2024-06-20</v>
          </cell>
          <cell r="I1003" t="str">
            <v>09:56:22</v>
          </cell>
          <cell r="J1003" t="str">
            <v>ROSSETI_KBR</v>
          </cell>
          <cell r="K1003" t="str">
            <v>Долг за э/э 2022.62 руб. Отключение с 2024-07-18.</v>
          </cell>
          <cell r="L1003" t="str">
            <v>доставлено</v>
          </cell>
        </row>
        <row r="1004">
          <cell r="C1004" t="str">
            <v>79627713658</v>
          </cell>
          <cell r="E1004" t="str">
            <v>2024-07-18 2691.03</v>
          </cell>
          <cell r="F1004" t="str">
            <v>2024-06-20</v>
          </cell>
          <cell r="G1004" t="str">
            <v>09:56:11</v>
          </cell>
          <cell r="H1004" t="str">
            <v>2024-06-20</v>
          </cell>
          <cell r="I1004" t="str">
            <v>09:56:23</v>
          </cell>
          <cell r="J1004" t="str">
            <v>ROSSETI_KBR</v>
          </cell>
          <cell r="K1004" t="str">
            <v>Долг за э/э 2691.03 руб. Отключение с 2024-07-18.</v>
          </cell>
          <cell r="L1004" t="str">
            <v>доставлено</v>
          </cell>
        </row>
        <row r="1005">
          <cell r="C1005" t="str">
            <v>79633913484</v>
          </cell>
          <cell r="E1005" t="str">
            <v>2024-07-18 1721.08</v>
          </cell>
          <cell r="F1005" t="str">
            <v>2024-06-20</v>
          </cell>
          <cell r="G1005" t="str">
            <v>09:56:11</v>
          </cell>
          <cell r="H1005" t="str">
            <v>2024-06-20</v>
          </cell>
          <cell r="I1005" t="str">
            <v>09:56:23</v>
          </cell>
          <cell r="J1005" t="str">
            <v>ROSSETI_KBR</v>
          </cell>
          <cell r="K1005" t="str">
            <v>Долг за э/э 1721.08 руб. Отключение с 2024-07-18.</v>
          </cell>
          <cell r="L1005" t="str">
            <v>доставлено</v>
          </cell>
        </row>
        <row r="1006">
          <cell r="C1006" t="str">
            <v>79631694402</v>
          </cell>
          <cell r="E1006" t="str">
            <v>2024-07-18 2360.1</v>
          </cell>
          <cell r="F1006" t="str">
            <v>2024-06-20</v>
          </cell>
          <cell r="G1006" t="str">
            <v>09:56:11</v>
          </cell>
          <cell r="H1006" t="str">
            <v>2024-06-20</v>
          </cell>
          <cell r="I1006" t="str">
            <v>09:56:23</v>
          </cell>
          <cell r="J1006" t="str">
            <v>ROSSETI_KBR</v>
          </cell>
          <cell r="K1006" t="str">
            <v>Долг за э/э 2360.1 руб. Отключение с 2024-07-18.</v>
          </cell>
          <cell r="L1006" t="str">
            <v>доставлено</v>
          </cell>
        </row>
        <row r="1007">
          <cell r="C1007" t="str">
            <v>79633680000</v>
          </cell>
          <cell r="E1007" t="str">
            <v>2024-07-18 1703.69</v>
          </cell>
          <cell r="F1007" t="str">
            <v>2024-06-20</v>
          </cell>
          <cell r="G1007" t="str">
            <v>09:56:11</v>
          </cell>
          <cell r="H1007" t="str">
            <v>2024-06-20</v>
          </cell>
          <cell r="I1007" t="str">
            <v>09:56:23</v>
          </cell>
          <cell r="J1007" t="str">
            <v>ROSSETI_KBR</v>
          </cell>
          <cell r="K1007" t="str">
            <v>Долг за э/э 1703.69 руб. Отключение с 2024-07-18.</v>
          </cell>
          <cell r="L1007" t="str">
            <v>доставлено</v>
          </cell>
        </row>
        <row r="1008">
          <cell r="C1008" t="str">
            <v>79631658889</v>
          </cell>
          <cell r="E1008" t="str">
            <v>2024-07-18 1750.7</v>
          </cell>
          <cell r="F1008" t="str">
            <v>2024-06-20</v>
          </cell>
          <cell r="G1008" t="str">
            <v>09:56:11</v>
          </cell>
          <cell r="H1008" t="str">
            <v>2024-06-20</v>
          </cell>
          <cell r="I1008" t="str">
            <v>09:56:23</v>
          </cell>
          <cell r="J1008" t="str">
            <v>ROSSETI_KBR</v>
          </cell>
          <cell r="K1008" t="str">
            <v>Долг за э/э 1750.7 руб. Отключение с 2024-07-18.</v>
          </cell>
          <cell r="L1008" t="str">
            <v>доставлено</v>
          </cell>
        </row>
        <row r="1009">
          <cell r="C1009" t="str">
            <v>79633912548</v>
          </cell>
          <cell r="E1009" t="str">
            <v>2024-07-18 1681.48</v>
          </cell>
          <cell r="F1009" t="str">
            <v>2024-06-20</v>
          </cell>
          <cell r="G1009" t="str">
            <v>09:56:11</v>
          </cell>
          <cell r="H1009" t="str">
            <v>2024-06-20</v>
          </cell>
          <cell r="I1009" t="str">
            <v>09:56:24</v>
          </cell>
          <cell r="J1009" t="str">
            <v>ROSSETI_KBR</v>
          </cell>
          <cell r="K1009" t="str">
            <v>Долг за э/э 1681.48 руб. Отключение с 2024-07-18.</v>
          </cell>
          <cell r="L1009" t="str">
            <v>доставлено</v>
          </cell>
        </row>
        <row r="1010">
          <cell r="C1010" t="str">
            <v>79627729919</v>
          </cell>
          <cell r="E1010" t="str">
            <v>2024-07-18 1264.12</v>
          </cell>
          <cell r="F1010" t="str">
            <v>2024-06-20</v>
          </cell>
          <cell r="G1010" t="str">
            <v>09:56:11</v>
          </cell>
          <cell r="H1010" t="str">
            <v>2024-06-20</v>
          </cell>
          <cell r="I1010" t="str">
            <v>09:56:24</v>
          </cell>
          <cell r="J1010" t="str">
            <v>ROSSETI_KBR</v>
          </cell>
          <cell r="K1010" t="str">
            <v>Долг за э/э 1264.12 руб. Отключение с 2024-07-18.</v>
          </cell>
          <cell r="L1010" t="str">
            <v>доставлено</v>
          </cell>
        </row>
        <row r="1011">
          <cell r="C1011" t="str">
            <v>79631664224</v>
          </cell>
          <cell r="E1011" t="str">
            <v>2024-07-18 1585.49</v>
          </cell>
          <cell r="F1011" t="str">
            <v>2024-06-20</v>
          </cell>
          <cell r="G1011" t="str">
            <v>09:56:11</v>
          </cell>
          <cell r="H1011" t="str">
            <v>2024-06-20</v>
          </cell>
          <cell r="I1011" t="str">
            <v>09:56:24</v>
          </cell>
          <cell r="J1011" t="str">
            <v>ROSSETI_KBR</v>
          </cell>
          <cell r="K1011" t="str">
            <v>Долг за э/э 1585.49 руб. Отключение с 2024-07-18.</v>
          </cell>
          <cell r="L1011" t="str">
            <v>доставлено</v>
          </cell>
        </row>
        <row r="1012">
          <cell r="C1012" t="str">
            <v>79632818076</v>
          </cell>
          <cell r="E1012" t="str">
            <v>2024-07-18 764.9399999999999</v>
          </cell>
          <cell r="F1012" t="str">
            <v>2024-06-20</v>
          </cell>
          <cell r="G1012" t="str">
            <v>09:56:11</v>
          </cell>
          <cell r="H1012" t="str">
            <v>2024-06-20</v>
          </cell>
          <cell r="I1012" t="str">
            <v>09:56:24</v>
          </cell>
          <cell r="J1012" t="str">
            <v>ROSSETI_KBR</v>
          </cell>
          <cell r="K1012" t="str">
            <v>Долг за э/э 764.9399999999999 руб. Отключение с 2024-07-18.</v>
          </cell>
          <cell r="L1012" t="str">
            <v>доставлено</v>
          </cell>
        </row>
        <row r="1013">
          <cell r="C1013" t="str">
            <v>79631678795</v>
          </cell>
          <cell r="E1013" t="str">
            <v>2024-07-18 2834.92</v>
          </cell>
          <cell r="F1013" t="str">
            <v>2024-06-20</v>
          </cell>
          <cell r="G1013" t="str">
            <v>09:56:11</v>
          </cell>
          <cell r="H1013" t="str">
            <v>2024-06-20</v>
          </cell>
          <cell r="I1013" t="str">
            <v>09:56:24</v>
          </cell>
          <cell r="J1013" t="str">
            <v>ROSSETI_KBR</v>
          </cell>
          <cell r="K1013" t="str">
            <v>Долг за э/э 2834.92 руб. Отключение с 2024-07-18.</v>
          </cell>
          <cell r="L1013" t="str">
            <v>доставлено</v>
          </cell>
        </row>
        <row r="1014">
          <cell r="C1014" t="str">
            <v>79632810055</v>
          </cell>
          <cell r="E1014" t="str">
            <v>2024-07-18 1362.24</v>
          </cell>
          <cell r="F1014" t="str">
            <v>2024-06-20</v>
          </cell>
          <cell r="G1014" t="str">
            <v>09:56:11</v>
          </cell>
          <cell r="H1014" t="str">
            <v>2024-06-20</v>
          </cell>
          <cell r="I1014" t="str">
            <v>09:56:24</v>
          </cell>
          <cell r="J1014" t="str">
            <v>ROSSETI_KBR</v>
          </cell>
          <cell r="K1014" t="str">
            <v>Долг за э/э 1362.24 руб. Отключение с 2024-07-18.</v>
          </cell>
          <cell r="L1014" t="str">
            <v>доставлено</v>
          </cell>
        </row>
        <row r="1015">
          <cell r="C1015" t="str">
            <v>79632812042</v>
          </cell>
          <cell r="E1015" t="str">
            <v>2024-07-18 1449.3</v>
          </cell>
          <cell r="F1015" t="str">
            <v>2024-06-20</v>
          </cell>
          <cell r="G1015" t="str">
            <v>09:56:11</v>
          </cell>
          <cell r="H1015" t="str">
            <v>2024-06-20</v>
          </cell>
          <cell r="I1015" t="str">
            <v>09:56:25</v>
          </cell>
          <cell r="J1015" t="str">
            <v>ROSSETI_KBR</v>
          </cell>
          <cell r="K1015" t="str">
            <v>Долг за э/э 1449.3 руб. Отключение с 2024-07-18.</v>
          </cell>
          <cell r="L1015" t="str">
            <v>доставлено</v>
          </cell>
        </row>
        <row r="1016">
          <cell r="C1016" t="str">
            <v>79631677777</v>
          </cell>
          <cell r="E1016" t="str">
            <v>2024-07-18 1591.35</v>
          </cell>
          <cell r="F1016" t="str">
            <v>2024-06-20</v>
          </cell>
          <cell r="G1016" t="str">
            <v>09:56:11</v>
          </cell>
          <cell r="H1016" t="str">
            <v>2024-06-20</v>
          </cell>
          <cell r="I1016" t="str">
            <v>09:56:25</v>
          </cell>
          <cell r="J1016" t="str">
            <v>ROSSETI_KBR</v>
          </cell>
          <cell r="K1016" t="str">
            <v>Долг за э/э 1591.35 руб. Отключение с 2024-07-18.</v>
          </cell>
          <cell r="L1016" t="str">
            <v>доставлено</v>
          </cell>
        </row>
        <row r="1017">
          <cell r="C1017" t="str">
            <v>79633906719</v>
          </cell>
          <cell r="E1017" t="str">
            <v>2024-07-18 6671.539999999999</v>
          </cell>
          <cell r="F1017" t="str">
            <v>2024-06-20</v>
          </cell>
          <cell r="G1017" t="str">
            <v>09:56:11</v>
          </cell>
          <cell r="H1017" t="str">
            <v>2024-06-20</v>
          </cell>
          <cell r="I1017" t="str">
            <v>09:56:25</v>
          </cell>
          <cell r="J1017" t="str">
            <v>ROSSETI_KBR</v>
          </cell>
          <cell r="K1017" t="str">
            <v>Долг за э/э 6671.539999999999 руб. Отключение с 2024-07-18.</v>
          </cell>
          <cell r="L1017" t="str">
            <v>доставлено</v>
          </cell>
        </row>
        <row r="1018">
          <cell r="C1018" t="str">
            <v>79889235663</v>
          </cell>
          <cell r="E1018" t="str">
            <v>2024-07-18 1621.21</v>
          </cell>
          <cell r="F1018" t="str">
            <v>2024-06-20</v>
          </cell>
          <cell r="G1018" t="str">
            <v>09:56:11</v>
          </cell>
          <cell r="H1018" t="str">
            <v>2024-06-20</v>
          </cell>
          <cell r="I1018" t="str">
            <v>09:56:25</v>
          </cell>
          <cell r="J1018" t="str">
            <v>ROSSETI_KBR</v>
          </cell>
          <cell r="K1018" t="str">
            <v>Долг за э/э 1621.21 руб. Отключение с 2024-07-18.</v>
          </cell>
          <cell r="L1018" t="str">
            <v>доставлено</v>
          </cell>
        </row>
        <row r="1019">
          <cell r="C1019" t="str">
            <v>79632805288</v>
          </cell>
          <cell r="E1019" t="str">
            <v>2024-07-18 1764.6</v>
          </cell>
          <cell r="F1019" t="str">
            <v>2024-06-20</v>
          </cell>
          <cell r="G1019" t="str">
            <v>09:56:11</v>
          </cell>
          <cell r="H1019" t="str">
            <v>2024-06-20</v>
          </cell>
          <cell r="I1019" t="str">
            <v>09:56:25</v>
          </cell>
          <cell r="J1019" t="str">
            <v>ROSSETI_KBR</v>
          </cell>
          <cell r="K1019" t="str">
            <v>Долг за э/э 1764.6 руб. Отключение с 2024-07-18.</v>
          </cell>
          <cell r="L1019" t="str">
            <v>доставлено</v>
          </cell>
        </row>
        <row r="1020">
          <cell r="C1020" t="str">
            <v>79633913077</v>
          </cell>
          <cell r="E1020" t="str">
            <v>2024-07-18 1790.67</v>
          </cell>
          <cell r="F1020" t="str">
            <v>2024-06-20</v>
          </cell>
          <cell r="G1020" t="str">
            <v>09:56:11</v>
          </cell>
          <cell r="H1020" t="str">
            <v>2024-06-20</v>
          </cell>
          <cell r="I1020" t="str">
            <v>09:56:27</v>
          </cell>
          <cell r="J1020" t="str">
            <v>ROSSETI_KBR</v>
          </cell>
          <cell r="K1020" t="str">
            <v>Долг за э/э 1790.67 руб. Отключение с 2024-07-18.</v>
          </cell>
          <cell r="L1020" t="str">
            <v>доставлено</v>
          </cell>
        </row>
        <row r="1021">
          <cell r="C1021" t="str">
            <v>79631677051</v>
          </cell>
          <cell r="E1021" t="str">
            <v>2024-07-18 1620.04</v>
          </cell>
          <cell r="F1021" t="str">
            <v>2024-06-20</v>
          </cell>
          <cell r="G1021" t="str">
            <v>09:56:11</v>
          </cell>
          <cell r="H1021" t="str">
            <v>2024-06-20</v>
          </cell>
          <cell r="I1021" t="str">
            <v>09:56:27</v>
          </cell>
          <cell r="J1021" t="str">
            <v>ROSSETI_KBR</v>
          </cell>
          <cell r="K1021" t="str">
            <v>Долг за э/э 1620.04 руб. Отключение с 2024-07-18.</v>
          </cell>
          <cell r="L1021" t="str">
            <v>доставлено</v>
          </cell>
        </row>
        <row r="1022">
          <cell r="C1022" t="str">
            <v>79889353117</v>
          </cell>
          <cell r="E1022" t="str">
            <v>2024-07-18 1208.15</v>
          </cell>
          <cell r="F1022" t="str">
            <v>2024-06-20</v>
          </cell>
          <cell r="G1022" t="str">
            <v>09:56:11</v>
          </cell>
          <cell r="H1022" t="str">
            <v>2024-06-20</v>
          </cell>
          <cell r="I1022" t="str">
            <v>09:56:29</v>
          </cell>
          <cell r="J1022" t="str">
            <v>ROSSETI_KBR</v>
          </cell>
          <cell r="K1022" t="str">
            <v>Долг за э/э 1208.15 руб. Отключение с 2024-07-18.</v>
          </cell>
          <cell r="L1022" t="str">
            <v>доставлено</v>
          </cell>
        </row>
        <row r="1023">
          <cell r="C1023" t="str">
            <v>79889330802</v>
          </cell>
          <cell r="E1023" t="str">
            <v>2024-07-18 2078.81</v>
          </cell>
          <cell r="F1023" t="str">
            <v>2024-06-20</v>
          </cell>
          <cell r="G1023" t="str">
            <v>09:56:11</v>
          </cell>
          <cell r="H1023" t="str">
            <v>2024-06-20</v>
          </cell>
          <cell r="I1023" t="str">
            <v>09:56:30</v>
          </cell>
          <cell r="J1023" t="str">
            <v>ROSSETI_KBR</v>
          </cell>
          <cell r="K1023" t="str">
            <v>Долг за э/э 2078.81 руб. Отключение с 2024-07-18.</v>
          </cell>
          <cell r="L1023" t="str">
            <v>доставлено</v>
          </cell>
        </row>
        <row r="1024">
          <cell r="C1024" t="str">
            <v>79889359171</v>
          </cell>
          <cell r="E1024" t="str">
            <v>2024-07-18 1636.15</v>
          </cell>
          <cell r="F1024" t="str">
            <v>2024-06-20</v>
          </cell>
          <cell r="G1024" t="str">
            <v>09:56:11</v>
          </cell>
          <cell r="H1024" t="str">
            <v>2024-06-20</v>
          </cell>
          <cell r="I1024" t="str">
            <v>09:56:30</v>
          </cell>
          <cell r="J1024" t="str">
            <v>ROSSETI_KBR</v>
          </cell>
          <cell r="K1024" t="str">
            <v>Долг за э/э 1636.15 руб. Отключение с 2024-07-18.</v>
          </cell>
          <cell r="L1024" t="str">
            <v>доставлено</v>
          </cell>
        </row>
        <row r="1025">
          <cell r="C1025" t="str">
            <v>79889219636</v>
          </cell>
          <cell r="E1025" t="str">
            <v>2024-07-18 1333.93</v>
          </cell>
          <cell r="F1025" t="str">
            <v>2024-06-20</v>
          </cell>
          <cell r="G1025" t="str">
            <v>09:56:11</v>
          </cell>
          <cell r="H1025" t="str">
            <v>2024-06-20</v>
          </cell>
          <cell r="I1025" t="str">
            <v>09:56:30</v>
          </cell>
          <cell r="J1025" t="str">
            <v>ROSSETI_KBR</v>
          </cell>
          <cell r="K1025" t="str">
            <v>Долг за э/э 1333.93 руб. Отключение с 2024-07-18.</v>
          </cell>
          <cell r="L1025" t="str">
            <v>доставлено</v>
          </cell>
        </row>
        <row r="1026">
          <cell r="C1026" t="str">
            <v>79889372008</v>
          </cell>
          <cell r="E1026" t="str">
            <v>2024-07-18 1830.43</v>
          </cell>
          <cell r="F1026" t="str">
            <v>2024-06-20</v>
          </cell>
          <cell r="G1026" t="str">
            <v>09:56:11</v>
          </cell>
          <cell r="H1026" t="str">
            <v>2024-06-20</v>
          </cell>
          <cell r="I1026" t="str">
            <v>09:56:30</v>
          </cell>
          <cell r="J1026" t="str">
            <v>ROSSETI_KBR</v>
          </cell>
          <cell r="K1026" t="str">
            <v>Долг за э/э 1830.43 руб. Отключение с 2024-07-18.</v>
          </cell>
          <cell r="L1026" t="str">
            <v>доставлено</v>
          </cell>
        </row>
        <row r="1027">
          <cell r="C1027" t="str">
            <v>79631692204</v>
          </cell>
          <cell r="E1027" t="str">
            <v>2024-07-18 1201.13</v>
          </cell>
          <cell r="F1027" t="str">
            <v>2024-06-20</v>
          </cell>
          <cell r="G1027" t="str">
            <v>09:56:11</v>
          </cell>
          <cell r="H1027" t="str">
            <v>2024-06-20</v>
          </cell>
          <cell r="I1027" t="str">
            <v>09:56:32</v>
          </cell>
          <cell r="J1027" t="str">
            <v>ROSSETI_KBR</v>
          </cell>
          <cell r="K1027" t="str">
            <v>Долг за э/э 1201.13 руб. Отключение с 2024-07-18.</v>
          </cell>
          <cell r="L1027" t="str">
            <v>доставлено</v>
          </cell>
        </row>
        <row r="1028">
          <cell r="C1028" t="str">
            <v>79889346346</v>
          </cell>
          <cell r="E1028" t="str">
            <v>2024-07-18 1563</v>
          </cell>
          <cell r="F1028" t="str">
            <v>2024-06-20</v>
          </cell>
          <cell r="G1028" t="str">
            <v>09:56:11</v>
          </cell>
          <cell r="H1028" t="str">
            <v>2024-06-20</v>
          </cell>
          <cell r="I1028" t="str">
            <v>09:56:37</v>
          </cell>
          <cell r="J1028" t="str">
            <v>ROSSETI_KBR</v>
          </cell>
          <cell r="K1028" t="str">
            <v>Долг за э/э 1563 руб. Отключение с 2024-07-18.</v>
          </cell>
          <cell r="L1028" t="str">
            <v>доставлено</v>
          </cell>
        </row>
        <row r="1029">
          <cell r="C1029" t="str">
            <v>79631690644</v>
          </cell>
          <cell r="E1029" t="str">
            <v>2024-07-18 1459.73</v>
          </cell>
          <cell r="F1029" t="str">
            <v>2024-06-20</v>
          </cell>
          <cell r="G1029" t="str">
            <v>09:56:11</v>
          </cell>
          <cell r="H1029" t="str">
            <v>2024-06-20</v>
          </cell>
          <cell r="I1029" t="str">
            <v>09:56:40</v>
          </cell>
          <cell r="J1029" t="str">
            <v>ROSSETI_KBR</v>
          </cell>
          <cell r="K1029" t="str">
            <v>Долг за э/э 1459.73 руб. Отключение с 2024-07-18.</v>
          </cell>
          <cell r="L1029" t="str">
            <v>доставлено</v>
          </cell>
        </row>
        <row r="1030">
          <cell r="C1030" t="str">
            <v>79889236049</v>
          </cell>
          <cell r="E1030" t="str">
            <v>2024-07-18 1649.02</v>
          </cell>
          <cell r="F1030" t="str">
            <v>2024-06-20</v>
          </cell>
          <cell r="G1030" t="str">
            <v>09:56:11</v>
          </cell>
          <cell r="H1030" t="str">
            <v>2024-06-20</v>
          </cell>
          <cell r="I1030" t="str">
            <v>09:58:22</v>
          </cell>
          <cell r="J1030" t="str">
            <v>ROSSETI_KBR</v>
          </cell>
          <cell r="K1030" t="str">
            <v>Долг за э/э 1649.02 руб. Отключение с 2024-07-18.</v>
          </cell>
          <cell r="L1030" t="str">
            <v>доставлено</v>
          </cell>
        </row>
        <row r="1031">
          <cell r="C1031" t="str">
            <v>79633912302</v>
          </cell>
          <cell r="E1031" t="str">
            <v>2024-07-18 1674.38</v>
          </cell>
          <cell r="F1031" t="str">
            <v>2024-06-20</v>
          </cell>
          <cell r="G1031" t="str">
            <v>09:56:11</v>
          </cell>
          <cell r="H1031" t="str">
            <v>2024-06-20</v>
          </cell>
          <cell r="I1031" t="str">
            <v>09:59:42</v>
          </cell>
          <cell r="J1031" t="str">
            <v>ROSSETI_KBR</v>
          </cell>
          <cell r="K1031" t="str">
            <v>Долг за э/э 1674.38 руб. Отключение с 2024-07-18.</v>
          </cell>
          <cell r="L1031" t="str">
            <v>доставлено</v>
          </cell>
        </row>
        <row r="1032">
          <cell r="C1032" t="str">
            <v>79633906564</v>
          </cell>
          <cell r="E1032" t="str">
            <v>2024-07-18 71.87</v>
          </cell>
          <cell r="F1032" t="str">
            <v>2024-06-20</v>
          </cell>
          <cell r="G1032" t="str">
            <v>09:56:11</v>
          </cell>
          <cell r="H1032" t="str">
            <v>2024-06-20</v>
          </cell>
          <cell r="I1032" t="str">
            <v>09:59:54</v>
          </cell>
          <cell r="J1032" t="str">
            <v>ROSSETI_KBR</v>
          </cell>
          <cell r="K1032" t="str">
            <v>Долг за э/э 71.87 руб. Отключение с 2024-07-18.</v>
          </cell>
          <cell r="L1032" t="str">
            <v>доставлено</v>
          </cell>
        </row>
        <row r="1033">
          <cell r="C1033" t="str">
            <v>79889382102</v>
          </cell>
          <cell r="E1033" t="str">
            <v>2024-07-18 1551.71</v>
          </cell>
          <cell r="F1033" t="str">
            <v>2024-06-20</v>
          </cell>
          <cell r="G1033" t="str">
            <v>09:56:11</v>
          </cell>
          <cell r="H1033" t="str">
            <v>2024-06-20</v>
          </cell>
          <cell r="I1033" t="str">
            <v>10:44:05</v>
          </cell>
          <cell r="J1033" t="str">
            <v>ROSSETI_KBR</v>
          </cell>
          <cell r="K1033" t="str">
            <v>Долг за э/э 1551.71 руб. Отключение с 2024-07-18.</v>
          </cell>
          <cell r="L1033" t="str">
            <v>доставлено</v>
          </cell>
        </row>
        <row r="1034">
          <cell r="C1034" t="str">
            <v>79992374497</v>
          </cell>
          <cell r="E1034" t="str">
            <v>2024-07-18 1801.48</v>
          </cell>
          <cell r="F1034" t="str">
            <v>2024-06-20</v>
          </cell>
          <cell r="G1034" t="str">
            <v>09:56:11</v>
          </cell>
          <cell r="H1034" t="str">
            <v>2024-06-20</v>
          </cell>
          <cell r="I1034" t="str">
            <v>10:52:30</v>
          </cell>
          <cell r="J1034" t="str">
            <v>ROSSETI_KBR</v>
          </cell>
          <cell r="K1034" t="str">
            <v>Долг за э/э 1801.48 руб. Отключение с 2024-07-18.</v>
          </cell>
          <cell r="L1034" t="str">
            <v>доставлено</v>
          </cell>
        </row>
        <row r="1035">
          <cell r="C1035" t="str">
            <v>79674140222</v>
          </cell>
          <cell r="E1035" t="str">
            <v>2024-07-18 1998.02</v>
          </cell>
          <cell r="F1035" t="str">
            <v>2024-06-20</v>
          </cell>
          <cell r="G1035" t="str">
            <v>09:56:11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1998.02 руб. Отключение с 2024-07-18.</v>
          </cell>
          <cell r="L1035" t="str">
            <v>отправлено</v>
          </cell>
        </row>
        <row r="1036">
          <cell r="C1036" t="str">
            <v>79889361479</v>
          </cell>
          <cell r="E1036" t="str">
            <v>2024-07-18 1274.35</v>
          </cell>
          <cell r="F1036" t="str">
            <v>2024-06-20</v>
          </cell>
          <cell r="G1036" t="str">
            <v>09:56:11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1274.35 руб. Отключение с 2024-07-18.</v>
          </cell>
          <cell r="L1036" t="str">
            <v>отправлено</v>
          </cell>
        </row>
        <row r="1037">
          <cell r="C1037" t="str">
            <v>79633905264</v>
          </cell>
          <cell r="E1037" t="str">
            <v>2024-07-18 1416.7</v>
          </cell>
          <cell r="F1037" t="str">
            <v>2024-06-20</v>
          </cell>
          <cell r="G1037" t="str">
            <v>09:56:11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1416.7 руб. Отключение с 2024-07-18.</v>
          </cell>
          <cell r="L1037" t="str">
            <v>отправлено</v>
          </cell>
        </row>
        <row r="1038">
          <cell r="C1038" t="str">
            <v>79969177579</v>
          </cell>
          <cell r="E1038" t="str">
            <v>2024-07-18 1956.16</v>
          </cell>
          <cell r="F1038" t="str">
            <v>2024-06-20</v>
          </cell>
          <cell r="G1038" t="str">
            <v>09:56:12</v>
          </cell>
          <cell r="H1038" t="str">
            <v>2024-06-20</v>
          </cell>
          <cell r="I1038" t="str">
            <v>09:56:12</v>
          </cell>
          <cell r="J1038" t="str">
            <v>ROSSETI_KBR</v>
          </cell>
          <cell r="K1038" t="str">
            <v>Долг за э/э 1956.16 руб. Отключение с 2024-07-18.</v>
          </cell>
          <cell r="L1038" t="str">
            <v>доставлено</v>
          </cell>
        </row>
        <row r="1039">
          <cell r="C1039" t="str">
            <v>79998406393</v>
          </cell>
          <cell r="E1039" t="str">
            <v>2024-07-18 1238.77</v>
          </cell>
          <cell r="F1039" t="str">
            <v>2024-06-20</v>
          </cell>
          <cell r="G1039" t="str">
            <v>09:56:12</v>
          </cell>
          <cell r="H1039" t="str">
            <v>2024-06-20</v>
          </cell>
          <cell r="I1039" t="str">
            <v>09:56:13</v>
          </cell>
          <cell r="J1039" t="str">
            <v>ROSSETI_KBR</v>
          </cell>
          <cell r="K1039" t="str">
            <v>Долг за э/э 1238.77 руб. Отключение с 2024-07-18.</v>
          </cell>
          <cell r="L1039" t="str">
            <v>доставлено</v>
          </cell>
        </row>
        <row r="1040">
          <cell r="C1040" t="str">
            <v>79969164855</v>
          </cell>
          <cell r="E1040" t="str">
            <v>2024-07-18 1318.46</v>
          </cell>
          <cell r="F1040" t="str">
            <v>2024-06-20</v>
          </cell>
          <cell r="G1040" t="str">
            <v>09:56:12</v>
          </cell>
          <cell r="H1040" t="str">
            <v>2024-06-20</v>
          </cell>
          <cell r="I1040" t="str">
            <v>09:56:14</v>
          </cell>
          <cell r="J1040" t="str">
            <v>ROSSETI_KBR</v>
          </cell>
          <cell r="K1040" t="str">
            <v>Долг за э/э 1318.46 руб. Отключение с 2024-07-18.</v>
          </cell>
          <cell r="L1040" t="str">
            <v>доставлено</v>
          </cell>
        </row>
        <row r="1041">
          <cell r="C1041" t="str">
            <v>79969167800</v>
          </cell>
          <cell r="E1041" t="str">
            <v>2024-07-18 1300.68</v>
          </cell>
          <cell r="F1041" t="str">
            <v>2024-06-20</v>
          </cell>
          <cell r="G1041" t="str">
            <v>09:56:12</v>
          </cell>
          <cell r="H1041" t="str">
            <v>2024-06-20</v>
          </cell>
          <cell r="I1041" t="str">
            <v>09:56:14</v>
          </cell>
          <cell r="J1041" t="str">
            <v>ROSSETI_KBR</v>
          </cell>
          <cell r="K1041" t="str">
            <v>Долг за э/э 1300.68 руб. Отключение с 2024-07-18.</v>
          </cell>
          <cell r="L1041" t="str">
            <v>доставлено</v>
          </cell>
        </row>
        <row r="1042">
          <cell r="C1042" t="str">
            <v>79969177547</v>
          </cell>
          <cell r="E1042" t="str">
            <v>2024-07-18 3756.44</v>
          </cell>
          <cell r="F1042" t="str">
            <v>2024-06-20</v>
          </cell>
          <cell r="G1042" t="str">
            <v>09:56:12</v>
          </cell>
          <cell r="H1042" t="str">
            <v>2024-06-20</v>
          </cell>
          <cell r="I1042" t="str">
            <v>09:56:14</v>
          </cell>
          <cell r="J1042" t="str">
            <v>ROSSETI_KBR</v>
          </cell>
          <cell r="K1042" t="str">
            <v>Долг за э/э 3756.44 руб. Отключение с 2024-07-18.</v>
          </cell>
          <cell r="L1042" t="str">
            <v>доставлено</v>
          </cell>
        </row>
        <row r="1043">
          <cell r="C1043" t="str">
            <v>79889317583</v>
          </cell>
          <cell r="E1043" t="str">
            <v>2024-07-18 1823.21</v>
          </cell>
          <cell r="F1043" t="str">
            <v>2024-06-20</v>
          </cell>
          <cell r="G1043" t="str">
            <v>09:56:12</v>
          </cell>
          <cell r="H1043" t="str">
            <v>2024-06-20</v>
          </cell>
          <cell r="I1043" t="str">
            <v>09:56:15</v>
          </cell>
          <cell r="J1043" t="str">
            <v>ROSSETI_KBR</v>
          </cell>
          <cell r="K1043" t="str">
            <v>Долг за э/э 1823.21 руб. Отключение с 2024-07-18.</v>
          </cell>
          <cell r="L1043" t="str">
            <v>доставлено</v>
          </cell>
        </row>
        <row r="1044">
          <cell r="C1044" t="str">
            <v>79889314153</v>
          </cell>
          <cell r="E1044" t="str">
            <v>2024-07-18 2137.5</v>
          </cell>
          <cell r="F1044" t="str">
            <v>2024-06-20</v>
          </cell>
          <cell r="G1044" t="str">
            <v>09:56:12</v>
          </cell>
          <cell r="H1044" t="str">
            <v>2024-06-20</v>
          </cell>
          <cell r="I1044" t="str">
            <v>09:56:15</v>
          </cell>
          <cell r="J1044" t="str">
            <v>ROSSETI_KBR</v>
          </cell>
          <cell r="K1044" t="str">
            <v>Долг за э/э 2137.5 руб. Отключение с 2024-07-18.</v>
          </cell>
          <cell r="L1044" t="str">
            <v>доставлено</v>
          </cell>
        </row>
        <row r="1045">
          <cell r="C1045" t="str">
            <v>79889310462</v>
          </cell>
          <cell r="E1045" t="str">
            <v>2024-07-18 1731.38</v>
          </cell>
          <cell r="F1045" t="str">
            <v>2024-06-20</v>
          </cell>
          <cell r="G1045" t="str">
            <v>09:56:12</v>
          </cell>
          <cell r="H1045" t="str">
            <v>2024-06-20</v>
          </cell>
          <cell r="I1045" t="str">
            <v>09:56:15</v>
          </cell>
          <cell r="J1045" t="str">
            <v>ROSSETI_KBR</v>
          </cell>
          <cell r="K1045" t="str">
            <v>Долг за э/э 1731.38 руб. Отключение с 2024-07-18.</v>
          </cell>
          <cell r="L1045" t="str">
            <v>доставлено</v>
          </cell>
        </row>
        <row r="1046">
          <cell r="C1046" t="str">
            <v>79889288561</v>
          </cell>
          <cell r="E1046" t="str">
            <v>2024-07-18 2234.34</v>
          </cell>
          <cell r="F1046" t="str">
            <v>2024-06-20</v>
          </cell>
          <cell r="G1046" t="str">
            <v>09:56:12</v>
          </cell>
          <cell r="H1046" t="str">
            <v>2024-06-20</v>
          </cell>
          <cell r="I1046" t="str">
            <v>09:56:15</v>
          </cell>
          <cell r="J1046" t="str">
            <v>ROSSETI_KBR</v>
          </cell>
          <cell r="K1046" t="str">
            <v>Долг за э/э 2234.34 руб. Отключение с 2024-07-18.</v>
          </cell>
          <cell r="L1046" t="str">
            <v>доставлено</v>
          </cell>
        </row>
        <row r="1047">
          <cell r="C1047" t="str">
            <v>79889241280</v>
          </cell>
          <cell r="E1047" t="str">
            <v>2024-07-18 2107.82</v>
          </cell>
          <cell r="F1047" t="str">
            <v>2024-06-20</v>
          </cell>
          <cell r="G1047" t="str">
            <v>09:56:12</v>
          </cell>
          <cell r="H1047" t="str">
            <v>2024-06-20</v>
          </cell>
          <cell r="I1047" t="str">
            <v>09:56:15</v>
          </cell>
          <cell r="J1047" t="str">
            <v>ROSSETI_KBR</v>
          </cell>
          <cell r="K1047" t="str">
            <v>Долг за э/э 2107.82 руб. Отключение с 2024-07-18.</v>
          </cell>
          <cell r="L1047" t="str">
            <v>доставлено</v>
          </cell>
        </row>
        <row r="1048">
          <cell r="C1048" t="str">
            <v>79887287214</v>
          </cell>
          <cell r="E1048" t="str">
            <v>2024-07-18 3634.63</v>
          </cell>
          <cell r="F1048" t="str">
            <v>2024-06-20</v>
          </cell>
          <cell r="G1048" t="str">
            <v>09:56:12</v>
          </cell>
          <cell r="H1048" t="str">
            <v>2024-06-20</v>
          </cell>
          <cell r="I1048" t="str">
            <v>09:56:15</v>
          </cell>
          <cell r="J1048" t="str">
            <v>ROSSETI_KBR</v>
          </cell>
          <cell r="K1048" t="str">
            <v>Долг за э/э 3634.63 руб. Отключение с 2024-07-18.</v>
          </cell>
          <cell r="L1048" t="str">
            <v>доставлено</v>
          </cell>
        </row>
        <row r="1049">
          <cell r="C1049" t="str">
            <v>79889358945</v>
          </cell>
          <cell r="E1049" t="str">
            <v>2024-07-18 2473.53</v>
          </cell>
          <cell r="F1049" t="str">
            <v>2024-06-20</v>
          </cell>
          <cell r="G1049" t="str">
            <v>09:56:12</v>
          </cell>
          <cell r="H1049" t="str">
            <v>2024-06-20</v>
          </cell>
          <cell r="I1049" t="str">
            <v>09:56:16</v>
          </cell>
          <cell r="J1049" t="str">
            <v>ROSSETI_KBR</v>
          </cell>
          <cell r="K1049" t="str">
            <v>Долг за э/э 2473.53 руб. Отключение с 2024-07-18.</v>
          </cell>
          <cell r="L1049" t="str">
            <v>доставлено</v>
          </cell>
        </row>
        <row r="1050">
          <cell r="C1050" t="str">
            <v>79889313151</v>
          </cell>
          <cell r="E1050" t="str">
            <v>2024-07-18 2758.13</v>
          </cell>
          <cell r="F1050" t="str">
            <v>2024-06-20</v>
          </cell>
          <cell r="G1050" t="str">
            <v>09:56:12</v>
          </cell>
          <cell r="H1050" t="str">
            <v>2024-06-20</v>
          </cell>
          <cell r="I1050" t="str">
            <v>09:56:16</v>
          </cell>
          <cell r="J1050" t="str">
            <v>ROSSETI_KBR</v>
          </cell>
          <cell r="K1050" t="str">
            <v>Долг за э/э 2758.13 руб. Отключение с 2024-07-18.</v>
          </cell>
          <cell r="L1050" t="str">
            <v>доставлено</v>
          </cell>
        </row>
        <row r="1051">
          <cell r="C1051" t="str">
            <v>79889237553</v>
          </cell>
          <cell r="E1051" t="str">
            <v>2024-07-18 1295.13</v>
          </cell>
          <cell r="F1051" t="str">
            <v>2024-06-20</v>
          </cell>
          <cell r="G1051" t="str">
            <v>09:56:12</v>
          </cell>
          <cell r="H1051" t="str">
            <v>2024-06-20</v>
          </cell>
          <cell r="I1051" t="str">
            <v>09:56:16</v>
          </cell>
          <cell r="J1051" t="str">
            <v>ROSSETI_KBR</v>
          </cell>
          <cell r="K1051" t="str">
            <v>Долг за э/э 1295.13 руб. Отключение с 2024-07-18.</v>
          </cell>
          <cell r="L1051" t="str">
            <v>доставлено</v>
          </cell>
        </row>
        <row r="1052">
          <cell r="C1052" t="str">
            <v>79889213152</v>
          </cell>
          <cell r="E1052" t="str">
            <v>2024-07-18 1357.1</v>
          </cell>
          <cell r="F1052" t="str">
            <v>2024-06-20</v>
          </cell>
          <cell r="G1052" t="str">
            <v>09:56:12</v>
          </cell>
          <cell r="H1052" t="str">
            <v>2024-06-20</v>
          </cell>
          <cell r="I1052" t="str">
            <v>09:56:16</v>
          </cell>
          <cell r="J1052" t="str">
            <v>ROSSETI_KBR</v>
          </cell>
          <cell r="K1052" t="str">
            <v>Долг за э/э 1357.1 руб. Отключение с 2024-07-18.</v>
          </cell>
          <cell r="L1052" t="str">
            <v>доставлено</v>
          </cell>
        </row>
        <row r="1053">
          <cell r="C1053" t="str">
            <v>79887288820</v>
          </cell>
          <cell r="E1053" t="str">
            <v>2024-07-18 2890.03</v>
          </cell>
          <cell r="F1053" t="str">
            <v>2024-06-20</v>
          </cell>
          <cell r="G1053" t="str">
            <v>09:56:12</v>
          </cell>
          <cell r="H1053" t="str">
            <v>2024-06-20</v>
          </cell>
          <cell r="I1053" t="str">
            <v>09:56:17</v>
          </cell>
          <cell r="J1053" t="str">
            <v>ROSSETI_KBR</v>
          </cell>
          <cell r="K1053" t="str">
            <v>Долг за э/э 2890.03 руб. Отключение с 2024-07-18.</v>
          </cell>
          <cell r="L1053" t="str">
            <v>доставлено</v>
          </cell>
        </row>
        <row r="1054">
          <cell r="C1054" t="str">
            <v>79887272275</v>
          </cell>
          <cell r="E1054" t="str">
            <v>2024-07-18 1899.91</v>
          </cell>
          <cell r="F1054" t="str">
            <v>2024-06-20</v>
          </cell>
          <cell r="G1054" t="str">
            <v>09:56:12</v>
          </cell>
          <cell r="H1054" t="str">
            <v>2024-06-20</v>
          </cell>
          <cell r="I1054" t="str">
            <v>09:56:17</v>
          </cell>
          <cell r="J1054" t="str">
            <v>ROSSETI_KBR</v>
          </cell>
          <cell r="K1054" t="str">
            <v>Долг за э/э 1899.91 руб. Отключение с 2024-07-18.</v>
          </cell>
          <cell r="L1054" t="str">
            <v>доставлено</v>
          </cell>
        </row>
        <row r="1055">
          <cell r="C1055" t="str">
            <v>79889334080</v>
          </cell>
          <cell r="E1055" t="str">
            <v>2024-07-18 1775.640000000001</v>
          </cell>
          <cell r="F1055" t="str">
            <v>2024-06-20</v>
          </cell>
          <cell r="G1055" t="str">
            <v>09:56:12</v>
          </cell>
          <cell r="H1055" t="str">
            <v>2024-06-20</v>
          </cell>
          <cell r="I1055" t="str">
            <v>09:56:18</v>
          </cell>
          <cell r="J1055" t="str">
            <v>ROSSETI_KBR</v>
          </cell>
          <cell r="K1055" t="str">
            <v>Долг за э/э 1775.640000000001 руб. Отключение с 2024-07-18.</v>
          </cell>
          <cell r="L1055" t="str">
            <v>доставлено</v>
          </cell>
        </row>
        <row r="1056">
          <cell r="C1056" t="str">
            <v>79969162623</v>
          </cell>
          <cell r="E1056" t="str">
            <v>2024-07-18 2442.73</v>
          </cell>
          <cell r="F1056" t="str">
            <v>2024-06-20</v>
          </cell>
          <cell r="G1056" t="str">
            <v>09:56:12</v>
          </cell>
          <cell r="H1056" t="str">
            <v>2024-06-20</v>
          </cell>
          <cell r="I1056" t="str">
            <v>09:56:19</v>
          </cell>
          <cell r="J1056" t="str">
            <v>ROSSETI_KBR</v>
          </cell>
          <cell r="K1056" t="str">
            <v>Долг за э/э 2442.73 руб. Отключение с 2024-07-18.</v>
          </cell>
          <cell r="L1056" t="str">
            <v>доставлено</v>
          </cell>
        </row>
        <row r="1057">
          <cell r="C1057" t="str">
            <v>79604252938</v>
          </cell>
          <cell r="E1057" t="str">
            <v>2024-07-18 1403.63</v>
          </cell>
          <cell r="F1057" t="str">
            <v>2024-06-20</v>
          </cell>
          <cell r="G1057" t="str">
            <v>09:56:12</v>
          </cell>
          <cell r="H1057" t="str">
            <v>2024-06-20</v>
          </cell>
          <cell r="I1057" t="str">
            <v>09:56:20</v>
          </cell>
          <cell r="J1057" t="str">
            <v>ROSSETI_KBR</v>
          </cell>
          <cell r="K1057" t="str">
            <v>Долг за э/э 1403.63 руб. Отключение с 2024-07-18.</v>
          </cell>
          <cell r="L1057" t="str">
            <v>доставлено</v>
          </cell>
        </row>
        <row r="1058">
          <cell r="C1058" t="str">
            <v>79604251421</v>
          </cell>
          <cell r="E1058" t="str">
            <v>2024-07-18 1527.76</v>
          </cell>
          <cell r="F1058" t="str">
            <v>2024-06-20</v>
          </cell>
          <cell r="G1058" t="str">
            <v>09:56:12</v>
          </cell>
          <cell r="H1058" t="str">
            <v>2024-06-20</v>
          </cell>
          <cell r="I1058" t="str">
            <v>09:56:20</v>
          </cell>
          <cell r="J1058" t="str">
            <v>ROSSETI_KBR</v>
          </cell>
          <cell r="K1058" t="str">
            <v>Долг за э/э 1527.76 руб. Отключение с 2024-07-18.</v>
          </cell>
          <cell r="L1058" t="str">
            <v>доставлено</v>
          </cell>
        </row>
        <row r="1059">
          <cell r="C1059" t="str">
            <v>79604251069</v>
          </cell>
          <cell r="E1059" t="str">
            <v>2024-07-18 1243.99</v>
          </cell>
          <cell r="F1059" t="str">
            <v>2024-06-20</v>
          </cell>
          <cell r="G1059" t="str">
            <v>09:56:12</v>
          </cell>
          <cell r="H1059" t="str">
            <v>2024-06-20</v>
          </cell>
          <cell r="I1059" t="str">
            <v>09:56:20</v>
          </cell>
          <cell r="J1059" t="str">
            <v>ROSSETI_KBR</v>
          </cell>
          <cell r="K1059" t="str">
            <v>Долг за э/э 1243.99 руб. Отключение с 2024-07-18.</v>
          </cell>
          <cell r="L1059" t="str">
            <v>доставлено</v>
          </cell>
        </row>
        <row r="1060">
          <cell r="C1060" t="str">
            <v>79627712425</v>
          </cell>
          <cell r="E1060" t="str">
            <v>2024-07-18 1367.03</v>
          </cell>
          <cell r="F1060" t="str">
            <v>2024-06-20</v>
          </cell>
          <cell r="G1060" t="str">
            <v>09:56:12</v>
          </cell>
          <cell r="H1060" t="str">
            <v>2024-06-20</v>
          </cell>
          <cell r="I1060" t="str">
            <v>09:56:20</v>
          </cell>
          <cell r="J1060" t="str">
            <v>ROSSETI_KBR</v>
          </cell>
          <cell r="K1060" t="str">
            <v>Долг за э/э 1367.03 руб. Отключение с 2024-07-18.</v>
          </cell>
          <cell r="L1060" t="str">
            <v>доставлено</v>
          </cell>
        </row>
        <row r="1061">
          <cell r="C1061" t="str">
            <v>79604303036</v>
          </cell>
          <cell r="E1061" t="str">
            <v>2024-07-18 1333.93</v>
          </cell>
          <cell r="F1061" t="str">
            <v>2024-06-20</v>
          </cell>
          <cell r="G1061" t="str">
            <v>09:56:12</v>
          </cell>
          <cell r="H1061" t="str">
            <v>2024-06-20</v>
          </cell>
          <cell r="I1061" t="str">
            <v>09:56:20</v>
          </cell>
          <cell r="J1061" t="str">
            <v>ROSSETI_KBR</v>
          </cell>
          <cell r="K1061" t="str">
            <v>Долг за э/э 1333.93 руб. Отключение с 2024-07-18.</v>
          </cell>
          <cell r="L1061" t="str">
            <v>доставлено</v>
          </cell>
        </row>
        <row r="1062">
          <cell r="C1062" t="str">
            <v>79618456317</v>
          </cell>
          <cell r="E1062" t="str">
            <v>2024-07-18 1366.75</v>
          </cell>
          <cell r="F1062" t="str">
            <v>2024-06-20</v>
          </cell>
          <cell r="G1062" t="str">
            <v>09:56:12</v>
          </cell>
          <cell r="H1062" t="str">
            <v>2024-06-20</v>
          </cell>
          <cell r="I1062" t="str">
            <v>09:56:20</v>
          </cell>
          <cell r="J1062" t="str">
            <v>ROSSETI_KBR</v>
          </cell>
          <cell r="K1062" t="str">
            <v>Долг за э/э 1366.75 руб. Отключение с 2024-07-18.</v>
          </cell>
          <cell r="L1062" t="str">
            <v>доставлено</v>
          </cell>
        </row>
        <row r="1063">
          <cell r="C1063" t="str">
            <v>79626517777</v>
          </cell>
          <cell r="E1063" t="str">
            <v>2024-07-18 2583.37</v>
          </cell>
          <cell r="F1063" t="str">
            <v>2024-06-20</v>
          </cell>
          <cell r="G1063" t="str">
            <v>09:56:12</v>
          </cell>
          <cell r="H1063" t="str">
            <v>2024-06-20</v>
          </cell>
          <cell r="I1063" t="str">
            <v>09:56:20</v>
          </cell>
          <cell r="J1063" t="str">
            <v>ROSSETI_KBR</v>
          </cell>
          <cell r="K1063" t="str">
            <v>Долг за э/э 2583.37 руб. Отключение с 2024-07-18.</v>
          </cell>
          <cell r="L1063" t="str">
            <v>доставлено</v>
          </cell>
        </row>
        <row r="1064">
          <cell r="C1064" t="str">
            <v>79604289051</v>
          </cell>
          <cell r="E1064" t="str">
            <v>2024-07-18 1679.4</v>
          </cell>
          <cell r="F1064" t="str">
            <v>2024-06-20</v>
          </cell>
          <cell r="G1064" t="str">
            <v>09:56:12</v>
          </cell>
          <cell r="H1064" t="str">
            <v>2024-06-20</v>
          </cell>
          <cell r="I1064" t="str">
            <v>09:56:20</v>
          </cell>
          <cell r="J1064" t="str">
            <v>ROSSETI_KBR</v>
          </cell>
          <cell r="K1064" t="str">
            <v>Долг за э/э 1679.4 руб. Отключение с 2024-07-18.</v>
          </cell>
          <cell r="L1064" t="str">
            <v>доставлено</v>
          </cell>
        </row>
        <row r="1065">
          <cell r="C1065" t="str">
            <v>79604286766</v>
          </cell>
          <cell r="E1065" t="str">
            <v>2024-07-18 3851.57</v>
          </cell>
          <cell r="F1065" t="str">
            <v>2024-06-20</v>
          </cell>
          <cell r="G1065" t="str">
            <v>09:56:12</v>
          </cell>
          <cell r="H1065" t="str">
            <v>2024-06-20</v>
          </cell>
          <cell r="I1065" t="str">
            <v>09:56:20</v>
          </cell>
          <cell r="J1065" t="str">
            <v>ROSSETI_KBR</v>
          </cell>
          <cell r="K1065" t="str">
            <v>Долг за э/э 3851.57 руб. Отключение с 2024-07-18.</v>
          </cell>
          <cell r="L1065" t="str">
            <v>доставлено</v>
          </cell>
        </row>
        <row r="1066">
          <cell r="C1066" t="str">
            <v>79604278115</v>
          </cell>
          <cell r="E1066" t="str">
            <v>2024-07-18 1340.79</v>
          </cell>
          <cell r="F1066" t="str">
            <v>2024-06-20</v>
          </cell>
          <cell r="G1066" t="str">
            <v>09:56:12</v>
          </cell>
          <cell r="H1066" t="str">
            <v>2024-06-20</v>
          </cell>
          <cell r="I1066" t="str">
            <v>09:56:20</v>
          </cell>
          <cell r="J1066" t="str">
            <v>ROSSETI_KBR</v>
          </cell>
          <cell r="K1066" t="str">
            <v>Долг за э/э 1340.79 руб. Отключение с 2024-07-18.</v>
          </cell>
          <cell r="L1066" t="str">
            <v>доставлено</v>
          </cell>
        </row>
        <row r="1067">
          <cell r="C1067" t="str">
            <v>79631672910</v>
          </cell>
          <cell r="E1067" t="str">
            <v>2024-07-18 2250.8</v>
          </cell>
          <cell r="F1067" t="str">
            <v>2024-06-20</v>
          </cell>
          <cell r="G1067" t="str">
            <v>09:56:12</v>
          </cell>
          <cell r="H1067" t="str">
            <v>2024-06-20</v>
          </cell>
          <cell r="I1067" t="str">
            <v>09:56:20</v>
          </cell>
          <cell r="J1067" t="str">
            <v>ROSSETI_KBR</v>
          </cell>
          <cell r="K1067" t="str">
            <v>Долг за э/э 2250.8 руб. Отключение с 2024-07-18.</v>
          </cell>
          <cell r="L1067" t="str">
            <v>доставлено</v>
          </cell>
        </row>
        <row r="1068">
          <cell r="C1068" t="str">
            <v>79604251792</v>
          </cell>
          <cell r="E1068" t="str">
            <v>2024-07-18 4903.7</v>
          </cell>
          <cell r="F1068" t="str">
            <v>2024-06-20</v>
          </cell>
          <cell r="G1068" t="str">
            <v>09:56:12</v>
          </cell>
          <cell r="H1068" t="str">
            <v>2024-06-20</v>
          </cell>
          <cell r="I1068" t="str">
            <v>09:56:20</v>
          </cell>
          <cell r="J1068" t="str">
            <v>ROSSETI_KBR</v>
          </cell>
          <cell r="K1068" t="str">
            <v>Долг за э/э 4903.7 руб. Отключение с 2024-07-18.</v>
          </cell>
          <cell r="L1068" t="str">
            <v>доставлено</v>
          </cell>
        </row>
        <row r="1069">
          <cell r="C1069" t="str">
            <v>79626492324</v>
          </cell>
          <cell r="E1069" t="str">
            <v>2024-07-18 1242.98</v>
          </cell>
          <cell r="F1069" t="str">
            <v>2024-06-20</v>
          </cell>
          <cell r="G1069" t="str">
            <v>09:56:12</v>
          </cell>
          <cell r="H1069" t="str">
            <v>2024-06-20</v>
          </cell>
          <cell r="I1069" t="str">
            <v>09:56:20</v>
          </cell>
          <cell r="J1069" t="str">
            <v>ROSSETI_KBR</v>
          </cell>
          <cell r="K1069" t="str">
            <v>Долг за э/э 1242.98 руб. Отключение с 2024-07-18.</v>
          </cell>
          <cell r="L1069" t="str">
            <v>доставлено</v>
          </cell>
        </row>
        <row r="1070">
          <cell r="C1070" t="str">
            <v>79604237634</v>
          </cell>
          <cell r="E1070" t="str">
            <v>2024-07-18 2269.84</v>
          </cell>
          <cell r="F1070" t="str">
            <v>2024-06-20</v>
          </cell>
          <cell r="G1070" t="str">
            <v>09:56:12</v>
          </cell>
          <cell r="H1070" t="str">
            <v>2024-06-20</v>
          </cell>
          <cell r="I1070" t="str">
            <v>09:56:20</v>
          </cell>
          <cell r="J1070" t="str">
            <v>ROSSETI_KBR</v>
          </cell>
          <cell r="K1070" t="str">
            <v>Долг за э/э 2269.84 руб. Отключение с 2024-07-18.</v>
          </cell>
          <cell r="L1070" t="str">
            <v>доставлено</v>
          </cell>
        </row>
        <row r="1071">
          <cell r="C1071" t="str">
            <v>79620188999</v>
          </cell>
          <cell r="E1071" t="str">
            <v>2024-07-18 1266.22</v>
          </cell>
          <cell r="F1071" t="str">
            <v>2024-06-20</v>
          </cell>
          <cell r="G1071" t="str">
            <v>09:56:12</v>
          </cell>
          <cell r="H1071" t="str">
            <v>2024-06-20</v>
          </cell>
          <cell r="I1071" t="str">
            <v>09:56:21</v>
          </cell>
          <cell r="J1071" t="str">
            <v>ROSSETI_KBR</v>
          </cell>
          <cell r="K1071" t="str">
            <v>Долг за э/э 1266.22 руб. Отключение с 2024-07-18.</v>
          </cell>
          <cell r="L1071" t="str">
            <v>доставлено</v>
          </cell>
        </row>
        <row r="1072">
          <cell r="C1072" t="str">
            <v>79604311238</v>
          </cell>
          <cell r="E1072" t="str">
            <v>2024-07-18 1494.61</v>
          </cell>
          <cell r="F1072" t="str">
            <v>2024-06-20</v>
          </cell>
          <cell r="G1072" t="str">
            <v>09:56:12</v>
          </cell>
          <cell r="H1072" t="str">
            <v>2024-06-20</v>
          </cell>
          <cell r="I1072" t="str">
            <v>09:56:21</v>
          </cell>
          <cell r="J1072" t="str">
            <v>ROSSETI_KBR</v>
          </cell>
          <cell r="K1072" t="str">
            <v>Долг за э/э 1494.61 руб. Отключение с 2024-07-18.</v>
          </cell>
          <cell r="L1072" t="str">
            <v>доставлено</v>
          </cell>
        </row>
        <row r="1073">
          <cell r="C1073" t="str">
            <v>79604313711</v>
          </cell>
          <cell r="E1073" t="str">
            <v>2024-07-18 1535.84</v>
          </cell>
          <cell r="F1073" t="str">
            <v>2024-06-20</v>
          </cell>
          <cell r="G1073" t="str">
            <v>09:56:12</v>
          </cell>
          <cell r="H1073" t="str">
            <v>2024-06-20</v>
          </cell>
          <cell r="I1073" t="str">
            <v>09:56:21</v>
          </cell>
          <cell r="J1073" t="str">
            <v>ROSSETI_KBR</v>
          </cell>
          <cell r="K1073" t="str">
            <v>Долг за э/э 1535.84 руб. Отключение с 2024-07-18.</v>
          </cell>
          <cell r="L1073" t="str">
            <v>доставлено</v>
          </cell>
        </row>
        <row r="1074">
          <cell r="C1074" t="str">
            <v>79604233343</v>
          </cell>
          <cell r="E1074" t="str">
            <v>2024-07-18 1952.9</v>
          </cell>
          <cell r="F1074" t="str">
            <v>2024-06-20</v>
          </cell>
          <cell r="G1074" t="str">
            <v>09:56:12</v>
          </cell>
          <cell r="H1074" t="str">
            <v>2024-06-20</v>
          </cell>
          <cell r="I1074" t="str">
            <v>09:56:21</v>
          </cell>
          <cell r="J1074" t="str">
            <v>ROSSETI_KBR</v>
          </cell>
          <cell r="K1074" t="str">
            <v>Долг за э/э 1952.9 руб. Отключение с 2024-07-18.</v>
          </cell>
          <cell r="L1074" t="str">
            <v>доставлено</v>
          </cell>
        </row>
        <row r="1075">
          <cell r="C1075" t="str">
            <v>79604318320</v>
          </cell>
          <cell r="E1075" t="str">
            <v>2024-07-18 1501.64</v>
          </cell>
          <cell r="F1075" t="str">
            <v>2024-06-20</v>
          </cell>
          <cell r="G1075" t="str">
            <v>09:56:12</v>
          </cell>
          <cell r="H1075" t="str">
            <v>2024-06-20</v>
          </cell>
          <cell r="I1075" t="str">
            <v>09:56:21</v>
          </cell>
          <cell r="J1075" t="str">
            <v>ROSSETI_KBR</v>
          </cell>
          <cell r="K1075" t="str">
            <v>Долг за э/э 1501.64 руб. Отключение с 2024-07-18.</v>
          </cell>
          <cell r="L1075" t="str">
            <v>доставлено</v>
          </cell>
        </row>
        <row r="1076">
          <cell r="C1076" t="str">
            <v>79604285993</v>
          </cell>
          <cell r="E1076" t="str">
            <v>2024-07-18 1536.97</v>
          </cell>
          <cell r="F1076" t="str">
            <v>2024-06-20</v>
          </cell>
          <cell r="G1076" t="str">
            <v>09:56:12</v>
          </cell>
          <cell r="H1076" t="str">
            <v>2024-06-20</v>
          </cell>
          <cell r="I1076" t="str">
            <v>09:56:21</v>
          </cell>
          <cell r="J1076" t="str">
            <v>ROSSETI_KBR</v>
          </cell>
          <cell r="K1076" t="str">
            <v>Долг за э/э 1536.97 руб. Отключение с 2024-07-18.</v>
          </cell>
          <cell r="L1076" t="str">
            <v>доставлено</v>
          </cell>
        </row>
        <row r="1077">
          <cell r="C1077" t="str">
            <v>79633916626</v>
          </cell>
          <cell r="E1077" t="str">
            <v>2024-07-18 1972.41</v>
          </cell>
          <cell r="F1077" t="str">
            <v>2024-06-20</v>
          </cell>
          <cell r="G1077" t="str">
            <v>09:56:12</v>
          </cell>
          <cell r="H1077" t="str">
            <v>2024-06-20</v>
          </cell>
          <cell r="I1077" t="str">
            <v>09:56:21</v>
          </cell>
          <cell r="J1077" t="str">
            <v>ROSSETI_KBR</v>
          </cell>
          <cell r="K1077" t="str">
            <v>Долг за э/э 1972.41 руб. Отключение с 2024-07-18.</v>
          </cell>
          <cell r="L1077" t="str">
            <v>доставлено</v>
          </cell>
        </row>
        <row r="1078">
          <cell r="C1078" t="str">
            <v>79604239702</v>
          </cell>
          <cell r="E1078" t="str">
            <v>2024-07-18 1229.04</v>
          </cell>
          <cell r="F1078" t="str">
            <v>2024-06-20</v>
          </cell>
          <cell r="G1078" t="str">
            <v>09:56:12</v>
          </cell>
          <cell r="H1078" t="str">
            <v>2024-06-20</v>
          </cell>
          <cell r="I1078" t="str">
            <v>09:56:21</v>
          </cell>
          <cell r="J1078" t="str">
            <v>ROSSETI_KBR</v>
          </cell>
          <cell r="K1078" t="str">
            <v>Долг за э/э 1229.04 руб. Отключение с 2024-07-18.</v>
          </cell>
          <cell r="L1078" t="str">
            <v>доставлено</v>
          </cell>
        </row>
        <row r="1079">
          <cell r="C1079" t="str">
            <v>79604267261</v>
          </cell>
          <cell r="E1079" t="str">
            <v>2024-07-18 1282.69</v>
          </cell>
          <cell r="F1079" t="str">
            <v>2024-06-20</v>
          </cell>
          <cell r="G1079" t="str">
            <v>09:56:12</v>
          </cell>
          <cell r="H1079" t="str">
            <v>2024-06-20</v>
          </cell>
          <cell r="I1079" t="str">
            <v>09:56:21</v>
          </cell>
          <cell r="J1079" t="str">
            <v>ROSSETI_KBR</v>
          </cell>
          <cell r="K1079" t="str">
            <v>Долг за э/э 1282.69 руб. Отключение с 2024-07-18.</v>
          </cell>
          <cell r="L1079" t="str">
            <v>доставлено</v>
          </cell>
        </row>
        <row r="1080">
          <cell r="C1080" t="str">
            <v>79604265402</v>
          </cell>
          <cell r="E1080" t="str">
            <v>2024-07-18 888.1100000000001</v>
          </cell>
          <cell r="F1080" t="str">
            <v>2024-06-20</v>
          </cell>
          <cell r="G1080" t="str">
            <v>09:56:12</v>
          </cell>
          <cell r="H1080" t="str">
            <v>2024-06-20</v>
          </cell>
          <cell r="I1080" t="str">
            <v>09:56:21</v>
          </cell>
          <cell r="J1080" t="str">
            <v>ROSSETI_KBR</v>
          </cell>
          <cell r="K1080" t="str">
            <v>Долг за э/э 888.1100000000001 руб. Отключение с 2024-07-18.</v>
          </cell>
          <cell r="L1080" t="str">
            <v>доставлено</v>
          </cell>
        </row>
        <row r="1081">
          <cell r="C1081" t="str">
            <v>79604247495</v>
          </cell>
          <cell r="E1081" t="str">
            <v>2024-07-18 3727.06</v>
          </cell>
          <cell r="F1081" t="str">
            <v>2024-06-20</v>
          </cell>
          <cell r="G1081" t="str">
            <v>09:56:12</v>
          </cell>
          <cell r="H1081" t="str">
            <v>2024-06-20</v>
          </cell>
          <cell r="I1081" t="str">
            <v>09:56:21</v>
          </cell>
          <cell r="J1081" t="str">
            <v>ROSSETI_KBR</v>
          </cell>
          <cell r="K1081" t="str">
            <v>Долг за э/э 3727.06 руб. Отключение с 2024-07-18.</v>
          </cell>
          <cell r="L1081" t="str">
            <v>доставлено</v>
          </cell>
        </row>
        <row r="1082">
          <cell r="C1082" t="str">
            <v>79633906277</v>
          </cell>
          <cell r="E1082" t="str">
            <v>2024-07-18 1357.1</v>
          </cell>
          <cell r="F1082" t="str">
            <v>2024-06-20</v>
          </cell>
          <cell r="G1082" t="str">
            <v>09:56:12</v>
          </cell>
          <cell r="H1082" t="str">
            <v>2024-06-20</v>
          </cell>
          <cell r="I1082" t="str">
            <v>09:56:21</v>
          </cell>
          <cell r="J1082" t="str">
            <v>ROSSETI_KBR</v>
          </cell>
          <cell r="K1082" t="str">
            <v>Долг за э/э 1357.1 руб. Отключение с 2024-07-18.</v>
          </cell>
          <cell r="L1082" t="str">
            <v>доставлено</v>
          </cell>
        </row>
        <row r="1083">
          <cell r="C1083" t="str">
            <v>79604274873</v>
          </cell>
          <cell r="E1083" t="str">
            <v>2024-07-18 1555.7</v>
          </cell>
          <cell r="F1083" t="str">
            <v>2024-06-20</v>
          </cell>
          <cell r="G1083" t="str">
            <v>09:56:12</v>
          </cell>
          <cell r="H1083" t="str">
            <v>2024-06-20</v>
          </cell>
          <cell r="I1083" t="str">
            <v>09:56:21</v>
          </cell>
          <cell r="J1083" t="str">
            <v>ROSSETI_KBR</v>
          </cell>
          <cell r="K1083" t="str">
            <v>Долг за э/э 1555.7 руб. Отключение с 2024-07-18.</v>
          </cell>
          <cell r="L1083" t="str">
            <v>доставлено</v>
          </cell>
        </row>
        <row r="1084">
          <cell r="C1084" t="str">
            <v>79604281799</v>
          </cell>
          <cell r="E1084" t="str">
            <v>2024-07-18 1520.6</v>
          </cell>
          <cell r="F1084" t="str">
            <v>2024-06-20</v>
          </cell>
          <cell r="G1084" t="str">
            <v>09:56:12</v>
          </cell>
          <cell r="H1084" t="str">
            <v>2024-06-20</v>
          </cell>
          <cell r="I1084" t="str">
            <v>09:56:22</v>
          </cell>
          <cell r="J1084" t="str">
            <v>ROSSETI_KBR</v>
          </cell>
          <cell r="K1084" t="str">
            <v>Долг за э/э 1520.6 руб. Отключение с 2024-07-18.</v>
          </cell>
          <cell r="L1084" t="str">
            <v>доставлено</v>
          </cell>
        </row>
        <row r="1085">
          <cell r="C1085" t="str">
            <v>79604310956</v>
          </cell>
          <cell r="E1085" t="str">
            <v>2024-07-18 2536.49</v>
          </cell>
          <cell r="F1085" t="str">
            <v>2024-06-20</v>
          </cell>
          <cell r="G1085" t="str">
            <v>09:56:12</v>
          </cell>
          <cell r="H1085" t="str">
            <v>2024-06-20</v>
          </cell>
          <cell r="I1085" t="str">
            <v>09:56:22</v>
          </cell>
          <cell r="J1085" t="str">
            <v>ROSSETI_KBR</v>
          </cell>
          <cell r="K1085" t="str">
            <v>Долг за э/э 2536.49 руб. Отключение с 2024-07-18.</v>
          </cell>
          <cell r="L1085" t="str">
            <v>доставлено</v>
          </cell>
        </row>
        <row r="1086">
          <cell r="C1086" t="str">
            <v>79604239486</v>
          </cell>
          <cell r="E1086" t="str">
            <v>2024-07-18 2079.47</v>
          </cell>
          <cell r="F1086" t="str">
            <v>2024-06-20</v>
          </cell>
          <cell r="G1086" t="str">
            <v>09:56:12</v>
          </cell>
          <cell r="H1086" t="str">
            <v>2024-06-20</v>
          </cell>
          <cell r="I1086" t="str">
            <v>09:56:22</v>
          </cell>
          <cell r="J1086" t="str">
            <v>ROSSETI_KBR</v>
          </cell>
          <cell r="K1086" t="str">
            <v>Долг за э/э 2079.47 руб. Отключение с 2024-07-18.</v>
          </cell>
          <cell r="L1086" t="str">
            <v>доставлено</v>
          </cell>
        </row>
        <row r="1087">
          <cell r="C1087" t="str">
            <v>79609885969</v>
          </cell>
          <cell r="E1087" t="str">
            <v>2024-07-18 1400.79</v>
          </cell>
          <cell r="F1087" t="str">
            <v>2024-06-20</v>
          </cell>
          <cell r="G1087" t="str">
            <v>09:56:12</v>
          </cell>
          <cell r="H1087" t="str">
            <v>2024-06-20</v>
          </cell>
          <cell r="I1087" t="str">
            <v>09:56:22</v>
          </cell>
          <cell r="J1087" t="str">
            <v>ROSSETI_KBR</v>
          </cell>
          <cell r="K1087" t="str">
            <v>Долг за э/э 1400.79 руб. Отключение с 2024-07-18.</v>
          </cell>
          <cell r="L1087" t="str">
            <v>доставлено</v>
          </cell>
        </row>
        <row r="1088">
          <cell r="C1088" t="str">
            <v>79604296172</v>
          </cell>
          <cell r="E1088" t="str">
            <v>2024-07-18 36.26</v>
          </cell>
          <cell r="F1088" t="str">
            <v>2024-06-20</v>
          </cell>
          <cell r="G1088" t="str">
            <v>09:56:12</v>
          </cell>
          <cell r="H1088" t="str">
            <v>2024-06-20</v>
          </cell>
          <cell r="I1088" t="str">
            <v>09:56:22</v>
          </cell>
          <cell r="J1088" t="str">
            <v>ROSSETI_KBR</v>
          </cell>
          <cell r="K1088" t="str">
            <v>Долг за э/э 36.26 руб. Отключение с 2024-07-18.</v>
          </cell>
          <cell r="L1088" t="str">
            <v>доставлено</v>
          </cell>
        </row>
        <row r="1089">
          <cell r="C1089" t="str">
            <v>79604304767</v>
          </cell>
          <cell r="E1089" t="str">
            <v>2024-07-18 2228.34</v>
          </cell>
          <cell r="F1089" t="str">
            <v>2024-06-20</v>
          </cell>
          <cell r="G1089" t="str">
            <v>09:56:12</v>
          </cell>
          <cell r="H1089" t="str">
            <v>2024-06-20</v>
          </cell>
          <cell r="I1089" t="str">
            <v>09:56:23</v>
          </cell>
          <cell r="J1089" t="str">
            <v>ROSSETI_KBR</v>
          </cell>
          <cell r="K1089" t="str">
            <v>Долг за э/э 2228.34 руб. Отключение с 2024-07-18.</v>
          </cell>
          <cell r="L1089" t="str">
            <v>доставлено</v>
          </cell>
        </row>
        <row r="1090">
          <cell r="C1090" t="str">
            <v>79604299618</v>
          </cell>
          <cell r="E1090" t="str">
            <v>2024-07-18 1456.84</v>
          </cell>
          <cell r="F1090" t="str">
            <v>2024-06-20</v>
          </cell>
          <cell r="G1090" t="str">
            <v>09:56:12</v>
          </cell>
          <cell r="H1090" t="str">
            <v>2024-06-20</v>
          </cell>
          <cell r="I1090" t="str">
            <v>09:56:23</v>
          </cell>
          <cell r="J1090" t="str">
            <v>ROSSETI_KBR</v>
          </cell>
          <cell r="K1090" t="str">
            <v>Долг за э/э 1456.84 руб. Отключение с 2024-07-18.</v>
          </cell>
          <cell r="L1090" t="str">
            <v>доставлено</v>
          </cell>
        </row>
        <row r="1091">
          <cell r="C1091" t="str">
            <v>79622333004</v>
          </cell>
          <cell r="E1091" t="str">
            <v>2024-07-18 1668.24</v>
          </cell>
          <cell r="F1091" t="str">
            <v>2024-06-20</v>
          </cell>
          <cell r="G1091" t="str">
            <v>09:56:12</v>
          </cell>
          <cell r="H1091" t="str">
            <v>2024-06-20</v>
          </cell>
          <cell r="I1091" t="str">
            <v>09:56:23</v>
          </cell>
          <cell r="J1091" t="str">
            <v>ROSSETI_KBR</v>
          </cell>
          <cell r="K1091" t="str">
            <v>Долг за э/э 1668.24 руб. Отключение с 2024-07-18.</v>
          </cell>
          <cell r="L1091" t="str">
            <v>доставлено</v>
          </cell>
        </row>
        <row r="1092">
          <cell r="C1092" t="str">
            <v>79604295990</v>
          </cell>
          <cell r="E1092" t="str">
            <v>2024-07-18 1352.64</v>
          </cell>
          <cell r="F1092" t="str">
            <v>2024-06-20</v>
          </cell>
          <cell r="G1092" t="str">
            <v>09:56:12</v>
          </cell>
          <cell r="H1092" t="str">
            <v>2024-06-20</v>
          </cell>
          <cell r="I1092" t="str">
            <v>09:56:24</v>
          </cell>
          <cell r="J1092" t="str">
            <v>ROSSETI_KBR</v>
          </cell>
          <cell r="K1092" t="str">
            <v>Долг за э/э 1352.64 руб. Отключение с 2024-07-18.</v>
          </cell>
          <cell r="L1092" t="str">
            <v>доставлено</v>
          </cell>
        </row>
        <row r="1093">
          <cell r="C1093" t="str">
            <v>79604272999</v>
          </cell>
          <cell r="E1093" t="str">
            <v>2024-07-18 1803.95</v>
          </cell>
          <cell r="F1093" t="str">
            <v>2024-06-20</v>
          </cell>
          <cell r="G1093" t="str">
            <v>09:56:12</v>
          </cell>
          <cell r="H1093" t="str">
            <v>2024-06-20</v>
          </cell>
          <cell r="I1093" t="str">
            <v>09:56:24</v>
          </cell>
          <cell r="J1093" t="str">
            <v>ROSSETI_KBR</v>
          </cell>
          <cell r="K1093" t="str">
            <v>Долг за э/э 1803.95 руб. Отключение с 2024-07-18.</v>
          </cell>
          <cell r="L1093" t="str">
            <v>доставлено</v>
          </cell>
        </row>
        <row r="1094">
          <cell r="C1094" t="str">
            <v>79604313233</v>
          </cell>
          <cell r="E1094" t="str">
            <v>2024-07-18 1582.18</v>
          </cell>
          <cell r="F1094" t="str">
            <v>2024-06-20</v>
          </cell>
          <cell r="G1094" t="str">
            <v>09:56:12</v>
          </cell>
          <cell r="H1094" t="str">
            <v>2024-06-20</v>
          </cell>
          <cell r="I1094" t="str">
            <v>09:56:25</v>
          </cell>
          <cell r="J1094" t="str">
            <v>ROSSETI_KBR</v>
          </cell>
          <cell r="K1094" t="str">
            <v>Долг за э/э 1582.18 руб. Отключение с 2024-07-18.</v>
          </cell>
          <cell r="L1094" t="str">
            <v>доставлено</v>
          </cell>
        </row>
        <row r="1095">
          <cell r="C1095" t="str">
            <v>79604239303</v>
          </cell>
          <cell r="E1095" t="str">
            <v>2024-07-18 2144.02</v>
          </cell>
          <cell r="F1095" t="str">
            <v>2024-06-20</v>
          </cell>
          <cell r="G1095" t="str">
            <v>09:56:12</v>
          </cell>
          <cell r="H1095" t="str">
            <v>2024-06-20</v>
          </cell>
          <cell r="I1095" t="str">
            <v>09:56:25</v>
          </cell>
          <cell r="J1095" t="str">
            <v>ROSSETI_KBR</v>
          </cell>
          <cell r="K1095" t="str">
            <v>Долг за э/э 2144.02 руб. Отключение с 2024-07-18.</v>
          </cell>
          <cell r="L1095" t="str">
            <v>доставлено</v>
          </cell>
        </row>
        <row r="1096">
          <cell r="C1096" t="str">
            <v>79604251375</v>
          </cell>
          <cell r="E1096" t="str">
            <v>2024-07-18 1745.94</v>
          </cell>
          <cell r="F1096" t="str">
            <v>2024-06-20</v>
          </cell>
          <cell r="G1096" t="str">
            <v>09:56:12</v>
          </cell>
          <cell r="H1096" t="str">
            <v>2024-06-20</v>
          </cell>
          <cell r="I1096" t="str">
            <v>09:56:25</v>
          </cell>
          <cell r="J1096" t="str">
            <v>ROSSETI_KBR</v>
          </cell>
          <cell r="K1096" t="str">
            <v>Долг за э/э 1745.94 руб. Отключение с 2024-07-18.</v>
          </cell>
          <cell r="L1096" t="str">
            <v>доставлено</v>
          </cell>
        </row>
        <row r="1097">
          <cell r="C1097" t="str">
            <v>79604295249</v>
          </cell>
          <cell r="E1097" t="str">
            <v>2024-07-18 1432.55</v>
          </cell>
          <cell r="F1097" t="str">
            <v>2024-06-20</v>
          </cell>
          <cell r="G1097" t="str">
            <v>09:56:12</v>
          </cell>
          <cell r="H1097" t="str">
            <v>2024-06-20</v>
          </cell>
          <cell r="I1097" t="str">
            <v>09:56:26</v>
          </cell>
          <cell r="J1097" t="str">
            <v>ROSSETI_KBR</v>
          </cell>
          <cell r="K1097" t="str">
            <v>Долг за э/э 1432.55 руб. Отключение с 2024-07-18.</v>
          </cell>
          <cell r="L1097" t="str">
            <v>доставлено</v>
          </cell>
        </row>
        <row r="1098">
          <cell r="C1098" t="str">
            <v>79887293563</v>
          </cell>
          <cell r="E1098" t="str">
            <v>2024-07-18 1322.7</v>
          </cell>
          <cell r="F1098" t="str">
            <v>2024-06-20</v>
          </cell>
          <cell r="G1098" t="str">
            <v>09:56:12</v>
          </cell>
          <cell r="H1098" t="str">
            <v>2024-06-20</v>
          </cell>
          <cell r="I1098" t="str">
            <v>09:56:27</v>
          </cell>
          <cell r="J1098" t="str">
            <v>ROSSETI_KBR</v>
          </cell>
          <cell r="K1098" t="str">
            <v>Долг за э/э 1322.7 руб. Отключение с 2024-07-18.</v>
          </cell>
          <cell r="L1098" t="str">
            <v>доставлено</v>
          </cell>
        </row>
        <row r="1099">
          <cell r="C1099" t="str">
            <v>79604308379</v>
          </cell>
          <cell r="E1099" t="str">
            <v>2024-07-18 3154.43</v>
          </cell>
          <cell r="F1099" t="str">
            <v>2024-06-20</v>
          </cell>
          <cell r="G1099" t="str">
            <v>09:56:12</v>
          </cell>
          <cell r="H1099" t="str">
            <v>2024-06-20</v>
          </cell>
          <cell r="I1099" t="str">
            <v>09:56:27</v>
          </cell>
          <cell r="J1099" t="str">
            <v>ROSSETI_KBR</v>
          </cell>
          <cell r="K1099" t="str">
            <v>Долг за э/э 3154.43 руб. Отключение с 2024-07-18.</v>
          </cell>
          <cell r="L1099" t="str">
            <v>доставлено</v>
          </cell>
        </row>
        <row r="1100">
          <cell r="C1100" t="str">
            <v>79604248402</v>
          </cell>
          <cell r="E1100" t="str">
            <v>2024-07-18 2284.67</v>
          </cell>
          <cell r="F1100" t="str">
            <v>2024-06-20</v>
          </cell>
          <cell r="G1100" t="str">
            <v>09:56:12</v>
          </cell>
          <cell r="H1100" t="str">
            <v>2024-06-20</v>
          </cell>
          <cell r="I1100" t="str">
            <v>09:56:29</v>
          </cell>
          <cell r="J1100" t="str">
            <v>ROSSETI_KBR</v>
          </cell>
          <cell r="K1100" t="str">
            <v>Долг за э/э 2284.67 руб. Отключение с 2024-07-18.</v>
          </cell>
          <cell r="L1100" t="str">
            <v>доставлено</v>
          </cell>
        </row>
        <row r="1101">
          <cell r="C1101" t="str">
            <v>79604318234</v>
          </cell>
          <cell r="E1101" t="str">
            <v>2024-07-18 3116.14</v>
          </cell>
          <cell r="F1101" t="str">
            <v>2024-06-20</v>
          </cell>
          <cell r="G1101" t="str">
            <v>09:56:12</v>
          </cell>
          <cell r="H1101" t="str">
            <v>2024-06-20</v>
          </cell>
          <cell r="I1101" t="str">
            <v>09:56:32</v>
          </cell>
          <cell r="J1101" t="str">
            <v>ROSSETI_KBR</v>
          </cell>
          <cell r="K1101" t="str">
            <v>Долг за э/э 3116.14 руб. Отключение с 2024-07-18.</v>
          </cell>
          <cell r="L1101" t="str">
            <v>доставлено</v>
          </cell>
        </row>
        <row r="1102">
          <cell r="C1102" t="str">
            <v>79604262024</v>
          </cell>
          <cell r="E1102" t="str">
            <v>2024-07-18 1506.05</v>
          </cell>
          <cell r="F1102" t="str">
            <v>2024-06-20</v>
          </cell>
          <cell r="G1102" t="str">
            <v>09:56:12</v>
          </cell>
          <cell r="H1102" t="str">
            <v>2024-06-20</v>
          </cell>
          <cell r="I1102" t="str">
            <v>09:56:32</v>
          </cell>
          <cell r="J1102" t="str">
            <v>ROSSETI_KBR</v>
          </cell>
          <cell r="K1102" t="str">
            <v>Долг за э/э 1506.05 руб. Отключение с 2024-07-18.</v>
          </cell>
          <cell r="L1102" t="str">
            <v>доставлено</v>
          </cell>
        </row>
        <row r="1103">
          <cell r="C1103" t="str">
            <v>79604264949</v>
          </cell>
          <cell r="E1103" t="str">
            <v>2024-07-18 2064.62</v>
          </cell>
          <cell r="F1103" t="str">
            <v>2024-06-20</v>
          </cell>
          <cell r="G1103" t="str">
            <v>09:56:12</v>
          </cell>
          <cell r="H1103" t="str">
            <v>2024-06-20</v>
          </cell>
          <cell r="I1103" t="str">
            <v>09:57:46</v>
          </cell>
          <cell r="J1103" t="str">
            <v>ROSSETI_KBR</v>
          </cell>
          <cell r="K1103" t="str">
            <v>Долг за э/э 2064.62 руб. Отключение с 2024-07-18.</v>
          </cell>
          <cell r="L1103" t="str">
            <v>доставлено</v>
          </cell>
        </row>
        <row r="1104">
          <cell r="C1104" t="str">
            <v>79604316925</v>
          </cell>
          <cell r="E1104" t="str">
            <v>2024-07-18 3074.65</v>
          </cell>
          <cell r="F1104" t="str">
            <v>2024-06-20</v>
          </cell>
          <cell r="G1104" t="str">
            <v>09:56:12</v>
          </cell>
          <cell r="H1104" t="str">
            <v>2024-06-20</v>
          </cell>
          <cell r="I1104" t="str">
            <v>10:10:24</v>
          </cell>
          <cell r="J1104" t="str">
            <v>ROSSETI_KBR</v>
          </cell>
          <cell r="K1104" t="str">
            <v>Долг за э/э 3074.65 руб. Отключение с 2024-07-18.</v>
          </cell>
          <cell r="L1104" t="str">
            <v>не доставлено</v>
          </cell>
        </row>
        <row r="1105">
          <cell r="C1105" t="str">
            <v>79604238808</v>
          </cell>
          <cell r="E1105" t="str">
            <v>2024-07-18 1489.73</v>
          </cell>
          <cell r="F1105" t="str">
            <v>2024-06-20</v>
          </cell>
          <cell r="G1105" t="str">
            <v>09:56:12</v>
          </cell>
          <cell r="H1105" t="str">
            <v>2024-06-20</v>
          </cell>
          <cell r="I1105" t="str">
            <v>11:16:35</v>
          </cell>
          <cell r="J1105" t="str">
            <v>ROSSETI_KBR</v>
          </cell>
          <cell r="K1105" t="str">
            <v>Долг за э/э 1489.73 руб. Отключение с 2024-07-18.</v>
          </cell>
          <cell r="L1105" t="str">
            <v>доставлено</v>
          </cell>
        </row>
        <row r="1106">
          <cell r="C1106" t="str">
            <v>79607333474</v>
          </cell>
          <cell r="E1106" t="str">
            <v>2024-07-18 589.82</v>
          </cell>
          <cell r="F1106" t="str">
            <v>2024-06-20</v>
          </cell>
          <cell r="G1106" t="str">
            <v>09:56:12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589.82 руб. Отключение с 2024-07-18.</v>
          </cell>
          <cell r="L1106" t="str">
            <v>отправлено</v>
          </cell>
        </row>
        <row r="1107">
          <cell r="C1107" t="str">
            <v>79889351777</v>
          </cell>
          <cell r="E1107" t="str">
            <v>2024-07-18 1618.21</v>
          </cell>
          <cell r="F1107" t="str">
            <v>2024-06-20</v>
          </cell>
          <cell r="G1107" t="str">
            <v>09:56:12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1618.21 руб. Отключение с 2024-07-18.</v>
          </cell>
          <cell r="L1107" t="str">
            <v>отправлено</v>
          </cell>
        </row>
        <row r="1108">
          <cell r="C1108" t="str">
            <v>79607426792</v>
          </cell>
          <cell r="E1108" t="str">
            <v>2024-07-18 2324.69</v>
          </cell>
          <cell r="F1108" t="str">
            <v>2024-06-20</v>
          </cell>
          <cell r="G1108" t="str">
            <v>09:56:12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2324.69 руб. Отключение с 2024-07-18.</v>
          </cell>
          <cell r="L1108" t="str">
            <v>отправлено</v>
          </cell>
        </row>
        <row r="1109">
          <cell r="C1109" t="str">
            <v>79609630000</v>
          </cell>
          <cell r="E1109" t="str">
            <v>2024-07-18 17226.66</v>
          </cell>
          <cell r="F1109" t="str">
            <v>2024-06-20</v>
          </cell>
          <cell r="G1109" t="str">
            <v>09:56:12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17226.66 руб. Отключение с 2024-07-18.</v>
          </cell>
          <cell r="L1109" t="str">
            <v>отправлено</v>
          </cell>
        </row>
        <row r="1110">
          <cell r="C1110" t="str">
            <v>79969161947</v>
          </cell>
          <cell r="E1110" t="str">
            <v>2024-07-18 1427.2</v>
          </cell>
          <cell r="F1110" t="str">
            <v>2024-06-20</v>
          </cell>
          <cell r="G1110" t="str">
            <v>09:56:12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1427.2 руб. Отключение с 2024-07-18.</v>
          </cell>
          <cell r="L1110" t="str">
            <v>отправлено</v>
          </cell>
        </row>
        <row r="1111">
          <cell r="C1111" t="str">
            <v>79889270793</v>
          </cell>
          <cell r="E1111" t="str">
            <v>2024-07-18 1573.26</v>
          </cell>
          <cell r="F1111" t="str">
            <v>2024-06-20</v>
          </cell>
          <cell r="G1111" t="str">
            <v>09:56:12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1573.26 руб. Отключение с 2024-07-18.</v>
          </cell>
          <cell r="L1111" t="str">
            <v>отправлено</v>
          </cell>
        </row>
        <row r="1112">
          <cell r="C1112" t="str">
            <v>79614204244</v>
          </cell>
          <cell r="E1112" t="str">
            <v>2024-07-18 2826.31</v>
          </cell>
          <cell r="F1112" t="str">
            <v>2024-06-20</v>
          </cell>
          <cell r="G1112" t="str">
            <v>09:56:12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2826.31 руб. Отключение с 2024-07-18.</v>
          </cell>
          <cell r="L1112" t="str">
            <v>отправлено</v>
          </cell>
        </row>
        <row r="1113">
          <cell r="C1113" t="str">
            <v>79604300006</v>
          </cell>
          <cell r="E1113" t="str">
            <v>2024-07-18 1247.87</v>
          </cell>
          <cell r="F1113" t="str">
            <v>2024-06-20</v>
          </cell>
          <cell r="G1113" t="str">
            <v>09:56:12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1247.87 руб. Отключение с 2024-07-18.</v>
          </cell>
          <cell r="L1113" t="str">
            <v>отправлено</v>
          </cell>
        </row>
        <row r="1114">
          <cell r="C1114" t="str">
            <v>79604278321</v>
          </cell>
          <cell r="E1114" t="str">
            <v>2024-07-18 2158.12</v>
          </cell>
          <cell r="F1114" t="str">
            <v>2024-06-20</v>
          </cell>
          <cell r="G1114" t="str">
            <v>09:56:13</v>
          </cell>
          <cell r="H1114" t="str">
            <v>2024-06-20</v>
          </cell>
          <cell r="I1114" t="str">
            <v>09:56:17</v>
          </cell>
          <cell r="J1114" t="str">
            <v>ROSSETI_KBR</v>
          </cell>
          <cell r="K1114" t="str">
            <v>Долг за э/э 2158.12 руб. Отключение с 2024-07-18.</v>
          </cell>
          <cell r="L1114" t="str">
            <v>доставлено</v>
          </cell>
        </row>
        <row r="1115">
          <cell r="C1115" t="str">
            <v>79604310121</v>
          </cell>
          <cell r="E1115" t="str">
            <v>2024-07-18 1205.66</v>
          </cell>
          <cell r="F1115" t="str">
            <v>2024-06-20</v>
          </cell>
          <cell r="G1115" t="str">
            <v>09:56:13</v>
          </cell>
          <cell r="H1115" t="str">
            <v>2024-06-20</v>
          </cell>
          <cell r="I1115" t="str">
            <v>09:56:20</v>
          </cell>
          <cell r="J1115" t="str">
            <v>ROSSETI_KBR</v>
          </cell>
          <cell r="K1115" t="str">
            <v>Долг за э/э 1205.66 руб. Отключение с 2024-07-18.</v>
          </cell>
          <cell r="L1115" t="str">
            <v>доставлено</v>
          </cell>
        </row>
        <row r="1116">
          <cell r="C1116" t="str">
            <v>79604279445</v>
          </cell>
          <cell r="E1116" t="str">
            <v>2024-07-18 1423.78</v>
          </cell>
          <cell r="F1116" t="str">
            <v>2024-06-20</v>
          </cell>
          <cell r="G1116" t="str">
            <v>09:56:13</v>
          </cell>
          <cell r="H1116" t="str">
            <v>2024-06-20</v>
          </cell>
          <cell r="I1116" t="str">
            <v>09:56:20</v>
          </cell>
          <cell r="J1116" t="str">
            <v>ROSSETI_KBR</v>
          </cell>
          <cell r="K1116" t="str">
            <v>Долг за э/э 1423.78 руб. Отключение с 2024-07-18.</v>
          </cell>
          <cell r="L1116" t="str">
            <v>доставлено</v>
          </cell>
        </row>
        <row r="1117">
          <cell r="C1117" t="str">
            <v>79604268444</v>
          </cell>
          <cell r="E1117" t="str">
            <v>2024-07-18 2836.67</v>
          </cell>
          <cell r="F1117" t="str">
            <v>2024-06-20</v>
          </cell>
          <cell r="G1117" t="str">
            <v>09:56:13</v>
          </cell>
          <cell r="H1117" t="str">
            <v>2024-06-20</v>
          </cell>
          <cell r="I1117" t="str">
            <v>09:56:20</v>
          </cell>
          <cell r="J1117" t="str">
            <v>ROSSETI_KBR</v>
          </cell>
          <cell r="K1117" t="str">
            <v>Долг за э/э 2836.67 руб. Отключение с 2024-07-18.</v>
          </cell>
          <cell r="L1117" t="str">
            <v>доставлено</v>
          </cell>
        </row>
        <row r="1118">
          <cell r="C1118" t="str">
            <v>79604255066</v>
          </cell>
          <cell r="E1118" t="str">
            <v>2024-07-18 2157.7</v>
          </cell>
          <cell r="F1118" t="str">
            <v>2024-06-20</v>
          </cell>
          <cell r="G1118" t="str">
            <v>09:56:13</v>
          </cell>
          <cell r="H1118" t="str">
            <v>2024-06-20</v>
          </cell>
          <cell r="I1118" t="str">
            <v>09:56:20</v>
          </cell>
          <cell r="J1118" t="str">
            <v>ROSSETI_KBR</v>
          </cell>
          <cell r="K1118" t="str">
            <v>Долг за э/э 2157.7 руб. Отключение с 2024-07-18.</v>
          </cell>
          <cell r="L1118" t="str">
            <v>доставлено</v>
          </cell>
        </row>
        <row r="1119">
          <cell r="C1119" t="str">
            <v>79604277330</v>
          </cell>
          <cell r="E1119" t="str">
            <v>2024-07-18 5871.94</v>
          </cell>
          <cell r="F1119" t="str">
            <v>2024-06-20</v>
          </cell>
          <cell r="G1119" t="str">
            <v>09:56:13</v>
          </cell>
          <cell r="H1119" t="str">
            <v>2024-06-20</v>
          </cell>
          <cell r="I1119" t="str">
            <v>09:56:20</v>
          </cell>
          <cell r="J1119" t="str">
            <v>ROSSETI_KBR</v>
          </cell>
          <cell r="K1119" t="str">
            <v>Долг за э/э 5871.94 руб. Отключение с 2024-07-18.</v>
          </cell>
          <cell r="L1119" t="str">
            <v>доставлено</v>
          </cell>
        </row>
        <row r="1120">
          <cell r="C1120" t="str">
            <v>79604250870</v>
          </cell>
          <cell r="E1120" t="str">
            <v>2024-07-18 1806.29</v>
          </cell>
          <cell r="F1120" t="str">
            <v>2024-06-20</v>
          </cell>
          <cell r="G1120" t="str">
            <v>09:56:13</v>
          </cell>
          <cell r="H1120" t="str">
            <v>2024-06-20</v>
          </cell>
          <cell r="I1120" t="str">
            <v>09:56:20</v>
          </cell>
          <cell r="J1120" t="str">
            <v>ROSSETI_KBR</v>
          </cell>
          <cell r="K1120" t="str">
            <v>Долг за э/э 1806.29 руб. Отключение с 2024-07-18.</v>
          </cell>
          <cell r="L1120" t="str">
            <v>доставлено</v>
          </cell>
        </row>
        <row r="1121">
          <cell r="C1121" t="str">
            <v>79604317446</v>
          </cell>
          <cell r="E1121" t="str">
            <v>2024-07-18 2151.6</v>
          </cell>
          <cell r="F1121" t="str">
            <v>2024-06-20</v>
          </cell>
          <cell r="G1121" t="str">
            <v>09:56:13</v>
          </cell>
          <cell r="H1121" t="str">
            <v>2024-06-20</v>
          </cell>
          <cell r="I1121" t="str">
            <v>09:56:20</v>
          </cell>
          <cell r="J1121" t="str">
            <v>ROSSETI_KBR</v>
          </cell>
          <cell r="K1121" t="str">
            <v>Долг за э/э 2151.6 руб. Отключение с 2024-07-18.</v>
          </cell>
          <cell r="L1121" t="str">
            <v>доставлено</v>
          </cell>
        </row>
        <row r="1122">
          <cell r="C1122" t="str">
            <v>79604315515</v>
          </cell>
          <cell r="E1122" t="str">
            <v>2024-07-18 1307.6</v>
          </cell>
          <cell r="F1122" t="str">
            <v>2024-06-20</v>
          </cell>
          <cell r="G1122" t="str">
            <v>09:56:13</v>
          </cell>
          <cell r="H1122" t="str">
            <v>2024-06-20</v>
          </cell>
          <cell r="I1122" t="str">
            <v>09:56:20</v>
          </cell>
          <cell r="J1122" t="str">
            <v>ROSSETI_KBR</v>
          </cell>
          <cell r="K1122" t="str">
            <v>Долг за э/э 1307.6 руб. Отключение с 2024-07-18.</v>
          </cell>
          <cell r="L1122" t="str">
            <v>доставлено</v>
          </cell>
        </row>
        <row r="1123">
          <cell r="C1123" t="str">
            <v>79626500804</v>
          </cell>
          <cell r="E1123" t="str">
            <v>2024-07-18 3631.5</v>
          </cell>
          <cell r="F1123" t="str">
            <v>2024-06-20</v>
          </cell>
          <cell r="G1123" t="str">
            <v>09:56:13</v>
          </cell>
          <cell r="H1123" t="str">
            <v>2024-06-20</v>
          </cell>
          <cell r="I1123" t="str">
            <v>09:56:20</v>
          </cell>
          <cell r="J1123" t="str">
            <v>ROSSETI_KBR</v>
          </cell>
          <cell r="K1123" t="str">
            <v>Долг за э/э 3631.5 руб. Отключение с 2024-07-18.</v>
          </cell>
          <cell r="L1123" t="str">
            <v>доставлено</v>
          </cell>
        </row>
        <row r="1124">
          <cell r="C1124" t="str">
            <v>79604312120</v>
          </cell>
          <cell r="E1124" t="str">
            <v>2024-07-18 1489.95</v>
          </cell>
          <cell r="F1124" t="str">
            <v>2024-06-20</v>
          </cell>
          <cell r="G1124" t="str">
            <v>09:56:13</v>
          </cell>
          <cell r="H1124" t="str">
            <v>2024-06-20</v>
          </cell>
          <cell r="I1124" t="str">
            <v>09:56:20</v>
          </cell>
          <cell r="J1124" t="str">
            <v>ROSSETI_KBR</v>
          </cell>
          <cell r="K1124" t="str">
            <v>Долг за э/э 1489.95 руб. Отключение с 2024-07-18.</v>
          </cell>
          <cell r="L1124" t="str">
            <v>доставлено</v>
          </cell>
        </row>
        <row r="1125">
          <cell r="C1125" t="str">
            <v>79604282768</v>
          </cell>
          <cell r="E1125" t="str">
            <v>2024-07-18 1333.93</v>
          </cell>
          <cell r="F1125" t="str">
            <v>2024-06-20</v>
          </cell>
          <cell r="G1125" t="str">
            <v>09:56:13</v>
          </cell>
          <cell r="H1125" t="str">
            <v>2024-06-20</v>
          </cell>
          <cell r="I1125" t="str">
            <v>09:56:20</v>
          </cell>
          <cell r="J1125" t="str">
            <v>ROSSETI_KBR</v>
          </cell>
          <cell r="K1125" t="str">
            <v>Долг за э/э 1333.93 руб. Отключение с 2024-07-18.</v>
          </cell>
          <cell r="L1125" t="str">
            <v>доставлено</v>
          </cell>
        </row>
        <row r="1126">
          <cell r="C1126" t="str">
            <v>79611620607</v>
          </cell>
          <cell r="E1126" t="str">
            <v>2024-07-18 1973.52</v>
          </cell>
          <cell r="F1126" t="str">
            <v>2024-06-20</v>
          </cell>
          <cell r="G1126" t="str">
            <v>09:56:13</v>
          </cell>
          <cell r="H1126" t="str">
            <v>2024-06-20</v>
          </cell>
          <cell r="I1126" t="str">
            <v>09:56:20</v>
          </cell>
          <cell r="J1126" t="str">
            <v>ROSSETI_KBR</v>
          </cell>
          <cell r="K1126" t="str">
            <v>Долг за э/э 1973.52 руб. Отключение с 2024-07-18.</v>
          </cell>
          <cell r="L1126" t="str">
            <v>доставлено</v>
          </cell>
        </row>
        <row r="1127">
          <cell r="C1127" t="str">
            <v>79626508335</v>
          </cell>
          <cell r="E1127" t="str">
            <v>2024-07-18 1938.66</v>
          </cell>
          <cell r="F1127" t="str">
            <v>2024-06-20</v>
          </cell>
          <cell r="G1127" t="str">
            <v>09:56:13</v>
          </cell>
          <cell r="H1127" t="str">
            <v>2024-06-20</v>
          </cell>
          <cell r="I1127" t="str">
            <v>09:56:21</v>
          </cell>
          <cell r="J1127" t="str">
            <v>ROSSETI_KBR</v>
          </cell>
          <cell r="K1127" t="str">
            <v>Долг за э/э 1938.66 руб. Отключение с 2024-07-18.</v>
          </cell>
          <cell r="L1127" t="str">
            <v>доставлено</v>
          </cell>
        </row>
        <row r="1128">
          <cell r="C1128" t="str">
            <v>79626512031</v>
          </cell>
          <cell r="E1128" t="str">
            <v>2024-07-18 3098.15</v>
          </cell>
          <cell r="F1128" t="str">
            <v>2024-06-20</v>
          </cell>
          <cell r="G1128" t="str">
            <v>09:56:13</v>
          </cell>
          <cell r="H1128" t="str">
            <v>2024-06-20</v>
          </cell>
          <cell r="I1128" t="str">
            <v>09:56:21</v>
          </cell>
          <cell r="J1128" t="str">
            <v>ROSSETI_KBR</v>
          </cell>
          <cell r="K1128" t="str">
            <v>Долг за э/э 3098.15 руб. Отключение с 2024-07-18.</v>
          </cell>
          <cell r="L1128" t="str">
            <v>доставлено</v>
          </cell>
        </row>
        <row r="1129">
          <cell r="C1129" t="str">
            <v>79604264951</v>
          </cell>
          <cell r="E1129" t="str">
            <v>2024-07-18 3435.78</v>
          </cell>
          <cell r="F1129" t="str">
            <v>2024-06-20</v>
          </cell>
          <cell r="G1129" t="str">
            <v>09:56:13</v>
          </cell>
          <cell r="H1129" t="str">
            <v>2024-06-20</v>
          </cell>
          <cell r="I1129" t="str">
            <v>09:56:21</v>
          </cell>
          <cell r="J1129" t="str">
            <v>ROSSETI_KBR</v>
          </cell>
          <cell r="K1129" t="str">
            <v>Долг за э/э 3435.78 руб. Отключение с 2024-07-18.</v>
          </cell>
          <cell r="L1129" t="str">
            <v>доставлено</v>
          </cell>
        </row>
        <row r="1130">
          <cell r="C1130" t="str">
            <v>79620258502</v>
          </cell>
          <cell r="E1130" t="str">
            <v>2024-07-18 1806.11</v>
          </cell>
          <cell r="F1130" t="str">
            <v>2024-06-20</v>
          </cell>
          <cell r="G1130" t="str">
            <v>09:56:13</v>
          </cell>
          <cell r="H1130" t="str">
            <v>2024-06-20</v>
          </cell>
          <cell r="I1130" t="str">
            <v>09:56:21</v>
          </cell>
          <cell r="J1130" t="str">
            <v>ROSSETI_KBR</v>
          </cell>
          <cell r="K1130" t="str">
            <v>Долг за э/э 1806.11 руб. Отключение с 2024-07-18.</v>
          </cell>
          <cell r="L1130" t="str">
            <v>доставлено</v>
          </cell>
        </row>
        <row r="1131">
          <cell r="C1131" t="str">
            <v>79604278704</v>
          </cell>
          <cell r="E1131" t="str">
            <v>2024-07-18 1393.51</v>
          </cell>
          <cell r="F1131" t="str">
            <v>2024-06-20</v>
          </cell>
          <cell r="G1131" t="str">
            <v>09:56:13</v>
          </cell>
          <cell r="H1131" t="str">
            <v>2024-06-20</v>
          </cell>
          <cell r="I1131" t="str">
            <v>09:56:21</v>
          </cell>
          <cell r="J1131" t="str">
            <v>ROSSETI_KBR</v>
          </cell>
          <cell r="K1131" t="str">
            <v>Долг за э/э 1393.51 руб. Отключение с 2024-07-18.</v>
          </cell>
          <cell r="L1131" t="str">
            <v>доставлено</v>
          </cell>
        </row>
        <row r="1132">
          <cell r="C1132" t="str">
            <v>79626495676</v>
          </cell>
          <cell r="E1132" t="str">
            <v>2024-07-18 1447.38</v>
          </cell>
          <cell r="F1132" t="str">
            <v>2024-06-20</v>
          </cell>
          <cell r="G1132" t="str">
            <v>09:56:13</v>
          </cell>
          <cell r="H1132" t="str">
            <v>2024-06-20</v>
          </cell>
          <cell r="I1132" t="str">
            <v>09:56:21</v>
          </cell>
          <cell r="J1132" t="str">
            <v>ROSSETI_KBR</v>
          </cell>
          <cell r="K1132" t="str">
            <v>Долг за э/э 1447.38 руб. Отключение с 2024-07-18.</v>
          </cell>
          <cell r="L1132" t="str">
            <v>доставлено</v>
          </cell>
        </row>
        <row r="1133">
          <cell r="C1133" t="str">
            <v>79604236245</v>
          </cell>
          <cell r="E1133" t="str">
            <v>2024-07-18 1447.7300000000002</v>
          </cell>
          <cell r="F1133" t="str">
            <v>2024-06-20</v>
          </cell>
          <cell r="G1133" t="str">
            <v>09:56:13</v>
          </cell>
          <cell r="H1133" t="str">
            <v>2024-06-20</v>
          </cell>
          <cell r="I1133" t="str">
            <v>09:56:21</v>
          </cell>
          <cell r="J1133" t="str">
            <v>ROSSETI_KBR</v>
          </cell>
          <cell r="K1133" t="str">
            <v>Долг за э/э 1447.7300000000002 руб. Отключение с 2024-07-18.</v>
          </cell>
          <cell r="L1133" t="str">
            <v>доставлено</v>
          </cell>
        </row>
        <row r="1134">
          <cell r="C1134" t="str">
            <v>79604312059</v>
          </cell>
          <cell r="E1134" t="str">
            <v>2024-07-18 1906.56</v>
          </cell>
          <cell r="F1134" t="str">
            <v>2024-06-20</v>
          </cell>
          <cell r="G1134" t="str">
            <v>09:56:13</v>
          </cell>
          <cell r="H1134" t="str">
            <v>2024-06-20</v>
          </cell>
          <cell r="I1134" t="str">
            <v>09:56:21</v>
          </cell>
          <cell r="J1134" t="str">
            <v>ROSSETI_KBR</v>
          </cell>
          <cell r="K1134" t="str">
            <v>Долг за э/э 1906.56 руб. Отключение с 2024-07-18.</v>
          </cell>
          <cell r="L1134" t="str">
            <v>доставлено</v>
          </cell>
        </row>
        <row r="1135">
          <cell r="C1135" t="str">
            <v>79604238060</v>
          </cell>
          <cell r="E1135" t="str">
            <v>2024-07-18 3042.9</v>
          </cell>
          <cell r="F1135" t="str">
            <v>2024-06-20</v>
          </cell>
          <cell r="G1135" t="str">
            <v>09:56:13</v>
          </cell>
          <cell r="H1135" t="str">
            <v>2024-06-20</v>
          </cell>
          <cell r="I1135" t="str">
            <v>09:56:21</v>
          </cell>
          <cell r="J1135" t="str">
            <v>ROSSETI_KBR</v>
          </cell>
          <cell r="K1135" t="str">
            <v>Долг за э/э 3042.9 руб. Отключение с 2024-07-18.</v>
          </cell>
          <cell r="L1135" t="str">
            <v>доставлено</v>
          </cell>
        </row>
        <row r="1136">
          <cell r="C1136" t="str">
            <v>79626515944</v>
          </cell>
          <cell r="E1136" t="str">
            <v>2024-07-18 1469.64</v>
          </cell>
          <cell r="F1136" t="str">
            <v>2024-06-20</v>
          </cell>
          <cell r="G1136" t="str">
            <v>09:56:13</v>
          </cell>
          <cell r="H1136" t="str">
            <v>2024-06-20</v>
          </cell>
          <cell r="I1136" t="str">
            <v>09:56:22</v>
          </cell>
          <cell r="J1136" t="str">
            <v>ROSSETI_KBR</v>
          </cell>
          <cell r="K1136" t="str">
            <v>Долг за э/э 1469.64 руб. Отключение с 2024-07-18.</v>
          </cell>
          <cell r="L1136" t="str">
            <v>не доставлено</v>
          </cell>
        </row>
        <row r="1137">
          <cell r="C1137" t="str">
            <v>79604307402</v>
          </cell>
          <cell r="E1137" t="str">
            <v>2024-07-18 22.57</v>
          </cell>
          <cell r="F1137" t="str">
            <v>2024-06-20</v>
          </cell>
          <cell r="G1137" t="str">
            <v>09:56:13</v>
          </cell>
          <cell r="H1137" t="str">
            <v>2024-06-20</v>
          </cell>
          <cell r="I1137" t="str">
            <v>09:56:22</v>
          </cell>
          <cell r="J1137" t="str">
            <v>ROSSETI_KBR</v>
          </cell>
          <cell r="K1137" t="str">
            <v>Долг за э/э 22.57 руб. Отключение с 2024-07-18.</v>
          </cell>
          <cell r="L1137" t="str">
            <v>доставлено</v>
          </cell>
        </row>
        <row r="1138">
          <cell r="C1138" t="str">
            <v>79638920031</v>
          </cell>
          <cell r="E1138" t="str">
            <v>2024-07-18 4199.61</v>
          </cell>
          <cell r="F1138" t="str">
            <v>2024-06-20</v>
          </cell>
          <cell r="G1138" t="str">
            <v>09:56:13</v>
          </cell>
          <cell r="H1138" t="str">
            <v>2024-06-20</v>
          </cell>
          <cell r="I1138" t="str">
            <v>09:56:23</v>
          </cell>
          <cell r="J1138" t="str">
            <v>ROSSETI_KBR</v>
          </cell>
          <cell r="K1138" t="str">
            <v>Долг за э/э 4199.61 руб. Отключение с 2024-07-18.</v>
          </cell>
          <cell r="L1138" t="str">
            <v>доставлено</v>
          </cell>
        </row>
        <row r="1139">
          <cell r="C1139" t="str">
            <v>79620450001</v>
          </cell>
          <cell r="E1139" t="str">
            <v>2024-07-18 2388.65</v>
          </cell>
          <cell r="F1139" t="str">
            <v>2024-06-20</v>
          </cell>
          <cell r="G1139" t="str">
            <v>09:56:13</v>
          </cell>
          <cell r="H1139" t="str">
            <v>2024-06-20</v>
          </cell>
          <cell r="I1139" t="str">
            <v>09:56:23</v>
          </cell>
          <cell r="J1139" t="str">
            <v>ROSSETI_KBR</v>
          </cell>
          <cell r="K1139" t="str">
            <v>Долг за э/э 2388.65 руб. Отключение с 2024-07-18.</v>
          </cell>
          <cell r="L1139" t="str">
            <v>доставлено</v>
          </cell>
        </row>
        <row r="1140">
          <cell r="C1140" t="str">
            <v>79622721313</v>
          </cell>
          <cell r="E1140" t="str">
            <v>2024-07-18 1393.51</v>
          </cell>
          <cell r="F1140" t="str">
            <v>2024-06-20</v>
          </cell>
          <cell r="G1140" t="str">
            <v>09:56:13</v>
          </cell>
          <cell r="H1140" t="str">
            <v>2024-06-20</v>
          </cell>
          <cell r="I1140" t="str">
            <v>09:56:23</v>
          </cell>
          <cell r="J1140" t="str">
            <v>ROSSETI_KBR</v>
          </cell>
          <cell r="K1140" t="str">
            <v>Долг за э/э 1393.51 руб. Отключение с 2024-07-18.</v>
          </cell>
          <cell r="L1140" t="str">
            <v>доставлено</v>
          </cell>
        </row>
        <row r="1141">
          <cell r="C1141" t="str">
            <v>79626492468</v>
          </cell>
          <cell r="E1141" t="str">
            <v>2024-07-18 1716.99</v>
          </cell>
          <cell r="F1141" t="str">
            <v>2024-06-20</v>
          </cell>
          <cell r="G1141" t="str">
            <v>09:56:13</v>
          </cell>
          <cell r="H1141" t="str">
            <v>2024-06-20</v>
          </cell>
          <cell r="I1141" t="str">
            <v>09:56:23</v>
          </cell>
          <cell r="J1141" t="str">
            <v>ROSSETI_KBR</v>
          </cell>
          <cell r="K1141" t="str">
            <v>Долг за э/э 1716.99 руб. Отключение с 2024-07-18.</v>
          </cell>
          <cell r="L1141" t="str">
            <v>доставлено</v>
          </cell>
        </row>
        <row r="1142">
          <cell r="C1142" t="str">
            <v>79604244587</v>
          </cell>
          <cell r="E1142" t="str">
            <v>2024-07-18 1378.5</v>
          </cell>
          <cell r="F1142" t="str">
            <v>2024-06-20</v>
          </cell>
          <cell r="G1142" t="str">
            <v>09:56:13</v>
          </cell>
          <cell r="H1142" t="str">
            <v>2024-06-20</v>
          </cell>
          <cell r="I1142" t="str">
            <v>09:56:23</v>
          </cell>
          <cell r="J1142" t="str">
            <v>ROSSETI_KBR</v>
          </cell>
          <cell r="K1142" t="str">
            <v>Долг за э/э 1378.5 руб. Отключение с 2024-07-18.</v>
          </cell>
          <cell r="L1142" t="str">
            <v>доставлено</v>
          </cell>
        </row>
        <row r="1143">
          <cell r="C1143" t="str">
            <v>79604285199</v>
          </cell>
          <cell r="E1143" t="str">
            <v>2024-07-18 1348.19</v>
          </cell>
          <cell r="F1143" t="str">
            <v>2024-06-20</v>
          </cell>
          <cell r="G1143" t="str">
            <v>09:56:13</v>
          </cell>
          <cell r="H1143" t="str">
            <v>2024-06-20</v>
          </cell>
          <cell r="I1143" t="str">
            <v>09:56:24</v>
          </cell>
          <cell r="J1143" t="str">
            <v>ROSSETI_KBR</v>
          </cell>
          <cell r="K1143" t="str">
            <v>Долг за э/э 1348.19 руб. Отключение с 2024-07-18.</v>
          </cell>
          <cell r="L1143" t="str">
            <v>доставлено</v>
          </cell>
        </row>
        <row r="1144">
          <cell r="C1144" t="str">
            <v>79604281191</v>
          </cell>
          <cell r="E1144" t="str">
            <v>2024-07-18 945.88</v>
          </cell>
          <cell r="F1144" t="str">
            <v>2024-06-20</v>
          </cell>
          <cell r="G1144" t="str">
            <v>09:56:13</v>
          </cell>
          <cell r="H1144" t="str">
            <v>2024-06-20</v>
          </cell>
          <cell r="I1144" t="str">
            <v>09:56:24</v>
          </cell>
          <cell r="J1144" t="str">
            <v>ROSSETI_KBR</v>
          </cell>
          <cell r="K1144" t="str">
            <v>Долг за э/э 945.88 руб. Отключение с 2024-07-18.</v>
          </cell>
          <cell r="L1144" t="str">
            <v>доставлено</v>
          </cell>
        </row>
        <row r="1145">
          <cell r="C1145" t="str">
            <v>79604230408</v>
          </cell>
          <cell r="E1145" t="str">
            <v>2024-07-18 1963.25</v>
          </cell>
          <cell r="F1145" t="str">
            <v>2024-06-20</v>
          </cell>
          <cell r="G1145" t="str">
            <v>09:56:13</v>
          </cell>
          <cell r="H1145" t="str">
            <v>2024-06-20</v>
          </cell>
          <cell r="I1145" t="str">
            <v>09:56:24</v>
          </cell>
          <cell r="J1145" t="str">
            <v>ROSSETI_KBR</v>
          </cell>
          <cell r="K1145" t="str">
            <v>Долг за э/э 1963.25 руб. Отключение с 2024-07-18.</v>
          </cell>
          <cell r="L1145" t="str">
            <v>доставлено</v>
          </cell>
        </row>
        <row r="1146">
          <cell r="C1146" t="str">
            <v>79604267375</v>
          </cell>
          <cell r="E1146" t="str">
            <v>2024-07-18 1152.44</v>
          </cell>
          <cell r="F1146" t="str">
            <v>2024-06-20</v>
          </cell>
          <cell r="G1146" t="str">
            <v>09:56:13</v>
          </cell>
          <cell r="H1146" t="str">
            <v>2024-06-20</v>
          </cell>
          <cell r="I1146" t="str">
            <v>09:56:24</v>
          </cell>
          <cell r="J1146" t="str">
            <v>ROSSETI_KBR</v>
          </cell>
          <cell r="K1146" t="str">
            <v>Долг за э/э 1152.44 руб. Отключение с 2024-07-18.</v>
          </cell>
          <cell r="L1146" t="str">
            <v>доставлено</v>
          </cell>
        </row>
        <row r="1147">
          <cell r="C1147" t="str">
            <v>79604290232</v>
          </cell>
          <cell r="E1147" t="str">
            <v>2024-07-18 1714.43</v>
          </cell>
          <cell r="F1147" t="str">
            <v>2024-06-20</v>
          </cell>
          <cell r="G1147" t="str">
            <v>09:56:13</v>
          </cell>
          <cell r="H1147" t="str">
            <v>2024-06-20</v>
          </cell>
          <cell r="I1147" t="str">
            <v>09:56:25</v>
          </cell>
          <cell r="J1147" t="str">
            <v>ROSSETI_KBR</v>
          </cell>
          <cell r="K1147" t="str">
            <v>Долг за э/э 1714.43 руб. Отключение с 2024-07-18.</v>
          </cell>
          <cell r="L1147" t="str">
            <v>доставлено</v>
          </cell>
        </row>
        <row r="1148">
          <cell r="C1148" t="str">
            <v>79604299919</v>
          </cell>
          <cell r="E1148" t="str">
            <v>2024-07-18 2959.14</v>
          </cell>
          <cell r="F1148" t="str">
            <v>2024-06-20</v>
          </cell>
          <cell r="G1148" t="str">
            <v>09:56:13</v>
          </cell>
          <cell r="H1148" t="str">
            <v>2024-06-20</v>
          </cell>
          <cell r="I1148" t="str">
            <v>09:56:25</v>
          </cell>
          <cell r="J1148" t="str">
            <v>ROSSETI_KBR</v>
          </cell>
          <cell r="K1148" t="str">
            <v>Долг за э/э 2959.14 руб. Отключение с 2024-07-18.</v>
          </cell>
          <cell r="L1148" t="str">
            <v>доставлено</v>
          </cell>
        </row>
        <row r="1149">
          <cell r="C1149" t="str">
            <v>79633929691</v>
          </cell>
          <cell r="E1149" t="str">
            <v>2024-07-18 1377.1200000000001</v>
          </cell>
          <cell r="F1149" t="str">
            <v>2024-06-20</v>
          </cell>
          <cell r="G1149" t="str">
            <v>09:56:13</v>
          </cell>
          <cell r="H1149" t="str">
            <v>2024-06-20</v>
          </cell>
          <cell r="I1149" t="str">
            <v>09:56:25</v>
          </cell>
          <cell r="J1149" t="str">
            <v>ROSSETI_KBR</v>
          </cell>
          <cell r="K1149" t="str">
            <v>Долг за э/э 1377.1200000000001 руб. Отключение с 2024-07-18.</v>
          </cell>
          <cell r="L1149" t="str">
            <v>доставлено</v>
          </cell>
        </row>
        <row r="1150">
          <cell r="C1150" t="str">
            <v>79604242968</v>
          </cell>
          <cell r="E1150" t="str">
            <v>2024-07-18 2662.17</v>
          </cell>
          <cell r="F1150" t="str">
            <v>2024-06-20</v>
          </cell>
          <cell r="G1150" t="str">
            <v>09:56:13</v>
          </cell>
          <cell r="H1150" t="str">
            <v>2024-06-20</v>
          </cell>
          <cell r="I1150" t="str">
            <v>09:56:26</v>
          </cell>
          <cell r="J1150" t="str">
            <v>ROSSETI_KBR</v>
          </cell>
          <cell r="K1150" t="str">
            <v>Долг за э/э 2662.17 руб. Отключение с 2024-07-18.</v>
          </cell>
          <cell r="L1150" t="str">
            <v>доставлено</v>
          </cell>
        </row>
        <row r="1151">
          <cell r="C1151" t="str">
            <v>79604272966</v>
          </cell>
          <cell r="E1151" t="str">
            <v>2024-07-18 2540.19</v>
          </cell>
          <cell r="F1151" t="str">
            <v>2024-06-20</v>
          </cell>
          <cell r="G1151" t="str">
            <v>09:56:13</v>
          </cell>
          <cell r="H1151" t="str">
            <v>2024-06-20</v>
          </cell>
          <cell r="I1151" t="str">
            <v>09:56:26</v>
          </cell>
          <cell r="J1151" t="str">
            <v>ROSSETI_KBR</v>
          </cell>
          <cell r="K1151" t="str">
            <v>Долг за э/э 2540.19 руб. Отключение с 2024-07-18.</v>
          </cell>
          <cell r="L1151" t="str">
            <v>доставлено</v>
          </cell>
        </row>
        <row r="1152">
          <cell r="C1152" t="str">
            <v>79626499018</v>
          </cell>
          <cell r="E1152" t="str">
            <v>2024-07-18 2067.01</v>
          </cell>
          <cell r="F1152" t="str">
            <v>2024-06-20</v>
          </cell>
          <cell r="G1152" t="str">
            <v>09:56:13</v>
          </cell>
          <cell r="H1152" t="str">
            <v>2024-06-20</v>
          </cell>
          <cell r="I1152" t="str">
            <v>09:56:26</v>
          </cell>
          <cell r="J1152" t="str">
            <v>ROSSETI_KBR</v>
          </cell>
          <cell r="K1152" t="str">
            <v>Долг за э/э 2067.01 руб. Отключение с 2024-07-18.</v>
          </cell>
          <cell r="L1152" t="str">
            <v>доставлено</v>
          </cell>
        </row>
        <row r="1153">
          <cell r="C1153" t="str">
            <v>79604266063</v>
          </cell>
          <cell r="E1153" t="str">
            <v>2024-07-18 1303.51</v>
          </cell>
          <cell r="F1153" t="str">
            <v>2024-06-20</v>
          </cell>
          <cell r="G1153" t="str">
            <v>09:56:13</v>
          </cell>
          <cell r="H1153" t="str">
            <v>2024-06-20</v>
          </cell>
          <cell r="I1153" t="str">
            <v>09:56:27</v>
          </cell>
          <cell r="J1153" t="str">
            <v>ROSSETI_KBR</v>
          </cell>
          <cell r="K1153" t="str">
            <v>Долг за э/э 1303.51 руб. Отключение с 2024-07-18.</v>
          </cell>
          <cell r="L1153" t="str">
            <v>доставлено</v>
          </cell>
        </row>
        <row r="1154">
          <cell r="C1154" t="str">
            <v>79640308281</v>
          </cell>
          <cell r="E1154" t="str">
            <v>2024-07-18 4044.98</v>
          </cell>
          <cell r="F1154" t="str">
            <v>2024-06-20</v>
          </cell>
          <cell r="G1154" t="str">
            <v>09:56:13</v>
          </cell>
          <cell r="H1154" t="str">
            <v>2024-06-20</v>
          </cell>
          <cell r="I1154" t="str">
            <v>09:56:27</v>
          </cell>
          <cell r="J1154" t="str">
            <v>ROSSETI_KBR</v>
          </cell>
          <cell r="K1154" t="str">
            <v>Долг за э/э 4044.98 руб. Отключение с 2024-07-18.</v>
          </cell>
          <cell r="L1154" t="str">
            <v>доставлено</v>
          </cell>
        </row>
        <row r="1155">
          <cell r="C1155" t="str">
            <v>79604307240</v>
          </cell>
          <cell r="E1155" t="str">
            <v>2024-07-18 1523.72</v>
          </cell>
          <cell r="F1155" t="str">
            <v>2024-06-20</v>
          </cell>
          <cell r="G1155" t="str">
            <v>09:56:13</v>
          </cell>
          <cell r="H1155" t="str">
            <v>2024-06-20</v>
          </cell>
          <cell r="I1155" t="str">
            <v>09:56:29</v>
          </cell>
          <cell r="J1155" t="str">
            <v>ROSSETI_KBR</v>
          </cell>
          <cell r="K1155" t="str">
            <v>Долг за э/э 1523.72 руб. Отключение с 2024-07-18.</v>
          </cell>
          <cell r="L1155" t="str">
            <v>доставлено</v>
          </cell>
        </row>
        <row r="1156">
          <cell r="C1156" t="str">
            <v>79604291951</v>
          </cell>
          <cell r="E1156" t="str">
            <v>2024-07-18 1027.75</v>
          </cell>
          <cell r="F1156" t="str">
            <v>2024-06-20</v>
          </cell>
          <cell r="G1156" t="str">
            <v>09:56:13</v>
          </cell>
          <cell r="H1156" t="str">
            <v>2024-06-20</v>
          </cell>
          <cell r="I1156" t="str">
            <v>09:56:32</v>
          </cell>
          <cell r="J1156" t="str">
            <v>ROSSETI_KBR</v>
          </cell>
          <cell r="K1156" t="str">
            <v>Долг за э/э 1027.75 руб. Отключение с 2024-07-18.</v>
          </cell>
          <cell r="L1156" t="str">
            <v>доставлено</v>
          </cell>
        </row>
        <row r="1157">
          <cell r="C1157" t="str">
            <v>79604281076</v>
          </cell>
          <cell r="E1157" t="str">
            <v>2024-07-18 811.42</v>
          </cell>
          <cell r="F1157" t="str">
            <v>2024-06-20</v>
          </cell>
          <cell r="G1157" t="str">
            <v>09:56:13</v>
          </cell>
          <cell r="H1157" t="str">
            <v>2024-06-20</v>
          </cell>
          <cell r="I1157" t="str">
            <v>10:00:07</v>
          </cell>
          <cell r="J1157" t="str">
            <v>ROSSETI_KBR</v>
          </cell>
          <cell r="K1157" t="str">
            <v>Долг за э/э 811.42 руб. Отключение с 2024-07-18.</v>
          </cell>
          <cell r="L1157" t="str">
            <v>доставлено</v>
          </cell>
        </row>
        <row r="1158">
          <cell r="C1158" t="str">
            <v>79604301259</v>
          </cell>
          <cell r="E1158" t="str">
            <v>2024-07-18 1657.2</v>
          </cell>
          <cell r="F1158" t="str">
            <v>2024-06-20</v>
          </cell>
          <cell r="G1158" t="str">
            <v>09:56:13</v>
          </cell>
          <cell r="H1158" t="str">
            <v>2024-06-20</v>
          </cell>
          <cell r="I1158" t="str">
            <v>10:03:21</v>
          </cell>
          <cell r="J1158" t="str">
            <v>ROSSETI_KBR</v>
          </cell>
          <cell r="K1158" t="str">
            <v>Долг за э/э 1657.2 руб. Отключение с 2024-07-18.</v>
          </cell>
          <cell r="L1158" t="str">
            <v>не доставлено</v>
          </cell>
        </row>
        <row r="1159">
          <cell r="C1159" t="str">
            <v>79620830004</v>
          </cell>
          <cell r="E1159" t="str">
            <v>2024-07-18 4265.67</v>
          </cell>
          <cell r="F1159" t="str">
            <v>2024-06-20</v>
          </cell>
          <cell r="G1159" t="str">
            <v>09:56:13</v>
          </cell>
          <cell r="H1159" t="str">
            <v>2024-06-20</v>
          </cell>
          <cell r="I1159" t="str">
            <v>11:01:33</v>
          </cell>
          <cell r="J1159" t="str">
            <v>ROSSETI_KBR</v>
          </cell>
          <cell r="K1159" t="str">
            <v>Долг за э/э 4265.67 руб. Отключение с 2024-07-18.</v>
          </cell>
          <cell r="L1159" t="str">
            <v>доставлено</v>
          </cell>
        </row>
        <row r="1160">
          <cell r="C1160" t="str">
            <v>79604236753</v>
          </cell>
          <cell r="E1160" t="str">
            <v>2024-07-18 1433.83</v>
          </cell>
          <cell r="F1160" t="str">
            <v>2024-06-20</v>
          </cell>
          <cell r="G1160" t="str">
            <v>09:56:13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1433.83 руб. Отключение с 2024-07-18.</v>
          </cell>
          <cell r="L1160" t="str">
            <v>отправлено</v>
          </cell>
        </row>
        <row r="1161">
          <cell r="C1161" t="str">
            <v>79626492748</v>
          </cell>
          <cell r="E1161" t="str">
            <v>2024-07-18 3704.6</v>
          </cell>
          <cell r="F1161" t="str">
            <v>2024-06-20</v>
          </cell>
          <cell r="G1161" t="str">
            <v>09:56:13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3704.6 руб. Отключение с 2024-07-18.</v>
          </cell>
          <cell r="L1161" t="str">
            <v>отправлено</v>
          </cell>
        </row>
        <row r="1162">
          <cell r="C1162" t="str">
            <v>79604288523</v>
          </cell>
          <cell r="E1162" t="str">
            <v>2024-07-18 1508.93</v>
          </cell>
          <cell r="F1162" t="str">
            <v>2024-06-20</v>
          </cell>
          <cell r="G1162" t="str">
            <v>09:56:13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1508.93 руб. Отключение с 2024-07-18.</v>
          </cell>
          <cell r="L1162" t="str">
            <v>отправлено</v>
          </cell>
        </row>
        <row r="1163">
          <cell r="C1163" t="str">
            <v>79604252035</v>
          </cell>
          <cell r="E1163" t="str">
            <v>2024-07-18 1414.84</v>
          </cell>
          <cell r="F1163" t="str">
            <v>2024-06-20</v>
          </cell>
          <cell r="G1163" t="str">
            <v>09:56:13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1414.84 руб. Отключение с 2024-07-18.</v>
          </cell>
          <cell r="L1163" t="str">
            <v>отправлено</v>
          </cell>
        </row>
        <row r="1164">
          <cell r="C1164" t="str">
            <v>79604242440</v>
          </cell>
          <cell r="E1164" t="str">
            <v>2024-07-18 1997.38</v>
          </cell>
          <cell r="F1164" t="str">
            <v>2024-06-20</v>
          </cell>
          <cell r="G1164" t="str">
            <v>09:56:13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1997.38 руб. Отключение с 2024-07-18.</v>
          </cell>
          <cell r="L1164" t="str">
            <v>отправлено</v>
          </cell>
        </row>
        <row r="1165">
          <cell r="C1165" t="str">
            <v>79389164171</v>
          </cell>
          <cell r="E1165" t="str">
            <v>2024-07-18 1231.32</v>
          </cell>
          <cell r="F1165" t="str">
            <v>2024-06-20</v>
          </cell>
          <cell r="G1165" t="str">
            <v>09:56:14</v>
          </cell>
          <cell r="H1165" t="str">
            <v>2024-06-20</v>
          </cell>
          <cell r="I1165" t="str">
            <v>09:56:15</v>
          </cell>
          <cell r="J1165" t="str">
            <v>ROSSETI_KBR</v>
          </cell>
          <cell r="K1165" t="str">
            <v>Долг за э/э 1231.32 руб. Отключение с 2024-07-18.</v>
          </cell>
          <cell r="L1165" t="str">
            <v>доставлено</v>
          </cell>
        </row>
        <row r="1166">
          <cell r="C1166" t="str">
            <v>79640370709</v>
          </cell>
          <cell r="E1166" t="str">
            <v>2024-07-18 1530.88</v>
          </cell>
          <cell r="F1166" t="str">
            <v>2024-06-20</v>
          </cell>
          <cell r="G1166" t="str">
            <v>09:56:14</v>
          </cell>
          <cell r="H1166" t="str">
            <v>2024-06-20</v>
          </cell>
          <cell r="I1166" t="str">
            <v>09:56:22</v>
          </cell>
          <cell r="J1166" t="str">
            <v>ROSSETI_KBR</v>
          </cell>
          <cell r="K1166" t="str">
            <v>Долг за э/э 1530.88 руб. Отключение с 2024-07-18.</v>
          </cell>
          <cell r="L1166" t="str">
            <v>доставлено</v>
          </cell>
        </row>
        <row r="1167">
          <cell r="C1167" t="str">
            <v>79640351252</v>
          </cell>
          <cell r="E1167" t="str">
            <v>2024-07-18 1459.71</v>
          </cell>
          <cell r="F1167" t="str">
            <v>2024-06-20</v>
          </cell>
          <cell r="G1167" t="str">
            <v>09:56:14</v>
          </cell>
          <cell r="H1167" t="str">
            <v>2024-06-20</v>
          </cell>
          <cell r="I1167" t="str">
            <v>09:56:22</v>
          </cell>
          <cell r="J1167" t="str">
            <v>ROSSETI_KBR</v>
          </cell>
          <cell r="K1167" t="str">
            <v>Долг за э/э 1459.71 руб. Отключение с 2024-07-18.</v>
          </cell>
          <cell r="L1167" t="str">
            <v>доставлено</v>
          </cell>
        </row>
        <row r="1168">
          <cell r="C1168" t="str">
            <v>79602226557</v>
          </cell>
          <cell r="E1168" t="str">
            <v>2024-07-18 1413.28</v>
          </cell>
          <cell r="F1168" t="str">
            <v>2024-06-20</v>
          </cell>
          <cell r="G1168" t="str">
            <v>09:56:14</v>
          </cell>
          <cell r="H1168" t="str">
            <v>2024-06-20</v>
          </cell>
          <cell r="I1168" t="str">
            <v>09:56:22</v>
          </cell>
          <cell r="J1168" t="str">
            <v>ROSSETI_KBR</v>
          </cell>
          <cell r="K1168" t="str">
            <v>Долг за э/э 1413.28 руб. Отключение с 2024-07-18.</v>
          </cell>
          <cell r="L1168" t="str">
            <v>доставлено</v>
          </cell>
        </row>
        <row r="1169">
          <cell r="C1169" t="str">
            <v>79604221965</v>
          </cell>
          <cell r="E1169" t="str">
            <v>2024-07-18 4754.09</v>
          </cell>
          <cell r="F1169" t="str">
            <v>2024-06-20</v>
          </cell>
          <cell r="G1169" t="str">
            <v>09:56:14</v>
          </cell>
          <cell r="H1169" t="str">
            <v>2024-06-20</v>
          </cell>
          <cell r="I1169" t="str">
            <v>09:56:22</v>
          </cell>
          <cell r="J1169" t="str">
            <v>ROSSETI_KBR</v>
          </cell>
          <cell r="K1169" t="str">
            <v>Долг за э/э 4754.09 руб. Отключение с 2024-07-18.</v>
          </cell>
          <cell r="L1169" t="str">
            <v>доставлено</v>
          </cell>
        </row>
        <row r="1170">
          <cell r="C1170" t="str">
            <v>79640385447</v>
          </cell>
          <cell r="E1170" t="str">
            <v>2024-07-18 1482.33</v>
          </cell>
          <cell r="F1170" t="str">
            <v>2024-06-20</v>
          </cell>
          <cell r="G1170" t="str">
            <v>09:56:14</v>
          </cell>
          <cell r="H1170" t="str">
            <v>2024-06-20</v>
          </cell>
          <cell r="I1170" t="str">
            <v>09:56:22</v>
          </cell>
          <cell r="J1170" t="str">
            <v>ROSSETI_KBR</v>
          </cell>
          <cell r="K1170" t="str">
            <v>Долг за э/э 1482.33 руб. Отключение с 2024-07-18.</v>
          </cell>
          <cell r="L1170" t="str">
            <v>доставлено</v>
          </cell>
        </row>
        <row r="1171">
          <cell r="C1171" t="str">
            <v>79640340425</v>
          </cell>
          <cell r="E1171" t="str">
            <v>2024-07-18 1393.51</v>
          </cell>
          <cell r="F1171" t="str">
            <v>2024-06-20</v>
          </cell>
          <cell r="G1171" t="str">
            <v>09:56:14</v>
          </cell>
          <cell r="H1171" t="str">
            <v>2024-06-20</v>
          </cell>
          <cell r="I1171" t="str">
            <v>09:56:22</v>
          </cell>
          <cell r="J1171" t="str">
            <v>ROSSETI_KBR</v>
          </cell>
          <cell r="K1171" t="str">
            <v>Долг за э/э 1393.51 руб. Отключение с 2024-07-18.</v>
          </cell>
          <cell r="L1171" t="str">
            <v>доставлено</v>
          </cell>
        </row>
        <row r="1172">
          <cell r="C1172" t="str">
            <v>79604232207</v>
          </cell>
          <cell r="E1172" t="str">
            <v>2024-07-18 1218.08</v>
          </cell>
          <cell r="F1172" t="str">
            <v>2024-06-20</v>
          </cell>
          <cell r="G1172" t="str">
            <v>09:56:14</v>
          </cell>
          <cell r="H1172" t="str">
            <v>2024-06-20</v>
          </cell>
          <cell r="I1172" t="str">
            <v>09:56:23</v>
          </cell>
          <cell r="J1172" t="str">
            <v>ROSSETI_KBR</v>
          </cell>
          <cell r="K1172" t="str">
            <v>Долг за э/э 1218.08 руб. Отключение с 2024-07-18.</v>
          </cell>
          <cell r="L1172" t="str">
            <v>доставлено</v>
          </cell>
        </row>
        <row r="1173">
          <cell r="C1173" t="str">
            <v>79640305690</v>
          </cell>
          <cell r="E1173" t="str">
            <v>2024-07-18 1353.57</v>
          </cell>
          <cell r="F1173" t="str">
            <v>2024-06-20</v>
          </cell>
          <cell r="G1173" t="str">
            <v>09:56:14</v>
          </cell>
          <cell r="H1173" t="str">
            <v>2024-06-20</v>
          </cell>
          <cell r="I1173" t="str">
            <v>09:56:23</v>
          </cell>
          <cell r="J1173" t="str">
            <v>ROSSETI_KBR</v>
          </cell>
          <cell r="K1173" t="str">
            <v>Долг за э/э 1353.57 руб. Отключение с 2024-07-18.</v>
          </cell>
          <cell r="L1173" t="str">
            <v>доставлено</v>
          </cell>
        </row>
        <row r="1174">
          <cell r="C1174" t="str">
            <v>79640311919</v>
          </cell>
          <cell r="E1174" t="str">
            <v>2024-07-18 1551.34</v>
          </cell>
          <cell r="F1174" t="str">
            <v>2024-06-20</v>
          </cell>
          <cell r="G1174" t="str">
            <v>09:56:14</v>
          </cell>
          <cell r="H1174" t="str">
            <v>2024-06-20</v>
          </cell>
          <cell r="I1174" t="str">
            <v>09:56:23</v>
          </cell>
          <cell r="J1174" t="str">
            <v>ROSSETI_KBR</v>
          </cell>
          <cell r="K1174" t="str">
            <v>Долг за э/э 1551.34 руб. Отключение с 2024-07-18.</v>
          </cell>
          <cell r="L1174" t="str">
            <v>доставлено</v>
          </cell>
        </row>
        <row r="1175">
          <cell r="C1175" t="str">
            <v>79330333499</v>
          </cell>
          <cell r="E1175" t="str">
            <v>2024-07-18 1295.31</v>
          </cell>
          <cell r="F1175" t="str">
            <v>2024-06-20</v>
          </cell>
          <cell r="G1175" t="str">
            <v>09:56:14</v>
          </cell>
          <cell r="H1175" t="str">
            <v>2024-06-20</v>
          </cell>
          <cell r="I1175" t="str">
            <v>09:56:23</v>
          </cell>
          <cell r="J1175" t="str">
            <v>ROSSETI_KBR</v>
          </cell>
          <cell r="K1175" t="str">
            <v>Долг за э/э 1295.31 руб. Отключение с 2024-07-18.</v>
          </cell>
          <cell r="L1175" t="str">
            <v>доставлено</v>
          </cell>
        </row>
        <row r="1176">
          <cell r="C1176" t="str">
            <v>79640301742</v>
          </cell>
          <cell r="E1176" t="str">
            <v>2024-07-18 1816.39</v>
          </cell>
          <cell r="F1176" t="str">
            <v>2024-06-20</v>
          </cell>
          <cell r="G1176" t="str">
            <v>09:56:14</v>
          </cell>
          <cell r="H1176" t="str">
            <v>2024-06-20</v>
          </cell>
          <cell r="I1176" t="str">
            <v>09:56:23</v>
          </cell>
          <cell r="J1176" t="str">
            <v>ROSSETI_KBR</v>
          </cell>
          <cell r="K1176" t="str">
            <v>Долг за э/э 1816.39 руб. Отключение с 2024-07-18.</v>
          </cell>
          <cell r="L1176" t="str">
            <v>доставлено</v>
          </cell>
        </row>
        <row r="1177">
          <cell r="C1177" t="str">
            <v>79380780099</v>
          </cell>
          <cell r="E1177" t="str">
            <v>2024-07-18 1601.31</v>
          </cell>
          <cell r="F1177" t="str">
            <v>2024-06-20</v>
          </cell>
          <cell r="G1177" t="str">
            <v>09:56:14</v>
          </cell>
          <cell r="H1177" t="str">
            <v>2024-06-20</v>
          </cell>
          <cell r="I1177" t="str">
            <v>09:56:23</v>
          </cell>
          <cell r="J1177" t="str">
            <v>ROSSETI_KBR</v>
          </cell>
          <cell r="K1177" t="str">
            <v>Долг за э/э 1601.31 руб. Отключение с 2024-07-18.</v>
          </cell>
          <cell r="L1177" t="str">
            <v>доставлено</v>
          </cell>
        </row>
        <row r="1178">
          <cell r="C1178" t="str">
            <v>79604227994</v>
          </cell>
          <cell r="E1178" t="str">
            <v>2024-07-18 2159.04</v>
          </cell>
          <cell r="F1178" t="str">
            <v>2024-06-20</v>
          </cell>
          <cell r="G1178" t="str">
            <v>09:56:14</v>
          </cell>
          <cell r="H1178" t="str">
            <v>2024-06-20</v>
          </cell>
          <cell r="I1178" t="str">
            <v>09:56:23</v>
          </cell>
          <cell r="J1178" t="str">
            <v>ROSSETI_KBR</v>
          </cell>
          <cell r="K1178" t="str">
            <v>Долг за э/э 2159.04 руб. Отключение с 2024-07-18.</v>
          </cell>
          <cell r="L1178" t="str">
            <v>доставлено</v>
          </cell>
        </row>
        <row r="1179">
          <cell r="C1179" t="str">
            <v>79640319196</v>
          </cell>
          <cell r="E1179" t="str">
            <v>2024-07-18 22.31</v>
          </cell>
          <cell r="F1179" t="str">
            <v>2024-06-20</v>
          </cell>
          <cell r="G1179" t="str">
            <v>09:56:14</v>
          </cell>
          <cell r="H1179" t="str">
            <v>2024-06-20</v>
          </cell>
          <cell r="I1179" t="str">
            <v>09:56:23</v>
          </cell>
          <cell r="J1179" t="str">
            <v>ROSSETI_KBR</v>
          </cell>
          <cell r="K1179" t="str">
            <v>Долг за э/э 22.31 руб. Отключение с 2024-07-18.</v>
          </cell>
          <cell r="L1179" t="str">
            <v>доставлено</v>
          </cell>
        </row>
        <row r="1180">
          <cell r="C1180" t="str">
            <v>79640356162</v>
          </cell>
          <cell r="E1180" t="str">
            <v>2024-07-18 1327.31</v>
          </cell>
          <cell r="F1180" t="str">
            <v>2024-06-20</v>
          </cell>
          <cell r="G1180" t="str">
            <v>09:56:14</v>
          </cell>
          <cell r="H1180" t="str">
            <v>2024-06-20</v>
          </cell>
          <cell r="I1180" t="str">
            <v>09:56:23</v>
          </cell>
          <cell r="J1180" t="str">
            <v>ROSSETI_KBR</v>
          </cell>
          <cell r="K1180" t="str">
            <v>Долг за э/э 1327.31 руб. Отключение с 2024-07-18.</v>
          </cell>
          <cell r="L1180" t="str">
            <v>доставлено</v>
          </cell>
        </row>
        <row r="1181">
          <cell r="C1181" t="str">
            <v>79634736677</v>
          </cell>
          <cell r="E1181" t="str">
            <v>2024-07-18 1743.8</v>
          </cell>
          <cell r="F1181" t="str">
            <v>2024-06-20</v>
          </cell>
          <cell r="G1181" t="str">
            <v>09:56:14</v>
          </cell>
          <cell r="H1181" t="str">
            <v>2024-06-20</v>
          </cell>
          <cell r="I1181" t="str">
            <v>09:56:23</v>
          </cell>
          <cell r="J1181" t="str">
            <v>ROSSETI_KBR</v>
          </cell>
          <cell r="K1181" t="str">
            <v>Долг за э/э 1743.8 руб. Отключение с 2024-07-18.</v>
          </cell>
          <cell r="L1181" t="str">
            <v>доставлено</v>
          </cell>
        </row>
        <row r="1182">
          <cell r="C1182" t="str">
            <v>79640301544</v>
          </cell>
          <cell r="E1182" t="str">
            <v>2024-07-18 1423.38</v>
          </cell>
          <cell r="F1182" t="str">
            <v>2024-06-20</v>
          </cell>
          <cell r="G1182" t="str">
            <v>09:56:14</v>
          </cell>
          <cell r="H1182" t="str">
            <v>2024-06-20</v>
          </cell>
          <cell r="I1182" t="str">
            <v>09:56:24</v>
          </cell>
          <cell r="J1182" t="str">
            <v>ROSSETI_KBR</v>
          </cell>
          <cell r="K1182" t="str">
            <v>Долг за э/э 1423.38 руб. Отключение с 2024-07-18.</v>
          </cell>
          <cell r="L1182" t="str">
            <v>доставлено</v>
          </cell>
        </row>
        <row r="1183">
          <cell r="C1183" t="str">
            <v>79633935664</v>
          </cell>
          <cell r="E1183" t="str">
            <v>2024-07-18 1522.43</v>
          </cell>
          <cell r="F1183" t="str">
            <v>2024-06-20</v>
          </cell>
          <cell r="G1183" t="str">
            <v>09:56:14</v>
          </cell>
          <cell r="H1183" t="str">
            <v>2024-06-20</v>
          </cell>
          <cell r="I1183" t="str">
            <v>09:56:24</v>
          </cell>
          <cell r="J1183" t="str">
            <v>ROSSETI_KBR</v>
          </cell>
          <cell r="K1183" t="str">
            <v>Долг за э/э 1522.43 руб. Отключение с 2024-07-18.</v>
          </cell>
          <cell r="L1183" t="str">
            <v>доставлено</v>
          </cell>
        </row>
        <row r="1184">
          <cell r="C1184" t="str">
            <v>79633931965</v>
          </cell>
          <cell r="E1184" t="str">
            <v>2024-07-18 1658.31</v>
          </cell>
          <cell r="F1184" t="str">
            <v>2024-06-20</v>
          </cell>
          <cell r="G1184" t="str">
            <v>09:56:14</v>
          </cell>
          <cell r="H1184" t="str">
            <v>2024-06-20</v>
          </cell>
          <cell r="I1184" t="str">
            <v>09:56:24</v>
          </cell>
          <cell r="J1184" t="str">
            <v>ROSSETI_KBR</v>
          </cell>
          <cell r="K1184" t="str">
            <v>Долг за э/э 1658.31 руб. Отключение с 2024-07-18.</v>
          </cell>
          <cell r="L1184" t="str">
            <v>доставлено</v>
          </cell>
        </row>
        <row r="1185">
          <cell r="C1185" t="str">
            <v>79633931539</v>
          </cell>
          <cell r="E1185" t="str">
            <v>2024-07-18 3105.99</v>
          </cell>
          <cell r="F1185" t="str">
            <v>2024-06-20</v>
          </cell>
          <cell r="G1185" t="str">
            <v>09:56:14</v>
          </cell>
          <cell r="H1185" t="str">
            <v>2024-06-20</v>
          </cell>
          <cell r="I1185" t="str">
            <v>09:56:24</v>
          </cell>
          <cell r="J1185" t="str">
            <v>ROSSETI_KBR</v>
          </cell>
          <cell r="K1185" t="str">
            <v>Долг за э/э 3105.99 руб. Отключение с 2024-07-18.</v>
          </cell>
          <cell r="L1185" t="str">
            <v>доставлено</v>
          </cell>
        </row>
        <row r="1186">
          <cell r="C1186" t="str">
            <v>79633938874</v>
          </cell>
          <cell r="E1186" t="str">
            <v>2024-07-18 1208.15</v>
          </cell>
          <cell r="F1186" t="str">
            <v>2024-06-20</v>
          </cell>
          <cell r="G1186" t="str">
            <v>09:56:14</v>
          </cell>
          <cell r="H1186" t="str">
            <v>2024-06-20</v>
          </cell>
          <cell r="I1186" t="str">
            <v>09:56:24</v>
          </cell>
          <cell r="J1186" t="str">
            <v>ROSSETI_KBR</v>
          </cell>
          <cell r="K1186" t="str">
            <v>Долг за э/э 1208.15 руб. Отключение с 2024-07-18.</v>
          </cell>
          <cell r="L1186" t="str">
            <v>доставлено</v>
          </cell>
        </row>
        <row r="1187">
          <cell r="C1187" t="str">
            <v>79640347002</v>
          </cell>
          <cell r="E1187" t="str">
            <v>2024-07-18 2118.4</v>
          </cell>
          <cell r="F1187" t="str">
            <v>2024-06-20</v>
          </cell>
          <cell r="G1187" t="str">
            <v>09:56:14</v>
          </cell>
          <cell r="H1187" t="str">
            <v>2024-06-20</v>
          </cell>
          <cell r="I1187" t="str">
            <v>09:56:24</v>
          </cell>
          <cell r="J1187" t="str">
            <v>ROSSETI_KBR</v>
          </cell>
          <cell r="K1187" t="str">
            <v>Долг за э/э 2118.4 руб. Отключение с 2024-07-18.</v>
          </cell>
          <cell r="L1187" t="str">
            <v>доставлено</v>
          </cell>
        </row>
        <row r="1188">
          <cell r="C1188" t="str">
            <v>79633941992</v>
          </cell>
          <cell r="E1188" t="str">
            <v>2024-07-18 1925.78</v>
          </cell>
          <cell r="F1188" t="str">
            <v>2024-06-20</v>
          </cell>
          <cell r="G1188" t="str">
            <v>09:56:14</v>
          </cell>
          <cell r="H1188" t="str">
            <v>2024-06-20</v>
          </cell>
          <cell r="I1188" t="str">
            <v>09:56:24</v>
          </cell>
          <cell r="J1188" t="str">
            <v>ROSSETI_KBR</v>
          </cell>
          <cell r="K1188" t="str">
            <v>Долг за э/э 1925.78 руб. Отключение с 2024-07-18.</v>
          </cell>
          <cell r="L1188" t="str">
            <v>доставлено</v>
          </cell>
        </row>
        <row r="1189">
          <cell r="C1189" t="str">
            <v>79640320230</v>
          </cell>
          <cell r="E1189" t="str">
            <v>2024-07-18 1641.82</v>
          </cell>
          <cell r="F1189" t="str">
            <v>2024-06-20</v>
          </cell>
          <cell r="G1189" t="str">
            <v>09:56:14</v>
          </cell>
          <cell r="H1189" t="str">
            <v>2024-06-20</v>
          </cell>
          <cell r="I1189" t="str">
            <v>09:56:24</v>
          </cell>
          <cell r="J1189" t="str">
            <v>ROSSETI_KBR</v>
          </cell>
          <cell r="K1189" t="str">
            <v>Долг за э/э 1641.82 руб. Отключение с 2024-07-18.</v>
          </cell>
          <cell r="L1189" t="str">
            <v>доставлено</v>
          </cell>
        </row>
        <row r="1190">
          <cell r="C1190" t="str">
            <v>79640404916</v>
          </cell>
          <cell r="E1190" t="str">
            <v>703170002221 14810.61</v>
          </cell>
          <cell r="F1190" t="str">
            <v>2024-06-20</v>
          </cell>
          <cell r="G1190" t="str">
            <v>09:56:14</v>
          </cell>
          <cell r="H1190" t="str">
            <v>2024-06-20</v>
          </cell>
          <cell r="I1190" t="str">
            <v>09:56:24</v>
          </cell>
          <cell r="J1190" t="str">
            <v>ROSSETI_KBR</v>
          </cell>
          <cell r="K1190" t="str">
            <v>Долг за э/э 1357.9 руб. Отключение с 2024-07-18.</v>
          </cell>
          <cell r="L1190" t="str">
            <v>доставлено</v>
          </cell>
        </row>
        <row r="1191">
          <cell r="C1191" t="str">
            <v>79633921907</v>
          </cell>
          <cell r="E1191" t="str">
            <v>2024-07-18 1696.07</v>
          </cell>
          <cell r="F1191" t="str">
            <v>2024-06-20</v>
          </cell>
          <cell r="G1191" t="str">
            <v>09:56:14</v>
          </cell>
          <cell r="H1191" t="str">
            <v>2024-06-20</v>
          </cell>
          <cell r="I1191" t="str">
            <v>09:56:24</v>
          </cell>
          <cell r="J1191" t="str">
            <v>ROSSETI_KBR</v>
          </cell>
          <cell r="K1191" t="str">
            <v>Долг за э/э 1696.07 руб. Отключение с 2024-07-18.</v>
          </cell>
          <cell r="L1191" t="str">
            <v>доставлено</v>
          </cell>
        </row>
        <row r="1192">
          <cell r="C1192" t="str">
            <v>79604225118</v>
          </cell>
          <cell r="E1192" t="str">
            <v>2024-07-18 2677.58</v>
          </cell>
          <cell r="F1192" t="str">
            <v>2024-06-20</v>
          </cell>
          <cell r="G1192" t="str">
            <v>09:56:14</v>
          </cell>
          <cell r="H1192" t="str">
            <v>2024-06-20</v>
          </cell>
          <cell r="I1192" t="str">
            <v>09:56:24</v>
          </cell>
          <cell r="J1192" t="str">
            <v>ROSSETI_KBR</v>
          </cell>
          <cell r="K1192" t="str">
            <v>Долг за э/э 2677.58 руб. Отключение с 2024-07-18.</v>
          </cell>
          <cell r="L1192" t="str">
            <v>доставлено</v>
          </cell>
        </row>
        <row r="1193">
          <cell r="C1193" t="str">
            <v>79633948180</v>
          </cell>
          <cell r="E1193" t="str">
            <v>2024-07-18 1544.88</v>
          </cell>
          <cell r="F1193" t="str">
            <v>2024-06-20</v>
          </cell>
          <cell r="G1193" t="str">
            <v>09:56:14</v>
          </cell>
          <cell r="H1193" t="str">
            <v>2024-06-20</v>
          </cell>
          <cell r="I1193" t="str">
            <v>09:56:24</v>
          </cell>
          <cell r="J1193" t="str">
            <v>ROSSETI_KBR</v>
          </cell>
          <cell r="K1193" t="str">
            <v>Долг за э/э 1544.88 руб. Отключение с 2024-07-18.</v>
          </cell>
          <cell r="L1193" t="str">
            <v>доставлено</v>
          </cell>
        </row>
        <row r="1194">
          <cell r="C1194" t="str">
            <v>79640313833</v>
          </cell>
          <cell r="E1194" t="str">
            <v>2024-07-18 1238.12</v>
          </cell>
          <cell r="F1194" t="str">
            <v>2024-06-20</v>
          </cell>
          <cell r="G1194" t="str">
            <v>09:56:14</v>
          </cell>
          <cell r="H1194" t="str">
            <v>2024-06-20</v>
          </cell>
          <cell r="I1194" t="str">
            <v>09:56:24</v>
          </cell>
          <cell r="J1194" t="str">
            <v>ROSSETI_KBR</v>
          </cell>
          <cell r="K1194" t="str">
            <v>Долг за э/э 1238.12 руб. Отключение с 2024-07-18.</v>
          </cell>
          <cell r="L1194" t="str">
            <v>доставлено</v>
          </cell>
        </row>
        <row r="1195">
          <cell r="C1195" t="str">
            <v>79604223537</v>
          </cell>
          <cell r="E1195" t="str">
            <v>2024-07-18 519.2899999999997</v>
          </cell>
          <cell r="F1195" t="str">
            <v>2024-06-20</v>
          </cell>
          <cell r="G1195" t="str">
            <v>09:56:14</v>
          </cell>
          <cell r="H1195" t="str">
            <v>2024-06-20</v>
          </cell>
          <cell r="I1195" t="str">
            <v>09:56:24</v>
          </cell>
          <cell r="J1195" t="str">
            <v>ROSSETI_KBR</v>
          </cell>
          <cell r="K1195" t="str">
            <v>Долг за э/э 519.2899999999997 руб. Отключение с 2024-07-18.</v>
          </cell>
          <cell r="L1195" t="str">
            <v>доставлено</v>
          </cell>
        </row>
        <row r="1196">
          <cell r="C1196" t="str">
            <v>79604220674</v>
          </cell>
          <cell r="E1196" t="str">
            <v>2024-07-18 1605.35</v>
          </cell>
          <cell r="F1196" t="str">
            <v>2024-06-20</v>
          </cell>
          <cell r="G1196" t="str">
            <v>09:56:14</v>
          </cell>
          <cell r="H1196" t="str">
            <v>2024-06-20</v>
          </cell>
          <cell r="I1196" t="str">
            <v>09:56:24</v>
          </cell>
          <cell r="J1196" t="str">
            <v>ROSSETI_KBR</v>
          </cell>
          <cell r="K1196" t="str">
            <v>Долг за э/э 1605.35 руб. Отключение с 2024-07-18.</v>
          </cell>
          <cell r="L1196" t="str">
            <v>доставлено</v>
          </cell>
        </row>
        <row r="1197">
          <cell r="C1197" t="str">
            <v>79640317807</v>
          </cell>
          <cell r="E1197" t="str">
            <v>2024-07-18 2761.75</v>
          </cell>
          <cell r="F1197" t="str">
            <v>2024-06-20</v>
          </cell>
          <cell r="G1197" t="str">
            <v>09:56:14</v>
          </cell>
          <cell r="H1197" t="str">
            <v>2024-06-20</v>
          </cell>
          <cell r="I1197" t="str">
            <v>09:56:25</v>
          </cell>
          <cell r="J1197" t="str">
            <v>ROSSETI_KBR</v>
          </cell>
          <cell r="K1197" t="str">
            <v>Долг за э/э 2761.75 руб. Отключение с 2024-07-18.</v>
          </cell>
          <cell r="L1197" t="str">
            <v>доставлено</v>
          </cell>
        </row>
        <row r="1198">
          <cell r="C1198" t="str">
            <v>79640390002</v>
          </cell>
          <cell r="E1198" t="str">
            <v>2024-07-18 1602.04</v>
          </cell>
          <cell r="F1198" t="str">
            <v>2024-06-20</v>
          </cell>
          <cell r="G1198" t="str">
            <v>09:56:14</v>
          </cell>
          <cell r="H1198" t="str">
            <v>2024-06-20</v>
          </cell>
          <cell r="I1198" t="str">
            <v>09:56:25</v>
          </cell>
          <cell r="J1198" t="str">
            <v>ROSSETI_KBR</v>
          </cell>
          <cell r="K1198" t="str">
            <v>Долг за э/э 1602.04 руб. Отключение с 2024-07-18.</v>
          </cell>
          <cell r="L1198" t="str">
            <v>доставлено</v>
          </cell>
        </row>
        <row r="1199">
          <cell r="C1199" t="str">
            <v>79602228209</v>
          </cell>
          <cell r="E1199" t="str">
            <v>2024-07-18 2795.03</v>
          </cell>
          <cell r="F1199" t="str">
            <v>2024-06-20</v>
          </cell>
          <cell r="G1199" t="str">
            <v>09:56:14</v>
          </cell>
          <cell r="H1199" t="str">
            <v>2024-06-20</v>
          </cell>
          <cell r="I1199" t="str">
            <v>09:56:25</v>
          </cell>
          <cell r="J1199" t="str">
            <v>ROSSETI_KBR</v>
          </cell>
          <cell r="K1199" t="str">
            <v>Долг за э/э 2795.03 руб. Отключение с 2024-07-18.</v>
          </cell>
          <cell r="L1199" t="str">
            <v>доставлено</v>
          </cell>
        </row>
        <row r="1200">
          <cell r="C1200" t="str">
            <v>79604224008</v>
          </cell>
          <cell r="E1200" t="str">
            <v>2024-07-18 2009.17</v>
          </cell>
          <cell r="F1200" t="str">
            <v>2024-06-20</v>
          </cell>
          <cell r="G1200" t="str">
            <v>09:56:14</v>
          </cell>
          <cell r="H1200" t="str">
            <v>2024-06-20</v>
          </cell>
          <cell r="I1200" t="str">
            <v>09:56:25</v>
          </cell>
          <cell r="J1200" t="str">
            <v>ROSSETI_KBR</v>
          </cell>
          <cell r="K1200" t="str">
            <v>Долг за э/э 2009.17 руб. Отключение с 2024-07-18.</v>
          </cell>
          <cell r="L1200" t="str">
            <v>доставлено</v>
          </cell>
        </row>
        <row r="1201">
          <cell r="C1201" t="str">
            <v>79640324178</v>
          </cell>
          <cell r="E1201" t="str">
            <v>2024-07-18 1609.69</v>
          </cell>
          <cell r="F1201" t="str">
            <v>2024-06-20</v>
          </cell>
          <cell r="G1201" t="str">
            <v>09:56:14</v>
          </cell>
          <cell r="H1201" t="str">
            <v>2024-06-20</v>
          </cell>
          <cell r="I1201" t="str">
            <v>09:56:25</v>
          </cell>
          <cell r="J1201" t="str">
            <v>ROSSETI_KBR</v>
          </cell>
          <cell r="K1201" t="str">
            <v>Долг за э/э 1609.69 руб. Отключение с 2024-07-18.</v>
          </cell>
          <cell r="L1201" t="str">
            <v>доставлено</v>
          </cell>
        </row>
        <row r="1202">
          <cell r="C1202" t="str">
            <v>79634855495</v>
          </cell>
          <cell r="E1202" t="str">
            <v>2024-07-18 1.38</v>
          </cell>
          <cell r="F1202" t="str">
            <v>2024-06-20</v>
          </cell>
          <cell r="G1202" t="str">
            <v>09:56:14</v>
          </cell>
          <cell r="H1202" t="str">
            <v>2024-06-20</v>
          </cell>
          <cell r="I1202" t="str">
            <v>09:56:25</v>
          </cell>
          <cell r="J1202" t="str">
            <v>ROSSETI_KBR</v>
          </cell>
          <cell r="K1202" t="str">
            <v>Долг за э/э 1.38 руб. Отключение с 2024-07-18.</v>
          </cell>
          <cell r="L1202" t="str">
            <v>доставлено</v>
          </cell>
        </row>
        <row r="1203">
          <cell r="C1203" t="str">
            <v>79604231251</v>
          </cell>
          <cell r="E1203" t="str">
            <v>2024-07-18 1847.25</v>
          </cell>
          <cell r="F1203" t="str">
            <v>2024-06-20</v>
          </cell>
          <cell r="G1203" t="str">
            <v>09:56:14</v>
          </cell>
          <cell r="H1203" t="str">
            <v>2024-06-20</v>
          </cell>
          <cell r="I1203" t="str">
            <v>09:56:25</v>
          </cell>
          <cell r="J1203" t="str">
            <v>ROSSETI_KBR</v>
          </cell>
          <cell r="K1203" t="str">
            <v>Долг за э/э 1847.25 руб. Отключение с 2024-07-18.</v>
          </cell>
          <cell r="L1203" t="str">
            <v>доставлено</v>
          </cell>
        </row>
        <row r="1204">
          <cell r="C1204" t="str">
            <v>79633930878</v>
          </cell>
          <cell r="E1204" t="str">
            <v>2024-07-18 2290.52</v>
          </cell>
          <cell r="F1204" t="str">
            <v>2024-06-20</v>
          </cell>
          <cell r="G1204" t="str">
            <v>09:56:14</v>
          </cell>
          <cell r="H1204" t="str">
            <v>2024-06-20</v>
          </cell>
          <cell r="I1204" t="str">
            <v>09:56:25</v>
          </cell>
          <cell r="J1204" t="str">
            <v>ROSSETI_KBR</v>
          </cell>
          <cell r="K1204" t="str">
            <v>Долг за э/э 2290.52 руб. Отключение с 2024-07-18.</v>
          </cell>
          <cell r="L1204" t="str">
            <v>доставлено</v>
          </cell>
        </row>
        <row r="1205">
          <cell r="C1205" t="str">
            <v>79640340231</v>
          </cell>
          <cell r="E1205" t="str">
            <v>2024-07-18 2814.03</v>
          </cell>
          <cell r="F1205" t="str">
            <v>2024-06-20</v>
          </cell>
          <cell r="G1205" t="str">
            <v>09:56:14</v>
          </cell>
          <cell r="H1205" t="str">
            <v>2024-06-20</v>
          </cell>
          <cell r="I1205" t="str">
            <v>09:56:25</v>
          </cell>
          <cell r="J1205" t="str">
            <v>ROSSETI_KBR</v>
          </cell>
          <cell r="K1205" t="str">
            <v>Долг за э/э 2814.03 руб. Отключение с 2024-07-18.</v>
          </cell>
          <cell r="L1205" t="str">
            <v>доставлено</v>
          </cell>
        </row>
        <row r="1206">
          <cell r="C1206" t="str">
            <v>79640387177</v>
          </cell>
          <cell r="E1206" t="str">
            <v>2024-07-18 2988.93</v>
          </cell>
          <cell r="F1206" t="str">
            <v>2024-06-20</v>
          </cell>
          <cell r="G1206" t="str">
            <v>09:56:14</v>
          </cell>
          <cell r="H1206" t="str">
            <v>2024-06-20</v>
          </cell>
          <cell r="I1206" t="str">
            <v>09:56:25</v>
          </cell>
          <cell r="J1206" t="str">
            <v>ROSSETI_KBR</v>
          </cell>
          <cell r="K1206" t="str">
            <v>Долг за э/э 2988.93 руб. Отключение с 2024-07-18.</v>
          </cell>
          <cell r="L1206" t="str">
            <v>доставлено</v>
          </cell>
        </row>
        <row r="1207">
          <cell r="C1207" t="str">
            <v>79344448388</v>
          </cell>
          <cell r="E1207" t="str">
            <v>2024-07-18 2149.41</v>
          </cell>
          <cell r="F1207" t="str">
            <v>2024-06-20</v>
          </cell>
          <cell r="G1207" t="str">
            <v>09:56:14</v>
          </cell>
          <cell r="H1207" t="str">
            <v>2024-06-20</v>
          </cell>
          <cell r="I1207" t="str">
            <v>09:56:25</v>
          </cell>
          <cell r="J1207" t="str">
            <v>ROSSETI_KBR</v>
          </cell>
          <cell r="K1207" t="str">
            <v>Долг за э/э 2149.41 руб. Отключение с 2024-07-18.</v>
          </cell>
          <cell r="L1207" t="str">
            <v>доставлено</v>
          </cell>
        </row>
        <row r="1208">
          <cell r="C1208" t="str">
            <v>79640313772</v>
          </cell>
          <cell r="E1208" t="str">
            <v>2024-07-18 1509.36</v>
          </cell>
          <cell r="F1208" t="str">
            <v>2024-06-20</v>
          </cell>
          <cell r="G1208" t="str">
            <v>09:56:14</v>
          </cell>
          <cell r="H1208" t="str">
            <v>2024-06-20</v>
          </cell>
          <cell r="I1208" t="str">
            <v>09:56:25</v>
          </cell>
          <cell r="J1208" t="str">
            <v>ROSSETI_KBR</v>
          </cell>
          <cell r="K1208" t="str">
            <v>Долг за э/э 1509.36 руб. Отключение с 2024-07-18.</v>
          </cell>
          <cell r="L1208" t="str">
            <v>доставлено</v>
          </cell>
        </row>
        <row r="1209">
          <cell r="C1209" t="str">
            <v>79604222179</v>
          </cell>
          <cell r="E1209" t="str">
            <v>2024-07-18 1083.18</v>
          </cell>
          <cell r="F1209" t="str">
            <v>2024-06-20</v>
          </cell>
          <cell r="G1209" t="str">
            <v>09:56:14</v>
          </cell>
          <cell r="H1209" t="str">
            <v>2024-06-20</v>
          </cell>
          <cell r="I1209" t="str">
            <v>09:56:26</v>
          </cell>
          <cell r="J1209" t="str">
            <v>ROSSETI_KBR</v>
          </cell>
          <cell r="K1209" t="str">
            <v>Долг за э/э 1083.18 руб. Отключение с 2024-07-18.</v>
          </cell>
          <cell r="L1209" t="str">
            <v>доставлено</v>
          </cell>
        </row>
        <row r="1210">
          <cell r="C1210" t="str">
            <v>79633947759</v>
          </cell>
          <cell r="E1210" t="str">
            <v>2024-07-18 1482.45</v>
          </cell>
          <cell r="F1210" t="str">
            <v>2024-06-20</v>
          </cell>
          <cell r="G1210" t="str">
            <v>09:56:14</v>
          </cell>
          <cell r="H1210" t="str">
            <v>2024-06-20</v>
          </cell>
          <cell r="I1210" t="str">
            <v>09:56:26</v>
          </cell>
          <cell r="J1210" t="str">
            <v>ROSSETI_KBR</v>
          </cell>
          <cell r="K1210" t="str">
            <v>Долг за э/э 1482.45 руб. Отключение с 2024-07-18.</v>
          </cell>
          <cell r="L1210" t="str">
            <v>доставлено</v>
          </cell>
        </row>
        <row r="1211">
          <cell r="C1211" t="str">
            <v>79633940225</v>
          </cell>
          <cell r="E1211" t="str">
            <v>2024-07-18 1294.44</v>
          </cell>
          <cell r="F1211" t="str">
            <v>2024-06-20</v>
          </cell>
          <cell r="G1211" t="str">
            <v>09:56:14</v>
          </cell>
          <cell r="H1211" t="str">
            <v>2024-06-20</v>
          </cell>
          <cell r="I1211" t="str">
            <v>09:56:26</v>
          </cell>
          <cell r="J1211" t="str">
            <v>ROSSETI_KBR</v>
          </cell>
          <cell r="K1211" t="str">
            <v>Долг за э/э 1294.44 руб. Отключение с 2024-07-18.</v>
          </cell>
          <cell r="L1211" t="str">
            <v>доставлено</v>
          </cell>
        </row>
        <row r="1212">
          <cell r="C1212" t="str">
            <v>79640406492</v>
          </cell>
          <cell r="E1212" t="str">
            <v>2024-07-18 1297.52</v>
          </cell>
          <cell r="F1212" t="str">
            <v>2024-06-20</v>
          </cell>
          <cell r="G1212" t="str">
            <v>09:56:14</v>
          </cell>
          <cell r="H1212" t="str">
            <v>2024-06-20</v>
          </cell>
          <cell r="I1212" t="str">
            <v>09:56:26</v>
          </cell>
          <cell r="J1212" t="str">
            <v>ROSSETI_KBR</v>
          </cell>
          <cell r="K1212" t="str">
            <v>Долг за э/э 1297.52 руб. Отключение с 2024-07-18.</v>
          </cell>
          <cell r="L1212" t="str">
            <v>доставлено</v>
          </cell>
        </row>
        <row r="1213">
          <cell r="C1213" t="str">
            <v>79633919899</v>
          </cell>
          <cell r="E1213" t="str">
            <v>2024-07-18 2177.98</v>
          </cell>
          <cell r="F1213" t="str">
            <v>2024-06-20</v>
          </cell>
          <cell r="G1213" t="str">
            <v>09:56:14</v>
          </cell>
          <cell r="H1213" t="str">
            <v>2024-06-20</v>
          </cell>
          <cell r="I1213" t="str">
            <v>09:56:26</v>
          </cell>
          <cell r="J1213" t="str">
            <v>ROSSETI_KBR</v>
          </cell>
          <cell r="K1213" t="str">
            <v>Долг за э/э 2177.98 руб. Отключение с 2024-07-18.</v>
          </cell>
          <cell r="L1213" t="str">
            <v>доставлено</v>
          </cell>
        </row>
        <row r="1214">
          <cell r="C1214" t="str">
            <v>79640395021</v>
          </cell>
          <cell r="E1214" t="str">
            <v>2024-07-18 1867.43</v>
          </cell>
          <cell r="F1214" t="str">
            <v>2024-06-20</v>
          </cell>
          <cell r="G1214" t="str">
            <v>09:56:14</v>
          </cell>
          <cell r="H1214" t="str">
            <v>2024-06-20</v>
          </cell>
          <cell r="I1214" t="str">
            <v>09:56:27</v>
          </cell>
          <cell r="J1214" t="str">
            <v>ROSSETI_KBR</v>
          </cell>
          <cell r="K1214" t="str">
            <v>Долг за э/э 1867.43 руб. Отключение с 2024-07-18.</v>
          </cell>
          <cell r="L1214" t="str">
            <v>доставлено</v>
          </cell>
        </row>
        <row r="1215">
          <cell r="C1215" t="str">
            <v>79640356623</v>
          </cell>
          <cell r="E1215" t="str">
            <v>2024-07-18 1349.5</v>
          </cell>
          <cell r="F1215" t="str">
            <v>2024-06-20</v>
          </cell>
          <cell r="G1215" t="str">
            <v>09:56:14</v>
          </cell>
          <cell r="H1215" t="str">
            <v>2024-06-20</v>
          </cell>
          <cell r="I1215" t="str">
            <v>09:56:27</v>
          </cell>
          <cell r="J1215" t="str">
            <v>ROSSETI_KBR</v>
          </cell>
          <cell r="K1215" t="str">
            <v>Долг за э/э 1349.5 руб. Отключение с 2024-07-18.</v>
          </cell>
          <cell r="L1215" t="str">
            <v>доставлено</v>
          </cell>
        </row>
        <row r="1216">
          <cell r="C1216" t="str">
            <v>79640375278</v>
          </cell>
          <cell r="E1216" t="str">
            <v>2024-07-18 1414.47</v>
          </cell>
          <cell r="F1216" t="str">
            <v>2024-06-20</v>
          </cell>
          <cell r="G1216" t="str">
            <v>09:56:14</v>
          </cell>
          <cell r="H1216" t="str">
            <v>2024-06-20</v>
          </cell>
          <cell r="I1216" t="str">
            <v>09:56:27</v>
          </cell>
          <cell r="J1216" t="str">
            <v>ROSSETI_KBR</v>
          </cell>
          <cell r="K1216" t="str">
            <v>Долг за э/э 1414.47 руб. Отключение с 2024-07-18.</v>
          </cell>
          <cell r="L1216" t="str">
            <v>доставлено</v>
          </cell>
        </row>
        <row r="1217">
          <cell r="C1217" t="str">
            <v>79640334066</v>
          </cell>
          <cell r="E1217" t="str">
            <v>2024-07-18 2452.71</v>
          </cell>
          <cell r="F1217" t="str">
            <v>2024-06-20</v>
          </cell>
          <cell r="G1217" t="str">
            <v>09:56:14</v>
          </cell>
          <cell r="H1217" t="str">
            <v>2024-06-20</v>
          </cell>
          <cell r="I1217" t="str">
            <v>09:56:27</v>
          </cell>
          <cell r="J1217" t="str">
            <v>ROSSETI_KBR</v>
          </cell>
          <cell r="K1217" t="str">
            <v>Долг за э/э 2452.71 руб. Отключение с 2024-07-18.</v>
          </cell>
          <cell r="L1217" t="str">
            <v>доставлено</v>
          </cell>
        </row>
        <row r="1218">
          <cell r="C1218" t="str">
            <v>79604230247</v>
          </cell>
          <cell r="E1218" t="str">
            <v>2024-07-18 2183.9</v>
          </cell>
          <cell r="F1218" t="str">
            <v>2024-06-20</v>
          </cell>
          <cell r="G1218" t="str">
            <v>09:56:14</v>
          </cell>
          <cell r="H1218" t="str">
            <v>2024-06-20</v>
          </cell>
          <cell r="I1218" t="str">
            <v>09:56:27</v>
          </cell>
          <cell r="J1218" t="str">
            <v>ROSSETI_KBR</v>
          </cell>
          <cell r="K1218" t="str">
            <v>Долг за э/э 2183.9 руб. Отключение с 2024-07-18.</v>
          </cell>
          <cell r="L1218" t="str">
            <v>доставлено</v>
          </cell>
        </row>
        <row r="1219">
          <cell r="C1219" t="str">
            <v>79640327119</v>
          </cell>
          <cell r="E1219" t="str">
            <v>2024-07-18 1548.44</v>
          </cell>
          <cell r="F1219" t="str">
            <v>2024-06-20</v>
          </cell>
          <cell r="G1219" t="str">
            <v>09:56:14</v>
          </cell>
          <cell r="H1219" t="str">
            <v>2024-06-20</v>
          </cell>
          <cell r="I1219" t="str">
            <v>09:56:28</v>
          </cell>
          <cell r="J1219" t="str">
            <v>ROSSETI_KBR</v>
          </cell>
          <cell r="K1219" t="str">
            <v>Долг за э/э 1548.44 руб. Отключение с 2024-07-18.</v>
          </cell>
          <cell r="L1219" t="str">
            <v>доставлено</v>
          </cell>
        </row>
        <row r="1220">
          <cell r="C1220" t="str">
            <v>79604224147</v>
          </cell>
          <cell r="E1220" t="str">
            <v>2024-07-18 2873.57</v>
          </cell>
          <cell r="F1220" t="str">
            <v>2024-06-20</v>
          </cell>
          <cell r="G1220" t="str">
            <v>09:56:14</v>
          </cell>
          <cell r="H1220" t="str">
            <v>2024-06-20</v>
          </cell>
          <cell r="I1220" t="str">
            <v>09:56:28</v>
          </cell>
          <cell r="J1220" t="str">
            <v>ROSSETI_KBR</v>
          </cell>
          <cell r="K1220" t="str">
            <v>Долг за э/э 2873.57 руб. Отключение с 2024-07-18.</v>
          </cell>
          <cell r="L1220" t="str">
            <v>доставлено</v>
          </cell>
        </row>
        <row r="1221">
          <cell r="C1221" t="str">
            <v>79640385014</v>
          </cell>
          <cell r="E1221" t="str">
            <v>2024-07-18 3028.25</v>
          </cell>
          <cell r="F1221" t="str">
            <v>2024-06-20</v>
          </cell>
          <cell r="G1221" t="str">
            <v>09:56:14</v>
          </cell>
          <cell r="H1221" t="str">
            <v>2024-06-20</v>
          </cell>
          <cell r="I1221" t="str">
            <v>09:56:31</v>
          </cell>
          <cell r="J1221" t="str">
            <v>ROSSETI_KBR</v>
          </cell>
          <cell r="K1221" t="str">
            <v>Долг за э/э 3028.25 руб. Отключение с 2024-07-18.</v>
          </cell>
          <cell r="L1221" t="str">
            <v>доставлено</v>
          </cell>
        </row>
        <row r="1222">
          <cell r="C1222" t="str">
            <v>79633926307</v>
          </cell>
          <cell r="E1222" t="str">
            <v>2024-07-18 1337.88</v>
          </cell>
          <cell r="F1222" t="str">
            <v>2024-06-20</v>
          </cell>
          <cell r="G1222" t="str">
            <v>09:56:14</v>
          </cell>
          <cell r="H1222" t="str">
            <v>2024-06-20</v>
          </cell>
          <cell r="I1222" t="str">
            <v>09:56:35</v>
          </cell>
          <cell r="J1222" t="str">
            <v>ROSSETI_KBR</v>
          </cell>
          <cell r="K1222" t="str">
            <v>Долг за э/э 1337.88 руб. Отключение с 2024-07-18.</v>
          </cell>
          <cell r="L1222" t="str">
            <v>доставлено</v>
          </cell>
        </row>
        <row r="1223">
          <cell r="C1223" t="str">
            <v>79633939672</v>
          </cell>
          <cell r="E1223" t="str">
            <v>2024-07-18 1487.15</v>
          </cell>
          <cell r="F1223" t="str">
            <v>2024-06-20</v>
          </cell>
          <cell r="G1223" t="str">
            <v>09:56:14</v>
          </cell>
          <cell r="H1223" t="str">
            <v>2024-06-20</v>
          </cell>
          <cell r="I1223" t="str">
            <v>09:58:09</v>
          </cell>
          <cell r="J1223" t="str">
            <v>ROSSETI_KBR</v>
          </cell>
          <cell r="K1223" t="str">
            <v>Долг за э/э 1487.15 руб. Отключение с 2024-07-18.</v>
          </cell>
          <cell r="L1223" t="str">
            <v>доставлено</v>
          </cell>
        </row>
        <row r="1224">
          <cell r="C1224" t="str">
            <v>79633923960</v>
          </cell>
          <cell r="E1224" t="str">
            <v>2024-07-18 1622.64</v>
          </cell>
          <cell r="F1224" t="str">
            <v>2024-06-20</v>
          </cell>
          <cell r="G1224" t="str">
            <v>09:56:14</v>
          </cell>
          <cell r="H1224" t="str">
            <v>2024-06-20</v>
          </cell>
          <cell r="I1224" t="str">
            <v>10:00:17</v>
          </cell>
          <cell r="J1224" t="str">
            <v>ROSSETI_KBR</v>
          </cell>
          <cell r="K1224" t="str">
            <v>Долг за э/э 1622.64 руб. Отключение с 2024-07-18.</v>
          </cell>
          <cell r="L1224" t="str">
            <v>доставлено</v>
          </cell>
        </row>
        <row r="1225">
          <cell r="C1225" t="str">
            <v>79640350613</v>
          </cell>
          <cell r="E1225" t="str">
            <v>2024-07-18 1964.41</v>
          </cell>
          <cell r="F1225" t="str">
            <v>2024-06-20</v>
          </cell>
          <cell r="G1225" t="str">
            <v>09:56:14</v>
          </cell>
          <cell r="H1225" t="str">
            <v>2024-06-20</v>
          </cell>
          <cell r="I1225" t="str">
            <v>10:02:21</v>
          </cell>
          <cell r="J1225" t="str">
            <v>ROSSETI_KBR</v>
          </cell>
          <cell r="K1225" t="str">
            <v>Долг за э/э 1964.41 руб. Отключение с 2024-07-18.</v>
          </cell>
          <cell r="L1225" t="str">
            <v>не доставлено</v>
          </cell>
        </row>
        <row r="1226">
          <cell r="C1226" t="str">
            <v>79640316400</v>
          </cell>
          <cell r="E1226" t="str">
            <v>2024-07-18 1549.42</v>
          </cell>
          <cell r="F1226" t="str">
            <v>2024-06-20</v>
          </cell>
          <cell r="G1226" t="str">
            <v>09:56:14</v>
          </cell>
          <cell r="H1226" t="str">
            <v>2024-06-20</v>
          </cell>
          <cell r="I1226" t="str">
            <v>10:03:59</v>
          </cell>
          <cell r="J1226" t="str">
            <v>ROSSETI_KBR</v>
          </cell>
          <cell r="K1226" t="str">
            <v>Долг за э/э 1549.42 руб. Отключение с 2024-07-18.</v>
          </cell>
          <cell r="L1226" t="str">
            <v>доставлено</v>
          </cell>
        </row>
        <row r="1227">
          <cell r="C1227" t="str">
            <v>79640340022</v>
          </cell>
          <cell r="E1227" t="str">
            <v>2024-07-18 1204.84</v>
          </cell>
          <cell r="F1227" t="str">
            <v>2024-06-20</v>
          </cell>
          <cell r="G1227" t="str">
            <v>09:56:14</v>
          </cell>
          <cell r="H1227" t="str">
            <v>2024-06-20</v>
          </cell>
          <cell r="I1227" t="str">
            <v>10:10:27</v>
          </cell>
          <cell r="J1227" t="str">
            <v>ROSSETI_KBR</v>
          </cell>
          <cell r="K1227" t="str">
            <v>Долг за э/э 1204.84 руб. Отключение с 2024-07-18.</v>
          </cell>
          <cell r="L1227" t="str">
            <v>доставлено</v>
          </cell>
        </row>
        <row r="1228">
          <cell r="C1228" t="str">
            <v>79640318622</v>
          </cell>
          <cell r="E1228" t="str">
            <v>2024-07-18 1202.8</v>
          </cell>
          <cell r="F1228" t="str">
            <v>2024-06-20</v>
          </cell>
          <cell r="G1228" t="str">
            <v>09:56:14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1202.8 руб. Отключение с 2024-07-18.</v>
          </cell>
          <cell r="L1228" t="str">
            <v>отправлено</v>
          </cell>
        </row>
        <row r="1229">
          <cell r="C1229" t="str">
            <v>79634140955</v>
          </cell>
          <cell r="E1229" t="str">
            <v>2024-07-18 1395.97</v>
          </cell>
          <cell r="F1229" t="str">
            <v>2024-06-20</v>
          </cell>
          <cell r="G1229" t="str">
            <v>09:56:14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1395.97 руб. Отключение с 2024-07-18.</v>
          </cell>
          <cell r="L1229" t="str">
            <v>отправлено</v>
          </cell>
        </row>
        <row r="1230">
          <cell r="C1230" t="str">
            <v>79640316816</v>
          </cell>
          <cell r="E1230" t="str">
            <v>2024-07-18 1448.4300000000003</v>
          </cell>
          <cell r="F1230" t="str">
            <v>2024-06-20</v>
          </cell>
          <cell r="G1230" t="str">
            <v>09:56:14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1448.4300000000003 руб. Отключение с 2024-07-18.</v>
          </cell>
          <cell r="L1230" t="str">
            <v>отправлено</v>
          </cell>
        </row>
        <row r="1231">
          <cell r="C1231" t="str">
            <v>79640327944</v>
          </cell>
          <cell r="E1231" t="str">
            <v>2024-07-18 1307.8</v>
          </cell>
          <cell r="F1231" t="str">
            <v>2024-06-20</v>
          </cell>
          <cell r="G1231" t="str">
            <v>09:56:14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1307.8 руб. Отключение с 2024-07-18.</v>
          </cell>
          <cell r="L1231" t="str">
            <v>отправлено</v>
          </cell>
        </row>
        <row r="1232">
          <cell r="C1232" t="str">
            <v>79633937604</v>
          </cell>
          <cell r="E1232" t="str">
            <v>2024-07-18 1213.23</v>
          </cell>
          <cell r="F1232" t="str">
            <v>2024-06-20</v>
          </cell>
          <cell r="G1232" t="str">
            <v>09:56:14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1213.23 руб. Отключение с 2024-07-18.</v>
          </cell>
          <cell r="L1232" t="str">
            <v>отправлено</v>
          </cell>
        </row>
        <row r="1233">
          <cell r="C1233" t="str">
            <v>79640372821</v>
          </cell>
          <cell r="E1233" t="str">
            <v>2024-07-18 1222.41</v>
          </cell>
          <cell r="F1233" t="str">
            <v>2024-06-20</v>
          </cell>
          <cell r="G1233" t="str">
            <v>09:56:14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1222.41 руб. Отключение с 2024-07-18.</v>
          </cell>
          <cell r="L1233" t="str">
            <v>отправлено</v>
          </cell>
        </row>
        <row r="1234">
          <cell r="C1234" t="str">
            <v>79633932477</v>
          </cell>
          <cell r="E1234" t="str">
            <v>2024-07-18 1499.43</v>
          </cell>
          <cell r="F1234" t="str">
            <v>2024-06-20</v>
          </cell>
          <cell r="G1234" t="str">
            <v>09:56:14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1499.43 руб. Отключение с 2024-07-18.</v>
          </cell>
          <cell r="L1234" t="str">
            <v>отправлено</v>
          </cell>
        </row>
        <row r="1235">
          <cell r="C1235" t="str">
            <v>79604231800</v>
          </cell>
          <cell r="E1235" t="str">
            <v>2024-07-18 1604.61</v>
          </cell>
          <cell r="F1235" t="str">
            <v>2024-06-20</v>
          </cell>
          <cell r="G1235" t="str">
            <v>09:56:14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1604.61 руб. Отключение с 2024-07-18.</v>
          </cell>
          <cell r="L1235" t="str">
            <v>отправлено</v>
          </cell>
        </row>
        <row r="1236">
          <cell r="C1236" t="str">
            <v>79639400031</v>
          </cell>
          <cell r="E1236" t="str">
            <v>2024-07-18 1227.33</v>
          </cell>
          <cell r="F1236" t="str">
            <v>2024-06-20</v>
          </cell>
          <cell r="G1236" t="str">
            <v>09:56:14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1227.33 руб. Отключение с 2024-07-18.</v>
          </cell>
          <cell r="L1236" t="str">
            <v>отправлено</v>
          </cell>
        </row>
        <row r="1237">
          <cell r="C1237" t="str">
            <v>79640376154</v>
          </cell>
          <cell r="E1237" t="str">
            <v>2024-07-18 1358.87</v>
          </cell>
          <cell r="F1237" t="str">
            <v>2024-06-20</v>
          </cell>
          <cell r="G1237" t="str">
            <v>09:56:14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1358.87 руб. Отключение с 2024-07-18.</v>
          </cell>
          <cell r="L1237" t="str">
            <v>отправлено</v>
          </cell>
        </row>
        <row r="1238">
          <cell r="C1238" t="str">
            <v>79640342238</v>
          </cell>
          <cell r="E1238" t="str">
            <v>2024-07-18 1574.89</v>
          </cell>
          <cell r="F1238" t="str">
            <v>2024-06-20</v>
          </cell>
          <cell r="G1238" t="str">
            <v>09:56:15</v>
          </cell>
          <cell r="H1238" t="str">
            <v>2024-06-20</v>
          </cell>
          <cell r="I1238" t="str">
            <v>09:56:22</v>
          </cell>
          <cell r="J1238" t="str">
            <v>ROSSETI_KBR</v>
          </cell>
          <cell r="K1238" t="str">
            <v>Долг за э/э 1574.89 руб. Отключение с 2024-07-18.</v>
          </cell>
          <cell r="L1238" t="str">
            <v>доставлено</v>
          </cell>
        </row>
        <row r="1239">
          <cell r="C1239" t="str">
            <v>79640391068</v>
          </cell>
          <cell r="E1239" t="str">
            <v>2024-07-18 1412.3</v>
          </cell>
          <cell r="F1239" t="str">
            <v>2024-06-20</v>
          </cell>
          <cell r="G1239" t="str">
            <v>09:56:15</v>
          </cell>
          <cell r="H1239" t="str">
            <v>2024-06-20</v>
          </cell>
          <cell r="I1239" t="str">
            <v>09:56:22</v>
          </cell>
          <cell r="J1239" t="str">
            <v>ROSSETI_KBR</v>
          </cell>
          <cell r="K1239" t="str">
            <v>Долг за э/э 1412.3 руб. Отключение с 2024-07-18.</v>
          </cell>
          <cell r="L1239" t="str">
            <v>доставлено</v>
          </cell>
        </row>
        <row r="1240">
          <cell r="C1240" t="str">
            <v>79640393858</v>
          </cell>
          <cell r="E1240" t="str">
            <v>2024-07-18 1376.43</v>
          </cell>
          <cell r="F1240" t="str">
            <v>2024-06-20</v>
          </cell>
          <cell r="G1240" t="str">
            <v>09:56:15</v>
          </cell>
          <cell r="H1240" t="str">
            <v>2024-06-20</v>
          </cell>
          <cell r="I1240" t="str">
            <v>09:56:22</v>
          </cell>
          <cell r="J1240" t="str">
            <v>ROSSETI_KBR</v>
          </cell>
          <cell r="K1240" t="str">
            <v>Долг за э/э 1376.43 руб. Отключение с 2024-07-18.</v>
          </cell>
          <cell r="L1240" t="str">
            <v>не доставлено</v>
          </cell>
        </row>
        <row r="1241">
          <cell r="C1241" t="str">
            <v>79640406902</v>
          </cell>
          <cell r="E1241" t="str">
            <v>2024-07-18 1244.56</v>
          </cell>
          <cell r="F1241" t="str">
            <v>2024-06-20</v>
          </cell>
          <cell r="G1241" t="str">
            <v>09:56:15</v>
          </cell>
          <cell r="H1241" t="str">
            <v>2024-06-20</v>
          </cell>
          <cell r="I1241" t="str">
            <v>09:56:23</v>
          </cell>
          <cell r="J1241" t="str">
            <v>ROSSETI_KBR</v>
          </cell>
          <cell r="K1241" t="str">
            <v>Долг за э/э 1244.56 руб. Отключение с 2024-07-18.</v>
          </cell>
          <cell r="L1241" t="str">
            <v>доставлено</v>
          </cell>
        </row>
        <row r="1242">
          <cell r="C1242" t="str">
            <v>79640386758</v>
          </cell>
          <cell r="E1242" t="str">
            <v>2024-07-18 1404.81</v>
          </cell>
          <cell r="F1242" t="str">
            <v>2024-06-20</v>
          </cell>
          <cell r="G1242" t="str">
            <v>09:56:15</v>
          </cell>
          <cell r="H1242" t="str">
            <v>2024-06-20</v>
          </cell>
          <cell r="I1242" t="str">
            <v>09:56:23</v>
          </cell>
          <cell r="J1242" t="str">
            <v>ROSSETI_KBR</v>
          </cell>
          <cell r="K1242" t="str">
            <v>Долг за э/э 1404.81 руб. Отключение с 2024-07-18.</v>
          </cell>
          <cell r="L1242" t="str">
            <v>доставлено</v>
          </cell>
        </row>
        <row r="1243">
          <cell r="C1243" t="str">
            <v>79640330260</v>
          </cell>
          <cell r="E1243" t="str">
            <v>2024-07-18 1252.13</v>
          </cell>
          <cell r="F1243" t="str">
            <v>2024-06-20</v>
          </cell>
          <cell r="G1243" t="str">
            <v>09:56:15</v>
          </cell>
          <cell r="H1243" t="str">
            <v>2024-06-20</v>
          </cell>
          <cell r="I1243" t="str">
            <v>09:56:23</v>
          </cell>
          <cell r="J1243" t="str">
            <v>ROSSETI_KBR</v>
          </cell>
          <cell r="K1243" t="str">
            <v>Долг за э/э 1252.13 руб. Отключение с 2024-07-18.</v>
          </cell>
          <cell r="L1243" t="str">
            <v>доставлено</v>
          </cell>
        </row>
        <row r="1244">
          <cell r="C1244" t="str">
            <v>79640364692</v>
          </cell>
          <cell r="E1244" t="str">
            <v>2024-07-18 1697.88</v>
          </cell>
          <cell r="F1244" t="str">
            <v>2024-06-20</v>
          </cell>
          <cell r="G1244" t="str">
            <v>09:56:15</v>
          </cell>
          <cell r="H1244" t="str">
            <v>2024-06-20</v>
          </cell>
          <cell r="I1244" t="str">
            <v>09:56:23</v>
          </cell>
          <cell r="J1244" t="str">
            <v>ROSSETI_KBR</v>
          </cell>
          <cell r="K1244" t="str">
            <v>Долг за э/э 1697.88 руб. Отключение с 2024-07-18.</v>
          </cell>
          <cell r="L1244" t="str">
            <v>доставлено</v>
          </cell>
        </row>
        <row r="1245">
          <cell r="C1245" t="str">
            <v>79640400891</v>
          </cell>
          <cell r="E1245" t="str">
            <v>2024-07-18 5.6</v>
          </cell>
          <cell r="F1245" t="str">
            <v>2024-06-20</v>
          </cell>
          <cell r="G1245" t="str">
            <v>09:56:15</v>
          </cell>
          <cell r="H1245" t="str">
            <v>2024-06-20</v>
          </cell>
          <cell r="I1245" t="str">
            <v>09:56:23</v>
          </cell>
          <cell r="J1245" t="str">
            <v>ROSSETI_KBR</v>
          </cell>
          <cell r="K1245" t="str">
            <v>Долг за э/э 5.6 руб. Отключение с 2024-07-18.</v>
          </cell>
          <cell r="L1245" t="str">
            <v>доставлено</v>
          </cell>
        </row>
        <row r="1246">
          <cell r="C1246" t="str">
            <v>79640324410</v>
          </cell>
          <cell r="E1246" t="str">
            <v>2024-07-18 4504.79</v>
          </cell>
          <cell r="F1246" t="str">
            <v>2024-06-20</v>
          </cell>
          <cell r="G1246" t="str">
            <v>09:56:15</v>
          </cell>
          <cell r="H1246" t="str">
            <v>2024-06-20</v>
          </cell>
          <cell r="I1246" t="str">
            <v>09:56:23</v>
          </cell>
          <cell r="J1246" t="str">
            <v>ROSSETI_KBR</v>
          </cell>
          <cell r="K1246" t="str">
            <v>Долг за э/э 4504.79 руб. Отключение с 2024-07-18.</v>
          </cell>
          <cell r="L1246" t="str">
            <v>доставлено</v>
          </cell>
        </row>
        <row r="1247">
          <cell r="C1247" t="str">
            <v>79640400339</v>
          </cell>
          <cell r="E1247" t="str">
            <v>2024-07-18 1750.1</v>
          </cell>
          <cell r="F1247" t="str">
            <v>2024-06-20</v>
          </cell>
          <cell r="G1247" t="str">
            <v>09:56:15</v>
          </cell>
          <cell r="H1247" t="str">
            <v>2024-06-20</v>
          </cell>
          <cell r="I1247" t="str">
            <v>09:56:23</v>
          </cell>
          <cell r="J1247" t="str">
            <v>ROSSETI_KBR</v>
          </cell>
          <cell r="K1247" t="str">
            <v>Долг за э/э 1750.1 руб. Отключение с 2024-07-18.</v>
          </cell>
          <cell r="L1247" t="str">
            <v>доставлено</v>
          </cell>
        </row>
        <row r="1248">
          <cell r="C1248" t="str">
            <v>79640327679</v>
          </cell>
          <cell r="E1248" t="str">
            <v>2024-07-18 1625.21</v>
          </cell>
          <cell r="F1248" t="str">
            <v>2024-06-20</v>
          </cell>
          <cell r="G1248" t="str">
            <v>09:56:15</v>
          </cell>
          <cell r="H1248" t="str">
            <v>2024-06-20</v>
          </cell>
          <cell r="I1248" t="str">
            <v>09:56:23</v>
          </cell>
          <cell r="J1248" t="str">
            <v>ROSSETI_KBR</v>
          </cell>
          <cell r="K1248" t="str">
            <v>Долг за э/э 1625.21 руб. Отключение с 2024-07-18.</v>
          </cell>
          <cell r="L1248" t="str">
            <v>доставлено</v>
          </cell>
        </row>
        <row r="1249">
          <cell r="C1249" t="str">
            <v>79640313871</v>
          </cell>
          <cell r="E1249" t="str">
            <v>2024-07-18 5531.01</v>
          </cell>
          <cell r="F1249" t="str">
            <v>2024-06-20</v>
          </cell>
          <cell r="G1249" t="str">
            <v>09:56:15</v>
          </cell>
          <cell r="H1249" t="str">
            <v>2024-06-20</v>
          </cell>
          <cell r="I1249" t="str">
            <v>09:56:24</v>
          </cell>
          <cell r="J1249" t="str">
            <v>ROSSETI_KBR</v>
          </cell>
          <cell r="K1249" t="str">
            <v>Долг за э/э 5531.01 руб. Отключение с 2024-07-18.</v>
          </cell>
          <cell r="L1249" t="str">
            <v>доставлено</v>
          </cell>
        </row>
        <row r="1250">
          <cell r="C1250" t="str">
            <v>79640300120</v>
          </cell>
          <cell r="E1250" t="str">
            <v>2024-07-18 1579.58</v>
          </cell>
          <cell r="F1250" t="str">
            <v>2024-06-20</v>
          </cell>
          <cell r="G1250" t="str">
            <v>09:56:15</v>
          </cell>
          <cell r="H1250" t="str">
            <v>2024-06-20</v>
          </cell>
          <cell r="I1250" t="str">
            <v>09:56:24</v>
          </cell>
          <cell r="J1250" t="str">
            <v>ROSSETI_KBR</v>
          </cell>
          <cell r="K1250" t="str">
            <v>Долг за э/э 1579.58 руб. Отключение с 2024-07-18.</v>
          </cell>
          <cell r="L1250" t="str">
            <v>доставлено</v>
          </cell>
        </row>
        <row r="1251">
          <cell r="C1251" t="str">
            <v>79640319883</v>
          </cell>
          <cell r="E1251" t="str">
            <v>2024-07-18 1211.18</v>
          </cell>
          <cell r="F1251" t="str">
            <v>2024-06-20</v>
          </cell>
          <cell r="G1251" t="str">
            <v>09:56:15</v>
          </cell>
          <cell r="H1251" t="str">
            <v>2024-06-20</v>
          </cell>
          <cell r="I1251" t="str">
            <v>09:56:24</v>
          </cell>
          <cell r="J1251" t="str">
            <v>ROSSETI_KBR</v>
          </cell>
          <cell r="K1251" t="str">
            <v>Долг за э/э 1211.18 руб. Отключение с 2024-07-18.</v>
          </cell>
          <cell r="L1251" t="str">
            <v>доставлено</v>
          </cell>
        </row>
        <row r="1252">
          <cell r="C1252" t="str">
            <v>79640371717</v>
          </cell>
          <cell r="E1252" t="str">
            <v>2024-07-18 2409.26</v>
          </cell>
          <cell r="F1252" t="str">
            <v>2024-06-20</v>
          </cell>
          <cell r="G1252" t="str">
            <v>09:56:15</v>
          </cell>
          <cell r="H1252" t="str">
            <v>2024-06-20</v>
          </cell>
          <cell r="I1252" t="str">
            <v>09:56:24</v>
          </cell>
          <cell r="J1252" t="str">
            <v>ROSSETI_KBR</v>
          </cell>
          <cell r="K1252" t="str">
            <v>Долг за э/э 2409.26 руб. Отключение с 2024-07-18.</v>
          </cell>
          <cell r="L1252" t="str">
            <v>доставлено</v>
          </cell>
        </row>
        <row r="1253">
          <cell r="C1253" t="str">
            <v>79640347997</v>
          </cell>
          <cell r="E1253" t="str">
            <v>2024-07-18 1394.16</v>
          </cell>
          <cell r="F1253" t="str">
            <v>2024-06-20</v>
          </cell>
          <cell r="G1253" t="str">
            <v>09:56:15</v>
          </cell>
          <cell r="H1253" t="str">
            <v>2024-06-20</v>
          </cell>
          <cell r="I1253" t="str">
            <v>09:56:24</v>
          </cell>
          <cell r="J1253" t="str">
            <v>ROSSETI_KBR</v>
          </cell>
          <cell r="K1253" t="str">
            <v>Долг за э/э 1394.16 руб. Отключение с 2024-07-18.</v>
          </cell>
          <cell r="L1253" t="str">
            <v>доставлено</v>
          </cell>
        </row>
        <row r="1254">
          <cell r="C1254" t="str">
            <v>79640352926</v>
          </cell>
          <cell r="E1254" t="str">
            <v>2024-07-18 2307.07</v>
          </cell>
          <cell r="F1254" t="str">
            <v>2024-06-20</v>
          </cell>
          <cell r="G1254" t="str">
            <v>09:56:15</v>
          </cell>
          <cell r="H1254" t="str">
            <v>2024-06-20</v>
          </cell>
          <cell r="I1254" t="str">
            <v>09:56:24</v>
          </cell>
          <cell r="J1254" t="str">
            <v>ROSSETI_KBR</v>
          </cell>
          <cell r="K1254" t="str">
            <v>Долг за э/э 2307.07 руб. Отключение с 2024-07-18.</v>
          </cell>
          <cell r="L1254" t="str">
            <v>доставлено</v>
          </cell>
        </row>
        <row r="1255">
          <cell r="C1255" t="str">
            <v>79640394072</v>
          </cell>
          <cell r="E1255" t="str">
            <v>2024-07-18 2070.7</v>
          </cell>
          <cell r="F1255" t="str">
            <v>2024-06-20</v>
          </cell>
          <cell r="G1255" t="str">
            <v>09:56:15</v>
          </cell>
          <cell r="H1255" t="str">
            <v>2024-06-20</v>
          </cell>
          <cell r="I1255" t="str">
            <v>09:56:24</v>
          </cell>
          <cell r="J1255" t="str">
            <v>ROSSETI_KBR</v>
          </cell>
          <cell r="K1255" t="str">
            <v>Долг за э/э 2070.7 руб. Отключение с 2024-07-18.</v>
          </cell>
          <cell r="L1255" t="str">
            <v>доставлено</v>
          </cell>
        </row>
        <row r="1256">
          <cell r="C1256" t="str">
            <v>79640358627</v>
          </cell>
          <cell r="E1256" t="str">
            <v>2024-07-18 1484.88</v>
          </cell>
          <cell r="F1256" t="str">
            <v>2024-06-20</v>
          </cell>
          <cell r="G1256" t="str">
            <v>09:56:15</v>
          </cell>
          <cell r="H1256" t="str">
            <v>2024-06-20</v>
          </cell>
          <cell r="I1256" t="str">
            <v>09:56:24</v>
          </cell>
          <cell r="J1256" t="str">
            <v>ROSSETI_KBR</v>
          </cell>
          <cell r="K1256" t="str">
            <v>Долг за э/э 1484.88 руб. Отключение с 2024-07-18.</v>
          </cell>
          <cell r="L1256" t="str">
            <v>доставлено</v>
          </cell>
        </row>
        <row r="1257">
          <cell r="C1257" t="str">
            <v>79640310560</v>
          </cell>
          <cell r="E1257" t="str">
            <v>2024-07-18 2609.9</v>
          </cell>
          <cell r="F1257" t="str">
            <v>2024-06-20</v>
          </cell>
          <cell r="G1257" t="str">
            <v>09:56:15</v>
          </cell>
          <cell r="H1257" t="str">
            <v>2024-06-20</v>
          </cell>
          <cell r="I1257" t="str">
            <v>09:56:24</v>
          </cell>
          <cell r="J1257" t="str">
            <v>ROSSETI_KBR</v>
          </cell>
          <cell r="K1257" t="str">
            <v>Долг за э/э 2609.9 руб. Отключение с 2024-07-18.</v>
          </cell>
          <cell r="L1257" t="str">
            <v>доставлено</v>
          </cell>
        </row>
        <row r="1258">
          <cell r="C1258" t="str">
            <v>79640325942</v>
          </cell>
          <cell r="E1258" t="str">
            <v>2024-07-18 3596.26</v>
          </cell>
          <cell r="F1258" t="str">
            <v>2024-06-20</v>
          </cell>
          <cell r="G1258" t="str">
            <v>09:56:15</v>
          </cell>
          <cell r="H1258" t="str">
            <v>2024-06-20</v>
          </cell>
          <cell r="I1258" t="str">
            <v>09:56:25</v>
          </cell>
          <cell r="J1258" t="str">
            <v>ROSSETI_KBR</v>
          </cell>
          <cell r="K1258" t="str">
            <v>Долг за э/э 3596.26 руб. Отключение с 2024-07-18.</v>
          </cell>
          <cell r="L1258" t="str">
            <v>доставлено</v>
          </cell>
        </row>
        <row r="1259">
          <cell r="C1259" t="str">
            <v>79640377323</v>
          </cell>
          <cell r="E1259" t="str">
            <v>2024-07-18 1977.34</v>
          </cell>
          <cell r="F1259" t="str">
            <v>2024-06-20</v>
          </cell>
          <cell r="G1259" t="str">
            <v>09:56:15</v>
          </cell>
          <cell r="H1259" t="str">
            <v>2024-06-20</v>
          </cell>
          <cell r="I1259" t="str">
            <v>09:56:25</v>
          </cell>
          <cell r="J1259" t="str">
            <v>ROSSETI_KBR</v>
          </cell>
          <cell r="K1259" t="str">
            <v>Долг за э/э 1977.34 руб. Отключение с 2024-07-18.</v>
          </cell>
          <cell r="L1259" t="str">
            <v>доставлено</v>
          </cell>
        </row>
        <row r="1260">
          <cell r="C1260" t="str">
            <v>79640368828</v>
          </cell>
          <cell r="E1260" t="str">
            <v>2024-07-18 1428.34</v>
          </cell>
          <cell r="F1260" t="str">
            <v>2024-06-20</v>
          </cell>
          <cell r="G1260" t="str">
            <v>09:56:15</v>
          </cell>
          <cell r="H1260" t="str">
            <v>2024-06-20</v>
          </cell>
          <cell r="I1260" t="str">
            <v>09:56:25</v>
          </cell>
          <cell r="J1260" t="str">
            <v>ROSSETI_KBR</v>
          </cell>
          <cell r="K1260" t="str">
            <v>Долг за э/э 1428.34 руб. Отключение с 2024-07-18.</v>
          </cell>
          <cell r="L1260" t="str">
            <v>доставлено</v>
          </cell>
        </row>
        <row r="1261">
          <cell r="C1261" t="str">
            <v>79640341319</v>
          </cell>
          <cell r="E1261" t="str">
            <v>2024-07-18 1546.63</v>
          </cell>
          <cell r="F1261" t="str">
            <v>2024-06-20</v>
          </cell>
          <cell r="G1261" t="str">
            <v>09:56:15</v>
          </cell>
          <cell r="H1261" t="str">
            <v>2024-06-20</v>
          </cell>
          <cell r="I1261" t="str">
            <v>09:56:26</v>
          </cell>
          <cell r="J1261" t="str">
            <v>ROSSETI_KBR</v>
          </cell>
          <cell r="K1261" t="str">
            <v>Долг за э/э 1546.63 руб. Отключение с 2024-07-18.</v>
          </cell>
          <cell r="L1261" t="str">
            <v>доставлено</v>
          </cell>
        </row>
        <row r="1262">
          <cell r="C1262" t="str">
            <v>79633939614</v>
          </cell>
          <cell r="E1262" t="str">
            <v>2024-07-18 154.86</v>
          </cell>
          <cell r="F1262" t="str">
            <v>2024-06-20</v>
          </cell>
          <cell r="G1262" t="str">
            <v>09:56:15</v>
          </cell>
          <cell r="H1262" t="str">
            <v>2024-06-20</v>
          </cell>
          <cell r="I1262" t="str">
            <v>09:56:27</v>
          </cell>
          <cell r="J1262" t="str">
            <v>ROSSETI_KBR</v>
          </cell>
          <cell r="K1262" t="str">
            <v>Долг за э/э 154.86 руб. Отключение с 2024-07-18.</v>
          </cell>
          <cell r="L1262" t="str">
            <v>доставлено</v>
          </cell>
        </row>
        <row r="1263">
          <cell r="C1263" t="str">
            <v>79640346919</v>
          </cell>
          <cell r="E1263" t="str">
            <v>2024-07-18 1504.91</v>
          </cell>
          <cell r="F1263" t="str">
            <v>2024-06-20</v>
          </cell>
          <cell r="G1263" t="str">
            <v>09:56:15</v>
          </cell>
          <cell r="H1263" t="str">
            <v>2024-06-20</v>
          </cell>
          <cell r="I1263" t="str">
            <v>09:56:27</v>
          </cell>
          <cell r="J1263" t="str">
            <v>ROSSETI_KBR</v>
          </cell>
          <cell r="K1263" t="str">
            <v>Долг за э/э 1504.91 руб. Отключение с 2024-07-18.</v>
          </cell>
          <cell r="L1263" t="str">
            <v>доставлено</v>
          </cell>
        </row>
        <row r="1264">
          <cell r="C1264" t="str">
            <v>79640323222</v>
          </cell>
          <cell r="E1264" t="str">
            <v>2024-07-18 1211.46</v>
          </cell>
          <cell r="F1264" t="str">
            <v>2024-06-20</v>
          </cell>
          <cell r="G1264" t="str">
            <v>09:56:15</v>
          </cell>
          <cell r="H1264" t="str">
            <v>2024-06-20</v>
          </cell>
          <cell r="I1264" t="str">
            <v>09:56:27</v>
          </cell>
          <cell r="J1264" t="str">
            <v>ROSSETI_KBR</v>
          </cell>
          <cell r="K1264" t="str">
            <v>Долг за э/э 1211.46 руб. Отключение с 2024-07-18.</v>
          </cell>
          <cell r="L1264" t="str">
            <v>доставлено</v>
          </cell>
        </row>
        <row r="1265">
          <cell r="C1265" t="str">
            <v>79640313552</v>
          </cell>
          <cell r="E1265" t="str">
            <v>2024-07-18 1540.56</v>
          </cell>
          <cell r="F1265" t="str">
            <v>2024-06-20</v>
          </cell>
          <cell r="G1265" t="str">
            <v>09:56:15</v>
          </cell>
          <cell r="H1265" t="str">
            <v>2024-06-20</v>
          </cell>
          <cell r="I1265" t="str">
            <v>09:56:27</v>
          </cell>
          <cell r="J1265" t="str">
            <v>ROSSETI_KBR</v>
          </cell>
          <cell r="K1265" t="str">
            <v>Долг за э/э 1540.56 руб. Отключение с 2024-07-18.</v>
          </cell>
          <cell r="L1265" t="str">
            <v>доставлено</v>
          </cell>
        </row>
        <row r="1266">
          <cell r="C1266" t="str">
            <v>79633931972</v>
          </cell>
          <cell r="E1266" t="str">
            <v>2024-07-18 1460.33</v>
          </cell>
          <cell r="F1266" t="str">
            <v>2024-06-20</v>
          </cell>
          <cell r="G1266" t="str">
            <v>09:56:15</v>
          </cell>
          <cell r="H1266" t="str">
            <v>2024-06-20</v>
          </cell>
          <cell r="I1266" t="str">
            <v>09:56:29</v>
          </cell>
          <cell r="J1266" t="str">
            <v>ROSSETI_KBR</v>
          </cell>
          <cell r="K1266" t="str">
            <v>Долг за э/э 1460.33 руб. Отключение с 2024-07-18.</v>
          </cell>
          <cell r="L1266" t="str">
            <v>доставлено</v>
          </cell>
        </row>
        <row r="1267">
          <cell r="C1267" t="str">
            <v>79633926047</v>
          </cell>
          <cell r="E1267" t="str">
            <v>2024-07-18 1716.99</v>
          </cell>
          <cell r="F1267" t="str">
            <v>2024-06-20</v>
          </cell>
          <cell r="G1267" t="str">
            <v>09:56:15</v>
          </cell>
          <cell r="H1267" t="str">
            <v>2024-06-20</v>
          </cell>
          <cell r="I1267" t="str">
            <v>09:56:36</v>
          </cell>
          <cell r="J1267" t="str">
            <v>ROSSETI_KBR</v>
          </cell>
          <cell r="K1267" t="str">
            <v>Долг за э/э 1716.99 руб. Отключение с 2024-07-18.</v>
          </cell>
          <cell r="L1267" t="str">
            <v>доставлено</v>
          </cell>
        </row>
        <row r="1268">
          <cell r="C1268" t="str">
            <v>79640406057</v>
          </cell>
          <cell r="E1268" t="str">
            <v>2024-07-18 3461.46</v>
          </cell>
          <cell r="F1268" t="str">
            <v>2024-06-20</v>
          </cell>
          <cell r="G1268" t="str">
            <v>09:56:15</v>
          </cell>
          <cell r="H1268" t="str">
            <v>2024-06-20</v>
          </cell>
          <cell r="I1268" t="str">
            <v>09:57:52</v>
          </cell>
          <cell r="J1268" t="str">
            <v>ROSSETI_KBR</v>
          </cell>
          <cell r="K1268" t="str">
            <v>Долг за э/э 3461.46 руб. Отключение с 2024-07-18.</v>
          </cell>
          <cell r="L1268" t="str">
            <v>доставлено</v>
          </cell>
        </row>
        <row r="1269">
          <cell r="C1269" t="str">
            <v>79640306636</v>
          </cell>
          <cell r="E1269" t="str">
            <v>2024-07-18 8397.410000000002</v>
          </cell>
          <cell r="F1269" t="str">
            <v>2024-06-20</v>
          </cell>
          <cell r="G1269" t="str">
            <v>09:56:15</v>
          </cell>
          <cell r="H1269" t="str">
            <v>2024-06-20</v>
          </cell>
          <cell r="I1269" t="str">
            <v>10:08:24</v>
          </cell>
          <cell r="J1269" t="str">
            <v>ROSSETI_KBR</v>
          </cell>
          <cell r="K1269" t="str">
            <v>Долг за э/э 8397.410000000002 руб. Отключение с 2024-07-18.</v>
          </cell>
          <cell r="L1269" t="str">
            <v>не доставлено</v>
          </cell>
        </row>
        <row r="1270">
          <cell r="C1270" t="str">
            <v>79633935465</v>
          </cell>
          <cell r="E1270" t="str">
            <v>2024-07-18 2010.68</v>
          </cell>
          <cell r="F1270" t="str">
            <v>2024-06-20</v>
          </cell>
          <cell r="G1270" t="str">
            <v>09:56:15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2010.68 руб. Отключение с 2024-07-18.</v>
          </cell>
          <cell r="L1270" t="str">
            <v>отправлено</v>
          </cell>
        </row>
        <row r="1271">
          <cell r="C1271" t="str">
            <v>79640374727</v>
          </cell>
          <cell r="E1271" t="str">
            <v>2024-07-18 2177.93</v>
          </cell>
          <cell r="F1271" t="str">
            <v>2024-06-20</v>
          </cell>
          <cell r="G1271" t="str">
            <v>09:56:15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2177.93 руб. Отключение с 2024-07-18.</v>
          </cell>
          <cell r="L1271" t="str">
            <v>отправлено</v>
          </cell>
        </row>
        <row r="1272">
          <cell r="C1272" t="str">
            <v>79640362400</v>
          </cell>
          <cell r="E1272" t="str">
            <v>2024-07-18 2622.67</v>
          </cell>
          <cell r="F1272" t="str">
            <v>2024-06-20</v>
          </cell>
          <cell r="G1272" t="str">
            <v>09:56:15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2622.67 руб. Отключение с 2024-07-18.</v>
          </cell>
          <cell r="L1272" t="str">
            <v>отправлено</v>
          </cell>
        </row>
        <row r="1273">
          <cell r="C1273" t="str">
            <v>79640354147</v>
          </cell>
          <cell r="E1273" t="str">
            <v>2024-07-18 1605</v>
          </cell>
          <cell r="F1273" t="str">
            <v>2024-06-20</v>
          </cell>
          <cell r="G1273" t="str">
            <v>09:56:15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1605 руб. Отключение с 2024-07-18.</v>
          </cell>
          <cell r="L1273" t="str">
            <v>отправлено</v>
          </cell>
        </row>
        <row r="1274">
          <cell r="C1274" t="str">
            <v>79640361420</v>
          </cell>
          <cell r="E1274" t="str">
            <v>2024-07-18 1451.21</v>
          </cell>
          <cell r="F1274" t="str">
            <v>2024-06-20</v>
          </cell>
          <cell r="G1274" t="str">
            <v>09:56:15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1451.21 руб. Отключение с 2024-07-18.</v>
          </cell>
          <cell r="L1274" t="str">
            <v>отправлено</v>
          </cell>
        </row>
        <row r="1275">
          <cell r="C1275" t="str">
            <v>79640387442</v>
          </cell>
          <cell r="E1275" t="str">
            <v>2024-07-18 1727.82</v>
          </cell>
          <cell r="F1275" t="str">
            <v>2024-06-20</v>
          </cell>
          <cell r="G1275" t="str">
            <v>09:56:15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1727.82 руб. Отключение с 2024-07-18.</v>
          </cell>
          <cell r="L1275" t="str">
            <v>отправлено</v>
          </cell>
        </row>
        <row r="1276">
          <cell r="C1276" t="str">
            <v>79407737702</v>
          </cell>
          <cell r="E1276" t="str">
            <v>2024-07-18 2644.07</v>
          </cell>
          <cell r="F1276" t="str">
            <v/>
          </cell>
          <cell r="G1276" t="str">
            <v/>
          </cell>
          <cell r="H1276" t="str">
            <v>2024-06-20</v>
          </cell>
          <cell r="I1276" t="str">
            <v>09:56:14</v>
          </cell>
          <cell r="J1276" t="str">
            <v>ROSSETI_KBR</v>
          </cell>
          <cell r="K1276" t="str">
            <v>Долг за э/э 2644.07 руб. Отключение с 2024-07-18.</v>
          </cell>
          <cell r="L127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6"/>
  <sheetViews>
    <sheetView tabSelected="1" topLeftCell="C1" workbookViewId="0">
      <selection activeCell="R17" sqref="R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17226.66</v>
      </c>
      <c r="G4" s="22">
        <v>45463</v>
      </c>
      <c r="H4" s="22">
        <v>45491</v>
      </c>
      <c r="I4" s="16" t="str">
        <f>VLOOKUP(C4,'[1]Отчёт по доставленным'!$C$9:$L$1276,10,0)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1387.17</v>
      </c>
      <c r="G5" s="22">
        <v>45463</v>
      </c>
      <c r="H5" s="22">
        <v>45491</v>
      </c>
      <c r="I5" s="16" t="str">
        <f>VLOOKUP(C5,'[1]Отчёт по доставленным'!$C$9:$L$1276,10,0)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1528.84</v>
      </c>
      <c r="G6" s="22">
        <v>45463</v>
      </c>
      <c r="H6" s="22">
        <v>45491</v>
      </c>
      <c r="I6" s="16" t="str">
        <f>VLOOKUP(C6,'[1]Отчёт по доставленным'!$C$9:$L$1276,10,0)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1212.9100000000001</v>
      </c>
      <c r="G7" s="22">
        <v>45463</v>
      </c>
      <c r="H7" s="22">
        <v>45491</v>
      </c>
      <c r="I7" s="16" t="str">
        <f>VLOOKUP(C7,'[1]Отчёт по доставленным'!$C$9:$L$1276,10,0)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1867.43</v>
      </c>
      <c r="G8" s="22">
        <v>45463</v>
      </c>
      <c r="H8" s="22">
        <v>45491</v>
      </c>
      <c r="I8" s="16" t="str">
        <f>VLOOKUP(C8,'[1]Отчёт по доставленным'!$C$9:$L$1276,10,0)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3116.14</v>
      </c>
      <c r="G9" s="22">
        <v>45463</v>
      </c>
      <c r="H9" s="22">
        <v>45491</v>
      </c>
      <c r="I9" s="16" t="str">
        <f>VLOOKUP(C9,'[1]Отчёт по доставленным'!$C$9:$L$1276,10,0)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3320.68</v>
      </c>
      <c r="G10" s="22">
        <v>45463</v>
      </c>
      <c r="H10" s="22">
        <v>45491</v>
      </c>
      <c r="I10" s="16" t="str">
        <f>VLOOKUP(C10,'[1]Отчёт по доставленным'!$C$9:$L$1276,10,0)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1925.78</v>
      </c>
      <c r="G11" s="22">
        <v>45463</v>
      </c>
      <c r="H11" s="22">
        <v>45491</v>
      </c>
      <c r="I11" s="16" t="str">
        <f>VLOOKUP(C11,'[1]Отчёт по доставленным'!$C$9:$L$1276,10,0)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1535.84</v>
      </c>
      <c r="G12" s="22">
        <v>45463</v>
      </c>
      <c r="H12" s="22">
        <v>45491</v>
      </c>
      <c r="I12" s="16" t="str">
        <f>VLOOKUP(C12,'[1]Отчёт по доставленным'!$C$9:$L$1276,10,0)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2159.04</v>
      </c>
      <c r="G13" s="22">
        <v>45463</v>
      </c>
      <c r="H13" s="22">
        <v>45491</v>
      </c>
      <c r="I13" s="16" t="str">
        <f>VLOOKUP(C13,'[1]Отчёт по доставленным'!$C$9:$L$1276,10,0)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2613.9299999999998</v>
      </c>
      <c r="G14" s="22">
        <v>45463</v>
      </c>
      <c r="H14" s="22">
        <v>45491</v>
      </c>
      <c r="I14" s="16" t="str">
        <f>VLOOKUP(C14,'[1]Отчёт по доставленным'!$C$9:$L$1276,10,0)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3363.39</v>
      </c>
      <c r="G15" s="22">
        <v>45463</v>
      </c>
      <c r="H15" s="22">
        <v>45491</v>
      </c>
      <c r="I15" s="16" t="str">
        <f>VLOOKUP(C15,'[1]Отчёт по доставленным'!$C$9:$L$1276,10,0)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4290.16</v>
      </c>
      <c r="G16" s="22">
        <v>45463</v>
      </c>
      <c r="H16" s="22">
        <v>45491</v>
      </c>
      <c r="I16" s="16" t="str">
        <f>VLOOKUP(C16,'[1]Отчёт по доставленным'!$C$9:$L$1276,10,0)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2107.8200000000002</v>
      </c>
      <c r="G17" s="22">
        <v>45463</v>
      </c>
      <c r="H17" s="22">
        <v>45491</v>
      </c>
      <c r="I17" s="16" t="str">
        <f>VLOOKUP(C17,'[1]Отчёт по доставленным'!$C$9:$L$1276,10,0)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2600.9699999999998</v>
      </c>
      <c r="G18" s="22">
        <v>45463</v>
      </c>
      <c r="H18" s="22">
        <v>45491</v>
      </c>
      <c r="I18" s="16" t="str">
        <f>VLOOKUP(C18,'[1]Отчёт по доставленным'!$C$9:$L$1276,10,0)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1706.75</v>
      </c>
      <c r="G19" s="22">
        <v>45463</v>
      </c>
      <c r="H19" s="22">
        <v>45491</v>
      </c>
      <c r="I19" s="16" t="str">
        <f>VLOOKUP(C19,'[1]Отчёт по доставленным'!$C$9:$L$1276,10,0)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3083.96</v>
      </c>
      <c r="G20" s="22">
        <v>45463</v>
      </c>
      <c r="H20" s="22">
        <v>45491</v>
      </c>
      <c r="I20" s="16" t="str">
        <f>VLOOKUP(C20,'[1]Отчёт по доставленным'!$C$9:$L$1276,10,0)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2137.5</v>
      </c>
      <c r="G21" s="22">
        <v>45463</v>
      </c>
      <c r="H21" s="22">
        <v>45491</v>
      </c>
      <c r="I21" s="16" t="str">
        <f>VLOOKUP(C21,'[1]Отчёт по доставленным'!$C$9:$L$1276,10,0)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2468.0500000000002</v>
      </c>
      <c r="G22" s="22">
        <v>45463</v>
      </c>
      <c r="H22" s="22">
        <v>45491</v>
      </c>
      <c r="I22" s="16" t="str">
        <f>VLOOKUP(C22,'[1]Отчёт по доставленным'!$C$9:$L$1276,10,0)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1087.9000000000001</v>
      </c>
      <c r="G23" s="22">
        <v>45463</v>
      </c>
      <c r="H23" s="22">
        <v>45491</v>
      </c>
      <c r="I23" s="16" t="str">
        <f>VLOOKUP(C23,'[1]Отчёт по доставленным'!$C$9:$L$1276,10,0)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2673.13</v>
      </c>
      <c r="G24" s="22">
        <v>45463</v>
      </c>
      <c r="H24" s="22">
        <v>45491</v>
      </c>
      <c r="I24" s="16" t="str">
        <f>VLOOKUP(C24,'[1]Отчёт по доставленным'!$C$9:$L$1276,10,0)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2442.73</v>
      </c>
      <c r="G25" s="22">
        <v>45463</v>
      </c>
      <c r="H25" s="22">
        <v>45491</v>
      </c>
      <c r="I25" s="16" t="str">
        <f>VLOOKUP(C25,'[1]Отчёт по доставленным'!$C$9:$L$1276,10,0)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1231.6500000000001</v>
      </c>
      <c r="G26" s="22">
        <v>45463</v>
      </c>
      <c r="H26" s="22">
        <v>45491</v>
      </c>
      <c r="I26" s="16" t="str">
        <f>VLOOKUP(C26,'[1]Отчёт по доставленным'!$C$9:$L$1276,10,0)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3520.68</v>
      </c>
      <c r="G27" s="22">
        <v>45463</v>
      </c>
      <c r="H27" s="22">
        <v>45491</v>
      </c>
      <c r="I27" s="16" t="str">
        <f>VLOOKUP(C27,'[1]Отчёт по доставленным'!$C$9:$L$1276,10,0)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2416.94</v>
      </c>
      <c r="G28" s="22">
        <v>45463</v>
      </c>
      <c r="H28" s="22">
        <v>45491</v>
      </c>
      <c r="I28" s="16" t="str">
        <f>VLOOKUP(C28,'[1]Отчёт по доставленным'!$C$9:$L$1276,10,0)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2264.15</v>
      </c>
      <c r="G29" s="22">
        <v>45463</v>
      </c>
      <c r="H29" s="22">
        <v>45491</v>
      </c>
      <c r="I29" s="16" t="str">
        <f>VLOOKUP(C29,'[1]Отчёт по доставленным'!$C$9:$L$1276,10,0)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2103.86</v>
      </c>
      <c r="G30" s="22">
        <v>45463</v>
      </c>
      <c r="H30" s="22">
        <v>45491</v>
      </c>
      <c r="I30" s="16" t="str">
        <f>VLOOKUP(C30,'[1]Отчёт по доставленным'!$C$9:$L$1276,10,0)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1680.35</v>
      </c>
      <c r="G31" s="22">
        <v>45463</v>
      </c>
      <c r="H31" s="22">
        <v>45491</v>
      </c>
      <c r="I31" s="16" t="str">
        <f>VLOOKUP(C31,'[1]Отчёт по доставленным'!$C$9:$L$1276,10,0)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1535.72</v>
      </c>
      <c r="G32" s="22">
        <v>45463</v>
      </c>
      <c r="H32" s="22">
        <v>45491</v>
      </c>
      <c r="I32" s="16" t="str">
        <f>VLOOKUP(C32,'[1]Отчёт по доставленным'!$C$9:$L$1276,10,0)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2511.63</v>
      </c>
      <c r="G33" s="22">
        <v>45463</v>
      </c>
      <c r="H33" s="22">
        <v>45491</v>
      </c>
      <c r="I33" s="16" t="str">
        <f>VLOOKUP(C33,'[1]Отчёт по доставленным'!$C$9:$L$1276,10,0)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1917.23</v>
      </c>
      <c r="G34" s="22">
        <v>45463</v>
      </c>
      <c r="H34" s="22">
        <v>45491</v>
      </c>
      <c r="I34" s="16" t="str">
        <f>VLOOKUP(C34,'[1]Отчёт по доставленным'!$C$9:$L$1276,10,0)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3074.65</v>
      </c>
      <c r="G35" s="22">
        <v>45463</v>
      </c>
      <c r="H35" s="22">
        <v>45491</v>
      </c>
      <c r="I35" s="16" t="str">
        <f>VLOOKUP(C35,'[1]Отчёт по доставленным'!$C$9:$L$1276,10,0)</f>
        <v>не 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1580.54</v>
      </c>
      <c r="G36" s="22">
        <v>45463</v>
      </c>
      <c r="H36" s="22">
        <v>45491</v>
      </c>
      <c r="I36" s="16" t="str">
        <f>VLOOKUP(C36,'[1]Отчёт по доставленным'!$C$9:$L$1276,10,0)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1482.33</v>
      </c>
      <c r="G37" s="22">
        <v>45463</v>
      </c>
      <c r="H37" s="22">
        <v>45491</v>
      </c>
      <c r="I37" s="16" t="str">
        <f>VLOOKUP(C37,'[1]Отчёт по доставленным'!$C$9:$L$1276,10,0)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1404.2</v>
      </c>
      <c r="G38" s="22">
        <v>45463</v>
      </c>
      <c r="H38" s="22">
        <v>45491</v>
      </c>
      <c r="I38" s="16" t="str">
        <f>VLOOKUP(C38,'[1]Отчёт по доставленным'!$C$9:$L$1276,10,0)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5.6</v>
      </c>
      <c r="G39" s="22">
        <v>45463</v>
      </c>
      <c r="H39" s="22">
        <v>45491</v>
      </c>
      <c r="I39" s="16" t="str">
        <f>VLOOKUP(C39,'[1]Отчёт по доставленным'!$C$9:$L$1276,10,0)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1752.47</v>
      </c>
      <c r="G40" s="22">
        <v>45463</v>
      </c>
      <c r="H40" s="22">
        <v>45491</v>
      </c>
      <c r="I40" s="16" t="str">
        <f>VLOOKUP(C40,'[1]Отчёт по доставленным'!$C$9:$L$1276,10,0)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1821.05</v>
      </c>
      <c r="G41" s="22">
        <v>45463</v>
      </c>
      <c r="H41" s="22">
        <v>45491</v>
      </c>
      <c r="I41" s="16" t="str">
        <f>VLOOKUP(C41,'[1]Отчёт по доставленным'!$C$9:$L$1276,10,0)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1362.24</v>
      </c>
      <c r="G42" s="22">
        <v>45463</v>
      </c>
      <c r="H42" s="22">
        <v>45491</v>
      </c>
      <c r="I42" s="16" t="str">
        <f>VLOOKUP(C42,'[1]Отчёт по доставленным'!$C$9:$L$1276,10,0)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1229.04</v>
      </c>
      <c r="G43" s="22">
        <v>45463</v>
      </c>
      <c r="H43" s="22">
        <v>45491</v>
      </c>
      <c r="I43" s="16" t="str">
        <f>VLOOKUP(C43,'[1]Отчёт по доставленным'!$C$9:$L$1276,10,0)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1296.02</v>
      </c>
      <c r="G44" s="22">
        <v>45463</v>
      </c>
      <c r="H44" s="22">
        <v>45491</v>
      </c>
      <c r="I44" s="16" t="str">
        <f>VLOOKUP(C44,'[1]Отчёт по доставленным'!$C$9:$L$1276,10,0)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1400.18</v>
      </c>
      <c r="G45" s="22">
        <v>45463</v>
      </c>
      <c r="H45" s="22">
        <v>45491</v>
      </c>
      <c r="I45" s="16" t="str">
        <f>VLOOKUP(C45,'[1]Отчёт по доставленным'!$C$9:$L$1276,10,0)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2194.7199999999998</v>
      </c>
      <c r="G46" s="22">
        <v>45463</v>
      </c>
      <c r="H46" s="22">
        <v>45491</v>
      </c>
      <c r="I46" s="16" t="str">
        <f>VLOOKUP(C46,'[1]Отчёт по доставленным'!$C$9:$L$1276,10,0)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811.42</v>
      </c>
      <c r="G47" s="22">
        <v>45463</v>
      </c>
      <c r="H47" s="22">
        <v>45491</v>
      </c>
      <c r="I47" s="16" t="str">
        <f>VLOOKUP(C47,'[1]Отчёт по доставленным'!$C$9:$L$1276,10,0)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625.91</v>
      </c>
      <c r="G48" s="22">
        <v>45463</v>
      </c>
      <c r="H48" s="22">
        <v>45491</v>
      </c>
      <c r="I48" s="16" t="str">
        <f>VLOOKUP(C48,'[1]Отчёт по доставленным'!$C$9:$L$1276,10,0)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1423.78</v>
      </c>
      <c r="G49" s="22">
        <v>45463</v>
      </c>
      <c r="H49" s="22">
        <v>45491</v>
      </c>
      <c r="I49" s="16" t="str">
        <f>VLOOKUP(C49,'[1]Отчёт по доставленным'!$C$9:$L$1276,10,0)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1612.99</v>
      </c>
      <c r="G50" s="22">
        <v>45463</v>
      </c>
      <c r="H50" s="22">
        <v>45491</v>
      </c>
      <c r="I50" s="16" t="str">
        <f>VLOOKUP(C50,'[1]Отчёт по доставленным'!$C$9:$L$1276,10,0)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1403.63</v>
      </c>
      <c r="G51" s="22">
        <v>45463</v>
      </c>
      <c r="H51" s="22">
        <v>45491</v>
      </c>
      <c r="I51" s="16" t="str">
        <f>VLOOKUP(C51,'[1]Отчёт по доставленным'!$C$9:$L$1276,10,0)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1482.45</v>
      </c>
      <c r="G52" s="22">
        <v>45463</v>
      </c>
      <c r="H52" s="22">
        <v>45491</v>
      </c>
      <c r="I52" s="16" t="str">
        <f>VLOOKUP(C52,'[1]Отчёт по доставленным'!$C$9:$L$1276,10,0)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1378.08</v>
      </c>
      <c r="G53" s="22">
        <v>45463</v>
      </c>
      <c r="H53" s="22">
        <v>45491</v>
      </c>
      <c r="I53" s="16" t="str">
        <f>VLOOKUP(C53,'[1]Отчёт по доставленным'!$C$9:$L$1276,10,0)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1558.63</v>
      </c>
      <c r="G54" s="22">
        <v>45463</v>
      </c>
      <c r="H54" s="22">
        <v>45491</v>
      </c>
      <c r="I54" s="16" t="str">
        <f>VLOOKUP(C54,'[1]Отчёт по доставленным'!$C$9:$L$1276,10,0)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167</v>
      </c>
      <c r="E55" s="20" t="s">
        <v>168</v>
      </c>
      <c r="F55" s="21">
        <v>1704.3500000000004</v>
      </c>
      <c r="G55" s="22">
        <v>45463</v>
      </c>
      <c r="H55" s="22">
        <v>45491</v>
      </c>
      <c r="I55" s="16" t="str">
        <f>VLOOKUP(C55,'[1]Отчёт по доставленным'!$C$9:$L$1276,10,0)</f>
        <v>не 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167</v>
      </c>
      <c r="E56" s="20" t="s">
        <v>171</v>
      </c>
      <c r="F56" s="21">
        <v>6146.58</v>
      </c>
      <c r="G56" s="22">
        <v>45463</v>
      </c>
      <c r="H56" s="22">
        <v>45491</v>
      </c>
      <c r="I56" s="16" t="str">
        <f>VLOOKUP(C56,'[1]Отчёт по доставленным'!$C$9:$L$1276,10,0)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174</v>
      </c>
      <c r="E57" s="20" t="s">
        <v>175</v>
      </c>
      <c r="F57" s="21">
        <v>2473.5300000000002</v>
      </c>
      <c r="G57" s="22">
        <v>45463</v>
      </c>
      <c r="H57" s="22">
        <v>45491</v>
      </c>
      <c r="I57" s="16" t="str">
        <f>VLOOKUP(C57,'[1]Отчёт по доставленным'!$C$9:$L$1276,10,0)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174</v>
      </c>
      <c r="E58" s="20" t="s">
        <v>178</v>
      </c>
      <c r="F58" s="21">
        <v>2022.62</v>
      </c>
      <c r="G58" s="22">
        <v>45463</v>
      </c>
      <c r="H58" s="22">
        <v>45491</v>
      </c>
      <c r="I58" s="16" t="str">
        <f>VLOOKUP(C58,'[1]Отчёт по доставленным'!$C$9:$L$1276,10,0)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174</v>
      </c>
      <c r="E59" s="20" t="s">
        <v>181</v>
      </c>
      <c r="F59" s="21">
        <v>3851.57</v>
      </c>
      <c r="G59" s="22">
        <v>45463</v>
      </c>
      <c r="H59" s="22">
        <v>45491</v>
      </c>
      <c r="I59" s="16" t="str">
        <f>VLOOKUP(C59,'[1]Отчёт по доставленным'!$C$9:$L$1276,10,0)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174</v>
      </c>
      <c r="E60" s="20" t="s">
        <v>184</v>
      </c>
      <c r="F60" s="21">
        <v>3631.5</v>
      </c>
      <c r="G60" s="22">
        <v>45463</v>
      </c>
      <c r="H60" s="22">
        <v>45491</v>
      </c>
      <c r="I60" s="16" t="str">
        <f>VLOOKUP(C60,'[1]Отчёт по доставленным'!$C$9:$L$1276,10,0)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174</v>
      </c>
      <c r="E61" s="20" t="s">
        <v>187</v>
      </c>
      <c r="F61" s="21">
        <v>2035.2</v>
      </c>
      <c r="G61" s="22">
        <v>45463</v>
      </c>
      <c r="H61" s="22">
        <v>45491</v>
      </c>
      <c r="I61" s="16" t="str">
        <f>VLOOKUP(C61,'[1]Отчёт по доставленным'!$C$9:$L$1276,10,0)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174</v>
      </c>
      <c r="E62" s="20" t="s">
        <v>190</v>
      </c>
      <c r="F62" s="21">
        <v>3012.65</v>
      </c>
      <c r="G62" s="22">
        <v>45463</v>
      </c>
      <c r="H62" s="22">
        <v>45491</v>
      </c>
      <c r="I62" s="16" t="str">
        <f>VLOOKUP(C62,'[1]Отчёт по доставленным'!$C$9:$L$1276,10,0)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174</v>
      </c>
      <c r="E63" s="20" t="s">
        <v>193</v>
      </c>
      <c r="F63" s="21">
        <v>3362.96</v>
      </c>
      <c r="G63" s="22">
        <v>45463</v>
      </c>
      <c r="H63" s="22">
        <v>45491</v>
      </c>
      <c r="I63" s="16" t="str">
        <f>VLOOKUP(C63,'[1]Отчёт по доставленным'!$C$9:$L$1276,10,0)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174</v>
      </c>
      <c r="E64" s="20" t="s">
        <v>196</v>
      </c>
      <c r="F64" s="21">
        <v>2307.0700000000002</v>
      </c>
      <c r="G64" s="22">
        <v>45463</v>
      </c>
      <c r="H64" s="22">
        <v>45491</v>
      </c>
      <c r="I64" s="16" t="str">
        <f>VLOOKUP(C64,'[1]Отчёт по доставленным'!$C$9:$L$1276,10,0)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174</v>
      </c>
      <c r="E65" s="20" t="s">
        <v>199</v>
      </c>
      <c r="F65" s="21">
        <v>2336.86</v>
      </c>
      <c r="G65" s="22">
        <v>45463</v>
      </c>
      <c r="H65" s="22">
        <v>45491</v>
      </c>
      <c r="I65" s="16" t="str">
        <f>VLOOKUP(C65,'[1]Отчёт по доставленным'!$C$9:$L$1276,10,0)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174</v>
      </c>
      <c r="E66" s="20" t="s">
        <v>202</v>
      </c>
      <c r="F66" s="21">
        <v>3342.53</v>
      </c>
      <c r="G66" s="22">
        <v>45463</v>
      </c>
      <c r="H66" s="22">
        <v>45491</v>
      </c>
      <c r="I66" s="16" t="str">
        <f>VLOOKUP(C66,'[1]Отчёт по доставленным'!$C$9:$L$1276,10,0)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174</v>
      </c>
      <c r="E67" s="20" t="s">
        <v>205</v>
      </c>
      <c r="F67" s="21">
        <v>3247.56</v>
      </c>
      <c r="G67" s="22">
        <v>45463</v>
      </c>
      <c r="H67" s="22">
        <v>45491</v>
      </c>
      <c r="I67" s="16" t="str">
        <f>VLOOKUP(C67,'[1]Отчёт по доставленным'!$C$9:$L$1276,10,0)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174</v>
      </c>
      <c r="E68" s="20" t="s">
        <v>208</v>
      </c>
      <c r="F68" s="21">
        <v>2214.0300000000002</v>
      </c>
      <c r="G68" s="22">
        <v>45463</v>
      </c>
      <c r="H68" s="22">
        <v>45491</v>
      </c>
      <c r="I68" s="16" t="str">
        <f>VLOOKUP(C68,'[1]Отчёт по доставленным'!$C$9:$L$1276,10,0)</f>
        <v>отправлено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174</v>
      </c>
      <c r="E69" s="20" t="s">
        <v>211</v>
      </c>
      <c r="F69" s="21">
        <v>2834.92</v>
      </c>
      <c r="G69" s="22">
        <v>45463</v>
      </c>
      <c r="H69" s="22">
        <v>45491</v>
      </c>
      <c r="I69" s="16" t="str">
        <f>VLOOKUP(C69,'[1]Отчёт по доставленным'!$C$9:$L$1276,10,0)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174</v>
      </c>
      <c r="E70" s="20" t="s">
        <v>214</v>
      </c>
      <c r="F70" s="21">
        <v>2622.67</v>
      </c>
      <c r="G70" s="22">
        <v>45463</v>
      </c>
      <c r="H70" s="22">
        <v>45491</v>
      </c>
      <c r="I70" s="16" t="str">
        <f>VLOOKUP(C70,'[1]Отчёт по доставленным'!$C$9:$L$1276,10,0)</f>
        <v>отправлено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174</v>
      </c>
      <c r="E71" s="20" t="s">
        <v>217</v>
      </c>
      <c r="F71" s="21">
        <v>2409.7399999999998</v>
      </c>
      <c r="G71" s="22">
        <v>45463</v>
      </c>
      <c r="H71" s="22">
        <v>45491</v>
      </c>
      <c r="I71" s="16" t="str">
        <f>VLOOKUP(C71,'[1]Отчёт по доставленным'!$C$9:$L$1276,10,0)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174</v>
      </c>
      <c r="E72" s="20" t="s">
        <v>220</v>
      </c>
      <c r="F72" s="21">
        <v>3336.42</v>
      </c>
      <c r="G72" s="22">
        <v>45463</v>
      </c>
      <c r="H72" s="22">
        <v>45491</v>
      </c>
      <c r="I72" s="16" t="str">
        <f>VLOOKUP(C72,'[1]Отчёт по доставленным'!$C$9:$L$1276,10,0)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174</v>
      </c>
      <c r="E73" s="20" t="s">
        <v>223</v>
      </c>
      <c r="F73" s="21">
        <v>3342.81</v>
      </c>
      <c r="G73" s="22">
        <v>45463</v>
      </c>
      <c r="H73" s="22">
        <v>45491</v>
      </c>
      <c r="I73" s="16" t="str">
        <f>VLOOKUP(C73,'[1]Отчёт по доставленным'!$C$9:$L$1276,10,0)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174</v>
      </c>
      <c r="E74" s="20" t="s">
        <v>226</v>
      </c>
      <c r="F74" s="21">
        <v>2134.35</v>
      </c>
      <c r="G74" s="22">
        <v>45463</v>
      </c>
      <c r="H74" s="22">
        <v>45491</v>
      </c>
      <c r="I74" s="16" t="str">
        <f>VLOOKUP(C74,'[1]Отчёт по доставленным'!$C$9:$L$1276,10,0)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174</v>
      </c>
      <c r="E75" s="20" t="s">
        <v>229</v>
      </c>
      <c r="F75" s="21">
        <v>1618.21</v>
      </c>
      <c r="G75" s="22">
        <v>45463</v>
      </c>
      <c r="H75" s="22">
        <v>45491</v>
      </c>
      <c r="I75" s="16" t="str">
        <f>VLOOKUP(C75,'[1]Отчёт по доставленным'!$C$9:$L$1276,10,0)</f>
        <v>отправлено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174</v>
      </c>
      <c r="E76" s="20" t="s">
        <v>232</v>
      </c>
      <c r="F76" s="21">
        <v>3031.96</v>
      </c>
      <c r="G76" s="22">
        <v>45463</v>
      </c>
      <c r="H76" s="22">
        <v>45491</v>
      </c>
      <c r="I76" s="16" t="str">
        <f>VLOOKUP(C76,'[1]Отчёт по доставленным'!$C$9:$L$1276,10,0)</f>
        <v>отправлено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174</v>
      </c>
      <c r="E77" s="20" t="s">
        <v>235</v>
      </c>
      <c r="F77" s="21">
        <v>2284.67</v>
      </c>
      <c r="G77" s="22">
        <v>45463</v>
      </c>
      <c r="H77" s="22">
        <v>45491</v>
      </c>
      <c r="I77" s="16" t="str">
        <f>VLOOKUP(C77,'[1]Отчёт по доставленным'!$C$9:$L$1276,10,0)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174</v>
      </c>
      <c r="E78" s="20" t="s">
        <v>238</v>
      </c>
      <c r="F78" s="21">
        <v>3833.21</v>
      </c>
      <c r="G78" s="22">
        <v>45463</v>
      </c>
      <c r="H78" s="22">
        <v>45491</v>
      </c>
      <c r="I78" s="16" t="str">
        <f>VLOOKUP(C78,'[1]Отчёт по доставленным'!$C$9:$L$1276,10,0)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174</v>
      </c>
      <c r="E79" s="20" t="s">
        <v>241</v>
      </c>
      <c r="F79" s="21">
        <v>2158.12</v>
      </c>
      <c r="G79" s="22">
        <v>45463</v>
      </c>
      <c r="H79" s="22">
        <v>45491</v>
      </c>
      <c r="I79" s="16" t="str">
        <f>VLOOKUP(C79,'[1]Отчёт по доставленным'!$C$9:$L$1276,10,0)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174</v>
      </c>
      <c r="E80" s="20" t="s">
        <v>244</v>
      </c>
      <c r="F80" s="21">
        <v>2700.96</v>
      </c>
      <c r="G80" s="22">
        <v>45463</v>
      </c>
      <c r="H80" s="22">
        <v>45491</v>
      </c>
      <c r="I80" s="16" t="str">
        <f>VLOOKUP(C80,'[1]Отчёт по доставленным'!$C$9:$L$1276,10,0)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174</v>
      </c>
      <c r="E81" s="20" t="s">
        <v>247</v>
      </c>
      <c r="F81" s="21">
        <v>2409.2600000000002</v>
      </c>
      <c r="G81" s="22">
        <v>45463</v>
      </c>
      <c r="H81" s="22">
        <v>45491</v>
      </c>
      <c r="I81" s="16" t="str">
        <f>VLOOKUP(C81,'[1]Отчёт по доставленным'!$C$9:$L$1276,10,0)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174</v>
      </c>
      <c r="E82" s="20" t="s">
        <v>250</v>
      </c>
      <c r="F82" s="21">
        <v>2761.75</v>
      </c>
      <c r="G82" s="22">
        <v>45463</v>
      </c>
      <c r="H82" s="22">
        <v>45491</v>
      </c>
      <c r="I82" s="16" t="str">
        <f>VLOOKUP(C82,'[1]Отчёт по доставленным'!$C$9:$L$1276,10,0)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174</v>
      </c>
      <c r="E83" s="20" t="s">
        <v>253</v>
      </c>
      <c r="F83" s="21">
        <v>2179.02</v>
      </c>
      <c r="G83" s="22">
        <v>45463</v>
      </c>
      <c r="H83" s="22">
        <v>45491</v>
      </c>
      <c r="I83" s="16" t="str">
        <f>VLOOKUP(C83,'[1]Отчёт по доставленным'!$C$9:$L$1276,10,0)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174</v>
      </c>
      <c r="E84" s="20" t="s">
        <v>256</v>
      </c>
      <c r="F84" s="21">
        <v>2826.31</v>
      </c>
      <c r="G84" s="22">
        <v>45463</v>
      </c>
      <c r="H84" s="22">
        <v>45491</v>
      </c>
      <c r="I84" s="16" t="str">
        <f>VLOOKUP(C84,'[1]Отчёт по доставленным'!$C$9:$L$1276,10,0)</f>
        <v>отправлено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174</v>
      </c>
      <c r="E85" s="20" t="s">
        <v>259</v>
      </c>
      <c r="F85" s="21">
        <v>3674.1</v>
      </c>
      <c r="G85" s="22">
        <v>45463</v>
      </c>
      <c r="H85" s="22">
        <v>45491</v>
      </c>
      <c r="I85" s="16" t="str">
        <f>VLOOKUP(C85,'[1]Отчёт по доставленным'!$C$9:$L$1276,10,0)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174</v>
      </c>
      <c r="E86" s="20" t="s">
        <v>262</v>
      </c>
      <c r="F86" s="21">
        <v>2395.6799999999998</v>
      </c>
      <c r="G86" s="22">
        <v>45463</v>
      </c>
      <c r="H86" s="22">
        <v>45491</v>
      </c>
      <c r="I86" s="16" t="str">
        <f>VLOOKUP(C86,'[1]Отчёт по доставленным'!$C$9:$L$1276,10,0)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174</v>
      </c>
      <c r="E87" s="20" t="s">
        <v>265</v>
      </c>
      <c r="F87" s="21">
        <v>3704.6</v>
      </c>
      <c r="G87" s="22">
        <v>45463</v>
      </c>
      <c r="H87" s="22">
        <v>45491</v>
      </c>
      <c r="I87" s="16" t="str">
        <f>VLOOKUP(C87,'[1]Отчёт по доставленным'!$C$9:$L$1276,10,0)</f>
        <v>отправлено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174</v>
      </c>
      <c r="E88" s="20" t="s">
        <v>268</v>
      </c>
      <c r="F88" s="21">
        <v>2324.69</v>
      </c>
      <c r="G88" s="22">
        <v>45463</v>
      </c>
      <c r="H88" s="22">
        <v>45491</v>
      </c>
      <c r="I88" s="16" t="str">
        <f>VLOOKUP(C88,'[1]Отчёт по доставленным'!$C$9:$L$1276,10,0)</f>
        <v>отправлено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174</v>
      </c>
      <c r="E89" s="20" t="s">
        <v>271</v>
      </c>
      <c r="F89" s="21">
        <v>7107.18</v>
      </c>
      <c r="G89" s="22">
        <v>45463</v>
      </c>
      <c r="H89" s="22">
        <v>45491</v>
      </c>
      <c r="I89" s="16" t="str">
        <f>VLOOKUP(C89,'[1]Отчёт по доставленным'!$C$9:$L$1276,10,0)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174</v>
      </c>
      <c r="E90" s="20" t="s">
        <v>274</v>
      </c>
      <c r="F90" s="21">
        <v>1182.93</v>
      </c>
      <c r="G90" s="22">
        <v>45463</v>
      </c>
      <c r="H90" s="22">
        <v>45491</v>
      </c>
      <c r="I90" s="16" t="str">
        <f>VLOOKUP(C90,'[1]Отчёт по доставленным'!$C$9:$L$1276,10,0)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174</v>
      </c>
      <c r="E91" s="20" t="s">
        <v>277</v>
      </c>
      <c r="F91" s="21">
        <v>3621.14</v>
      </c>
      <c r="G91" s="22">
        <v>45463</v>
      </c>
      <c r="H91" s="22">
        <v>45491</v>
      </c>
      <c r="I91" s="16" t="str">
        <f>VLOOKUP(C91,'[1]Отчёт по доставленным'!$C$9:$L$1276,10,0)</f>
        <v>отправлено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174</v>
      </c>
      <c r="E92" s="20" t="s">
        <v>280</v>
      </c>
      <c r="F92" s="21">
        <v>1430.8</v>
      </c>
      <c r="G92" s="22">
        <v>45463</v>
      </c>
      <c r="H92" s="22">
        <v>45491</v>
      </c>
      <c r="I92" s="16" t="str">
        <f>VLOOKUP(C92,'[1]Отчёт по доставленным'!$C$9:$L$1276,10,0)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174</v>
      </c>
      <c r="E93" s="20" t="s">
        <v>283</v>
      </c>
      <c r="F93" s="21">
        <v>1083.18</v>
      </c>
      <c r="G93" s="22">
        <v>45463</v>
      </c>
      <c r="H93" s="22">
        <v>45491</v>
      </c>
      <c r="I93" s="16" t="str">
        <f>VLOOKUP(C93,'[1]Отчёт по доставленным'!$C$9:$L$1276,10,0)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174</v>
      </c>
      <c r="E94" s="20" t="s">
        <v>286</v>
      </c>
      <c r="F94" s="21">
        <v>4592.83</v>
      </c>
      <c r="G94" s="22">
        <v>45463</v>
      </c>
      <c r="H94" s="22">
        <v>45491</v>
      </c>
      <c r="I94" s="16" t="str">
        <f>VLOOKUP(C94,'[1]Отчёт по доставленным'!$C$9:$L$1276,10,0)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174</v>
      </c>
      <c r="E95" s="20" t="s">
        <v>289</v>
      </c>
      <c r="F95" s="21">
        <v>2441.37</v>
      </c>
      <c r="G95" s="22">
        <v>45463</v>
      </c>
      <c r="H95" s="22">
        <v>45491</v>
      </c>
      <c r="I95" s="16" t="str">
        <f>VLOOKUP(C95,'[1]Отчёт по доставленным'!$C$9:$L$1276,10,0)</f>
        <v>отправлено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174</v>
      </c>
      <c r="E96" s="20" t="s">
        <v>292</v>
      </c>
      <c r="F96" s="21">
        <v>2404.29</v>
      </c>
      <c r="G96" s="22">
        <v>45463</v>
      </c>
      <c r="H96" s="22">
        <v>45491</v>
      </c>
      <c r="I96" s="16" t="str">
        <f>VLOOKUP(C96,'[1]Отчёт по доставленным'!$C$9:$L$1276,10,0)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174</v>
      </c>
      <c r="E97" s="20" t="s">
        <v>295</v>
      </c>
      <c r="F97" s="21">
        <v>2988.93</v>
      </c>
      <c r="G97" s="22">
        <v>45463</v>
      </c>
      <c r="H97" s="22">
        <v>45491</v>
      </c>
      <c r="I97" s="16" t="str">
        <f>VLOOKUP(C97,'[1]Отчёт по доставленным'!$C$9:$L$1276,10,0)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174</v>
      </c>
      <c r="E98" s="20" t="s">
        <v>298</v>
      </c>
      <c r="F98" s="21">
        <v>2830.45</v>
      </c>
      <c r="G98" s="22">
        <v>45463</v>
      </c>
      <c r="H98" s="22">
        <v>45491</v>
      </c>
      <c r="I98" s="16" t="str">
        <f>VLOOKUP(C98,'[1]Отчёт по доставленным'!$C$9:$L$1276,10,0)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174</v>
      </c>
      <c r="E99" s="20" t="s">
        <v>301</v>
      </c>
      <c r="F99" s="21">
        <v>2143.5</v>
      </c>
      <c r="G99" s="22">
        <v>45463</v>
      </c>
      <c r="H99" s="22">
        <v>45491</v>
      </c>
      <c r="I99" s="16" t="str">
        <f>VLOOKUP(C99,'[1]Отчёт по доставленным'!$C$9:$L$1276,10,0)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174</v>
      </c>
      <c r="E100" s="20" t="s">
        <v>304</v>
      </c>
      <c r="F100" s="21">
        <v>2800.39</v>
      </c>
      <c r="G100" s="22">
        <v>45463</v>
      </c>
      <c r="H100" s="22">
        <v>45491</v>
      </c>
      <c r="I100" s="16" t="str">
        <f>VLOOKUP(C100,'[1]Отчёт по доставленным'!$C$9:$L$1276,10,0)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174</v>
      </c>
      <c r="E101" s="20" t="s">
        <v>307</v>
      </c>
      <c r="F101" s="21">
        <v>1745.94</v>
      </c>
      <c r="G101" s="22">
        <v>45463</v>
      </c>
      <c r="H101" s="22">
        <v>45491</v>
      </c>
      <c r="I101" s="16" t="str">
        <f>VLOOKUP(C101,'[1]Отчёт по доставленным'!$C$9:$L$1276,10,0)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174</v>
      </c>
      <c r="E102" s="20" t="s">
        <v>310</v>
      </c>
      <c r="F102" s="21">
        <v>2174.0300000000002</v>
      </c>
      <c r="G102" s="22">
        <v>45463</v>
      </c>
      <c r="H102" s="22">
        <v>45491</v>
      </c>
      <c r="I102" s="16" t="str">
        <f>VLOOKUP(C102,'[1]Отчёт по доставленным'!$C$9:$L$1276,10,0)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174</v>
      </c>
      <c r="E103" s="20" t="s">
        <v>313</v>
      </c>
      <c r="F103" s="21">
        <v>730.54</v>
      </c>
      <c r="G103" s="22">
        <v>45463</v>
      </c>
      <c r="H103" s="22">
        <v>45491</v>
      </c>
      <c r="I103" s="16" t="str">
        <f>VLOOKUP(C103,'[1]Отчёт по доставленным'!$C$9:$L$1276,10,0)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174</v>
      </c>
      <c r="E104" s="20" t="s">
        <v>316</v>
      </c>
      <c r="F104" s="21">
        <v>2737.37</v>
      </c>
      <c r="G104" s="22">
        <v>45463</v>
      </c>
      <c r="H104" s="22">
        <v>45491</v>
      </c>
      <c r="I104" s="16" t="str">
        <f>VLOOKUP(C104,'[1]Отчёт по доставленным'!$C$9:$L$1276,10,0)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174</v>
      </c>
      <c r="E105" s="20" t="s">
        <v>319</v>
      </c>
      <c r="F105" s="21">
        <v>2115.09</v>
      </c>
      <c r="G105" s="22">
        <v>45463</v>
      </c>
      <c r="H105" s="22">
        <v>45491</v>
      </c>
      <c r="I105" s="16" t="str">
        <f>VLOOKUP(C105,'[1]Отчёт по доставленным'!$C$9:$L$1276,10,0)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174</v>
      </c>
      <c r="E106" s="20" t="s">
        <v>322</v>
      </c>
      <c r="F106" s="21">
        <v>2677.58</v>
      </c>
      <c r="G106" s="22">
        <v>45463</v>
      </c>
      <c r="H106" s="22">
        <v>45491</v>
      </c>
      <c r="I106" s="16" t="str">
        <f>VLOOKUP(C106,'[1]Отчёт по доставленным'!$C$9:$L$1276,10,0)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174</v>
      </c>
      <c r="E107" s="20" t="s">
        <v>325</v>
      </c>
      <c r="F107" s="21">
        <v>2814.03</v>
      </c>
      <c r="G107" s="22">
        <v>45463</v>
      </c>
      <c r="H107" s="22">
        <v>45491</v>
      </c>
      <c r="I107" s="16" t="str">
        <f>VLOOKUP(C107,'[1]Отчёт по доставленным'!$C$9:$L$1276,10,0)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174</v>
      </c>
      <c r="E108" s="20" t="s">
        <v>328</v>
      </c>
      <c r="F108" s="21">
        <v>5104.88</v>
      </c>
      <c r="G108" s="22">
        <v>45463</v>
      </c>
      <c r="H108" s="22">
        <v>45491</v>
      </c>
      <c r="I108" s="16" t="str">
        <f>VLOOKUP(C108,'[1]Отчёт по доставленным'!$C$9:$L$1276,10,0)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174</v>
      </c>
      <c r="E109" s="20" t="s">
        <v>331</v>
      </c>
      <c r="F109" s="21">
        <v>2349.4699999999998</v>
      </c>
      <c r="G109" s="22">
        <v>45463</v>
      </c>
      <c r="H109" s="22">
        <v>45491</v>
      </c>
      <c r="I109" s="16" t="str">
        <f>VLOOKUP(C109,'[1]Отчёт по доставленным'!$C$9:$L$1276,10,0)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174</v>
      </c>
      <c r="E110" s="20" t="s">
        <v>334</v>
      </c>
      <c r="F110" s="21">
        <v>2143.29</v>
      </c>
      <c r="G110" s="22">
        <v>45463</v>
      </c>
      <c r="H110" s="22">
        <v>45491</v>
      </c>
      <c r="I110" s="16" t="str">
        <f>VLOOKUP(C110,'[1]Отчёт по доставленным'!$C$9:$L$1276,10,0)</f>
        <v>отправлено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174</v>
      </c>
      <c r="E111" s="20" t="s">
        <v>337</v>
      </c>
      <c r="F111" s="21">
        <v>2230.64</v>
      </c>
      <c r="G111" s="22">
        <v>45463</v>
      </c>
      <c r="H111" s="22">
        <v>45491</v>
      </c>
      <c r="I111" s="16" t="str">
        <f>VLOOKUP(C111,'[1]Отчёт по доставленным'!$C$9:$L$1276,10,0)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174</v>
      </c>
      <c r="E112" s="20" t="s">
        <v>340</v>
      </c>
      <c r="F112" s="21">
        <v>2165.12</v>
      </c>
      <c r="G112" s="22">
        <v>45463</v>
      </c>
      <c r="H112" s="22">
        <v>45491</v>
      </c>
      <c r="I112" s="16" t="str">
        <f>VLOOKUP(C112,'[1]Отчёт по доставленным'!$C$9:$L$1276,10,0)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174</v>
      </c>
      <c r="E113" s="20" t="s">
        <v>343</v>
      </c>
      <c r="F113" s="21">
        <v>3783.33</v>
      </c>
      <c r="G113" s="22">
        <v>45463</v>
      </c>
      <c r="H113" s="22">
        <v>45491</v>
      </c>
      <c r="I113" s="16" t="str">
        <f>VLOOKUP(C113,'[1]Отчёт по доставленным'!$C$9:$L$1276,10,0)</f>
        <v>отправлено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174</v>
      </c>
      <c r="E114" s="20" t="s">
        <v>346</v>
      </c>
      <c r="F114" s="21">
        <v>2201.4</v>
      </c>
      <c r="G114" s="22">
        <v>45463</v>
      </c>
      <c r="H114" s="22">
        <v>45491</v>
      </c>
      <c r="I114" s="16" t="str">
        <f>VLOOKUP(C114,'[1]Отчёт по доставленным'!$C$9:$L$1276,10,0)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174</v>
      </c>
      <c r="E115" s="20" t="s">
        <v>349</v>
      </c>
      <c r="F115" s="21">
        <v>1377.1200000000001</v>
      </c>
      <c r="G115" s="22">
        <v>45463</v>
      </c>
      <c r="H115" s="22">
        <v>45491</v>
      </c>
      <c r="I115" s="16" t="str">
        <f>VLOOKUP(C115,'[1]Отчёт по доставленным'!$C$9:$L$1276,10,0)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174</v>
      </c>
      <c r="E116" s="20" t="s">
        <v>352</v>
      </c>
      <c r="F116" s="21">
        <v>3726.46</v>
      </c>
      <c r="G116" s="22">
        <v>45463</v>
      </c>
      <c r="H116" s="22">
        <v>45491</v>
      </c>
      <c r="I116" s="16" t="str">
        <f>VLOOKUP(C116,'[1]Отчёт по доставленным'!$C$9:$L$1276,10,0)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174</v>
      </c>
      <c r="E117" s="20" t="s">
        <v>355</v>
      </c>
      <c r="F117" s="21">
        <v>1006.21</v>
      </c>
      <c r="G117" s="22">
        <v>45463</v>
      </c>
      <c r="H117" s="22">
        <v>45491</v>
      </c>
      <c r="I117" s="16" t="str">
        <f>VLOOKUP(C117,'[1]Отчёт по доставленным'!$C$9:$L$1276,10,0)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174</v>
      </c>
      <c r="E118" s="20" t="s">
        <v>358</v>
      </c>
      <c r="F118" s="21">
        <v>2976.53</v>
      </c>
      <c r="G118" s="22">
        <v>45463</v>
      </c>
      <c r="H118" s="22">
        <v>45491</v>
      </c>
      <c r="I118" s="16" t="str">
        <f>VLOOKUP(C118,'[1]Отчёт по доставленным'!$C$9:$L$1276,10,0)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174</v>
      </c>
      <c r="E119" s="20" t="s">
        <v>361</v>
      </c>
      <c r="F119" s="21">
        <v>2264.12</v>
      </c>
      <c r="G119" s="22">
        <v>45463</v>
      </c>
      <c r="H119" s="22">
        <v>45491</v>
      </c>
      <c r="I119" s="16" t="str">
        <f>VLOOKUP(C119,'[1]Отчёт по доставленным'!$C$9:$L$1276,10,0)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174</v>
      </c>
      <c r="E120" s="20" t="s">
        <v>364</v>
      </c>
      <c r="F120" s="21">
        <v>934.37</v>
      </c>
      <c r="G120" s="22">
        <v>45463</v>
      </c>
      <c r="H120" s="22">
        <v>45491</v>
      </c>
      <c r="I120" s="16" t="str">
        <f>VLOOKUP(C120,'[1]Отчёт по доставленным'!$C$9:$L$1276,10,0)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174</v>
      </c>
      <c r="E121" s="20" t="s">
        <v>367</v>
      </c>
      <c r="F121" s="21">
        <v>2998.13</v>
      </c>
      <c r="G121" s="22">
        <v>45463</v>
      </c>
      <c r="H121" s="22">
        <v>45491</v>
      </c>
      <c r="I121" s="16" t="str">
        <f>VLOOKUP(C121,'[1]Отчёт по доставленным'!$C$9:$L$1276,10,0)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174</v>
      </c>
      <c r="E122" s="20" t="s">
        <v>370</v>
      </c>
      <c r="F122" s="21">
        <v>2073.6799999999998</v>
      </c>
      <c r="G122" s="22">
        <v>45463</v>
      </c>
      <c r="H122" s="22">
        <v>45491</v>
      </c>
      <c r="I122" s="16" t="str">
        <f>VLOOKUP(C122,'[1]Отчёт по доставленным'!$C$9:$L$1276,10,0)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174</v>
      </c>
      <c r="E123" s="20" t="s">
        <v>373</v>
      </c>
      <c r="F123" s="21">
        <v>2732.77</v>
      </c>
      <c r="G123" s="22">
        <v>45463</v>
      </c>
      <c r="H123" s="22">
        <v>45491</v>
      </c>
      <c r="I123" s="16" t="str">
        <f>VLOOKUP(C123,'[1]Отчёт по доставленным'!$C$9:$L$1276,10,0)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174</v>
      </c>
      <c r="E124" s="20" t="s">
        <v>376</v>
      </c>
      <c r="F124" s="21">
        <v>1038.2</v>
      </c>
      <c r="G124" s="22">
        <v>45463</v>
      </c>
      <c r="H124" s="22">
        <v>45491</v>
      </c>
      <c r="I124" s="16" t="str">
        <f>VLOOKUP(C124,'[1]Отчёт по доставленным'!$C$9:$L$1276,10,0)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174</v>
      </c>
      <c r="E125" s="20" t="s">
        <v>379</v>
      </c>
      <c r="F125" s="21">
        <v>2064.77</v>
      </c>
      <c r="G125" s="22">
        <v>45463</v>
      </c>
      <c r="H125" s="22">
        <v>45491</v>
      </c>
      <c r="I125" s="16" t="str">
        <f>VLOOKUP(C125,'[1]Отчёт по доставленным'!$C$9:$L$1276,10,0)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174</v>
      </c>
      <c r="E126" s="20" t="s">
        <v>382</v>
      </c>
      <c r="F126" s="21">
        <v>2065.44</v>
      </c>
      <c r="G126" s="22">
        <v>45463</v>
      </c>
      <c r="H126" s="22">
        <v>45491</v>
      </c>
      <c r="I126" s="16" t="str">
        <f>VLOOKUP(C126,'[1]Отчёт по доставленным'!$C$9:$L$1276,10,0)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174</v>
      </c>
      <c r="E127" s="20" t="s">
        <v>385</v>
      </c>
      <c r="F127" s="21">
        <v>1252.71</v>
      </c>
      <c r="G127" s="22">
        <v>45463</v>
      </c>
      <c r="H127" s="22">
        <v>45491</v>
      </c>
      <c r="I127" s="16" t="str">
        <f>VLOOKUP(C127,'[1]Отчёт по доставленным'!$C$9:$L$1276,10,0)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174</v>
      </c>
      <c r="E128" s="20" t="s">
        <v>388</v>
      </c>
      <c r="F128" s="21">
        <v>2540.19</v>
      </c>
      <c r="G128" s="22">
        <v>45463</v>
      </c>
      <c r="H128" s="22">
        <v>45491</v>
      </c>
      <c r="I128" s="16" t="str">
        <f>VLOOKUP(C128,'[1]Отчёт по доставленным'!$C$9:$L$1276,10,0)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174</v>
      </c>
      <c r="E129" s="20" t="s">
        <v>391</v>
      </c>
      <c r="F129" s="21">
        <v>3039.53</v>
      </c>
      <c r="G129" s="22">
        <v>45463</v>
      </c>
      <c r="H129" s="22">
        <v>45491</v>
      </c>
      <c r="I129" s="16" t="str">
        <f>VLOOKUP(C129,'[1]Отчёт по доставленным'!$C$9:$L$1276,10,0)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174</v>
      </c>
      <c r="E130" s="20" t="s">
        <v>394</v>
      </c>
      <c r="F130" s="21">
        <v>2153.41</v>
      </c>
      <c r="G130" s="22">
        <v>45463</v>
      </c>
      <c r="H130" s="22">
        <v>45491</v>
      </c>
      <c r="I130" s="16" t="str">
        <f>VLOOKUP(C130,'[1]Отчёт по доставленным'!$C$9:$L$1276,10,0)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174</v>
      </c>
      <c r="E131" s="20" t="s">
        <v>397</v>
      </c>
      <c r="F131" s="21">
        <v>1152.44</v>
      </c>
      <c r="G131" s="22">
        <v>45463</v>
      </c>
      <c r="H131" s="22">
        <v>45491</v>
      </c>
      <c r="I131" s="16" t="str">
        <f>VLOOKUP(C131,'[1]Отчёт по доставленным'!$C$9:$L$1276,10,0)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174</v>
      </c>
      <c r="E132" s="20" t="s">
        <v>400</v>
      </c>
      <c r="F132" s="21">
        <v>996.92</v>
      </c>
      <c r="G132" s="22">
        <v>45463</v>
      </c>
      <c r="H132" s="22">
        <v>45491</v>
      </c>
      <c r="I132" s="16" t="str">
        <f>VLOOKUP(C132,'[1]Отчёт по доставленным'!$C$9:$L$1276,10,0)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174</v>
      </c>
      <c r="E133" s="20" t="s">
        <v>403</v>
      </c>
      <c r="F133" s="21">
        <v>2452.71</v>
      </c>
      <c r="G133" s="22">
        <v>45463</v>
      </c>
      <c r="H133" s="22">
        <v>45491</v>
      </c>
      <c r="I133" s="16" t="str">
        <f>VLOOKUP(C133,'[1]Отчёт по доставленным'!$C$9:$L$1276,10,0)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174</v>
      </c>
      <c r="E134" s="20" t="s">
        <v>406</v>
      </c>
      <c r="F134" s="21">
        <v>2144.02</v>
      </c>
      <c r="G134" s="22">
        <v>45463</v>
      </c>
      <c r="H134" s="22">
        <v>45491</v>
      </c>
      <c r="I134" s="16" t="str">
        <f>VLOOKUP(C134,'[1]Отчёт по доставленным'!$C$9:$L$1276,10,0)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174</v>
      </c>
      <c r="E135" s="20" t="s">
        <v>409</v>
      </c>
      <c r="F135" s="21">
        <v>3154.43</v>
      </c>
      <c r="G135" s="22">
        <v>45463</v>
      </c>
      <c r="H135" s="22">
        <v>45491</v>
      </c>
      <c r="I135" s="16" t="str">
        <f>VLOOKUP(C135,'[1]Отчёт по доставленным'!$C$9:$L$1276,10,0)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174</v>
      </c>
      <c r="E136" s="20" t="s">
        <v>412</v>
      </c>
      <c r="F136" s="21">
        <v>4716.75</v>
      </c>
      <c r="G136" s="22">
        <v>45463</v>
      </c>
      <c r="H136" s="22">
        <v>45491</v>
      </c>
      <c r="I136" s="16" t="str">
        <f>VLOOKUP(C136,'[1]Отчёт по доставленным'!$C$9:$L$1276,10,0)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174</v>
      </c>
      <c r="E137" s="20" t="s">
        <v>415</v>
      </c>
      <c r="F137" s="21">
        <v>2251.4499999999998</v>
      </c>
      <c r="G137" s="22">
        <v>45463</v>
      </c>
      <c r="H137" s="22">
        <v>45491</v>
      </c>
      <c r="I137" s="16" t="str">
        <f>VLOOKUP(C137,'[1]Отчёт по доставленным'!$C$9:$L$1276,10,0)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174</v>
      </c>
      <c r="E138" s="20" t="s">
        <v>418</v>
      </c>
      <c r="F138" s="21">
        <v>2234.34</v>
      </c>
      <c r="G138" s="22">
        <v>45463</v>
      </c>
      <c r="H138" s="22">
        <v>45491</v>
      </c>
      <c r="I138" s="16" t="str">
        <f>VLOOKUP(C138,'[1]Отчёт по доставленным'!$C$9:$L$1276,10,0)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174</v>
      </c>
      <c r="E139" s="20" t="s">
        <v>421</v>
      </c>
      <c r="F139" s="21">
        <v>2079.4699999999998</v>
      </c>
      <c r="G139" s="22">
        <v>45463</v>
      </c>
      <c r="H139" s="22">
        <v>45491</v>
      </c>
      <c r="I139" s="16" t="str">
        <f>VLOOKUP(C139,'[1]Отчёт по доставленным'!$C$9:$L$1276,10,0)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174</v>
      </c>
      <c r="E140" s="20" t="s">
        <v>424</v>
      </c>
      <c r="F140" s="21">
        <v>4589.17</v>
      </c>
      <c r="G140" s="22">
        <v>45463</v>
      </c>
      <c r="H140" s="22">
        <v>45491</v>
      </c>
      <c r="I140" s="16" t="str">
        <f>VLOOKUP(C140,'[1]Отчёт по доставленным'!$C$9:$L$1276,10,0)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174</v>
      </c>
      <c r="E141" s="20" t="s">
        <v>427</v>
      </c>
      <c r="F141" s="21">
        <v>3435.78</v>
      </c>
      <c r="G141" s="22">
        <v>45463</v>
      </c>
      <c r="H141" s="22">
        <v>45491</v>
      </c>
      <c r="I141" s="16" t="str">
        <f>VLOOKUP(C141,'[1]Отчёт по доставленным'!$C$9:$L$1276,10,0)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174</v>
      </c>
      <c r="E142" s="20" t="s">
        <v>430</v>
      </c>
      <c r="F142" s="21">
        <v>2360.1</v>
      </c>
      <c r="G142" s="22">
        <v>45463</v>
      </c>
      <c r="H142" s="22">
        <v>45491</v>
      </c>
      <c r="I142" s="16" t="str">
        <f>VLOOKUP(C142,'[1]Отчёт по доставленным'!$C$9:$L$1276,10,0)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174</v>
      </c>
      <c r="E143" s="20" t="s">
        <v>433</v>
      </c>
      <c r="F143" s="21">
        <v>2027.37</v>
      </c>
      <c r="G143" s="22">
        <v>45463</v>
      </c>
      <c r="H143" s="22">
        <v>45491</v>
      </c>
      <c r="I143" s="16" t="str">
        <f>VLOOKUP(C143,'[1]Отчёт по доставленным'!$C$9:$L$1276,10,0)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174</v>
      </c>
      <c r="E144" s="20" t="s">
        <v>436</v>
      </c>
      <c r="F144" s="21">
        <v>2105.16</v>
      </c>
      <c r="G144" s="22">
        <v>45463</v>
      </c>
      <c r="H144" s="22">
        <v>45491</v>
      </c>
      <c r="I144" s="16" t="str">
        <f>VLOOKUP(C144,'[1]Отчёт по доставленным'!$C$9:$L$1276,10,0)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174</v>
      </c>
      <c r="E145" s="20" t="s">
        <v>439</v>
      </c>
      <c r="F145" s="21">
        <v>453.77</v>
      </c>
      <c r="G145" s="22">
        <v>45463</v>
      </c>
      <c r="H145" s="22">
        <v>45491</v>
      </c>
      <c r="I145" s="16" t="str">
        <f>VLOOKUP(C145,'[1]Отчёт по доставленным'!$C$9:$L$1276,10,0)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174</v>
      </c>
      <c r="E146" s="20" t="s">
        <v>442</v>
      </c>
      <c r="F146" s="21">
        <v>2064.62</v>
      </c>
      <c r="G146" s="22">
        <v>45463</v>
      </c>
      <c r="H146" s="22">
        <v>45491</v>
      </c>
      <c r="I146" s="16" t="str">
        <f>VLOOKUP(C146,'[1]Отчёт по доставленным'!$C$9:$L$1276,10,0)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174</v>
      </c>
      <c r="E147" s="20" t="s">
        <v>445</v>
      </c>
      <c r="F147" s="21">
        <v>2695.53</v>
      </c>
      <c r="G147" s="22">
        <v>45463</v>
      </c>
      <c r="H147" s="22">
        <v>45491</v>
      </c>
      <c r="I147" s="16" t="str">
        <f>VLOOKUP(C147,'[1]Отчёт по доставленным'!$C$9:$L$1276,10,0)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174</v>
      </c>
      <c r="E148" s="20" t="s">
        <v>448</v>
      </c>
      <c r="F148" s="21">
        <v>3286.22</v>
      </c>
      <c r="G148" s="22">
        <v>45463</v>
      </c>
      <c r="H148" s="22">
        <v>45491</v>
      </c>
      <c r="I148" s="16" t="str">
        <f>VLOOKUP(C148,'[1]Отчёт по доставленным'!$C$9:$L$1276,10,0)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174</v>
      </c>
      <c r="E149" s="20" t="s">
        <v>451</v>
      </c>
      <c r="F149" s="21">
        <v>2080.38</v>
      </c>
      <c r="G149" s="22">
        <v>45463</v>
      </c>
      <c r="H149" s="22">
        <v>45491</v>
      </c>
      <c r="I149" s="16" t="str">
        <f>VLOOKUP(C149,'[1]Отчёт по доставленным'!$C$9:$L$1276,10,0)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174</v>
      </c>
      <c r="E150" s="20" t="s">
        <v>454</v>
      </c>
      <c r="F150" s="21">
        <v>1113.6600000000001</v>
      </c>
      <c r="G150" s="22">
        <v>45463</v>
      </c>
      <c r="H150" s="22">
        <v>45491</v>
      </c>
      <c r="I150" s="16" t="str">
        <f>VLOOKUP(C150,'[1]Отчёт по доставленным'!$C$9:$L$1276,10,0)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174</v>
      </c>
      <c r="E151" s="20" t="s">
        <v>457</v>
      </c>
      <c r="F151" s="21">
        <v>2648</v>
      </c>
      <c r="G151" s="22">
        <v>45463</v>
      </c>
      <c r="H151" s="22">
        <v>45491</v>
      </c>
      <c r="I151" s="16" t="str">
        <f>VLOOKUP(C151,'[1]Отчёт по доставленным'!$C$9:$L$1276,10,0)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174</v>
      </c>
      <c r="E152" s="20" t="s">
        <v>460</v>
      </c>
      <c r="F152" s="21">
        <v>2873.57</v>
      </c>
      <c r="G152" s="22">
        <v>45463</v>
      </c>
      <c r="H152" s="22">
        <v>45491</v>
      </c>
      <c r="I152" s="16" t="str">
        <f>VLOOKUP(C152,'[1]Отчёт по доставленным'!$C$9:$L$1276,10,0)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174</v>
      </c>
      <c r="E153" s="20" t="s">
        <v>463</v>
      </c>
      <c r="F153" s="21">
        <v>2058.8200000000002</v>
      </c>
      <c r="G153" s="22">
        <v>45463</v>
      </c>
      <c r="H153" s="22">
        <v>45491</v>
      </c>
      <c r="I153" s="16" t="str">
        <f>VLOOKUP(C153,'[1]Отчёт по доставленным'!$C$9:$L$1276,10,0)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174</v>
      </c>
      <c r="E154" s="20" t="s">
        <v>466</v>
      </c>
      <c r="F154" s="21">
        <v>945.88</v>
      </c>
      <c r="G154" s="22">
        <v>45463</v>
      </c>
      <c r="H154" s="22">
        <v>45491</v>
      </c>
      <c r="I154" s="16" t="str">
        <f>VLOOKUP(C154,'[1]Отчёт по доставленным'!$C$9:$L$1276,10,0)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174</v>
      </c>
      <c r="E155" s="20" t="s">
        <v>469</v>
      </c>
      <c r="F155" s="21">
        <v>3834.84</v>
      </c>
      <c r="G155" s="22">
        <v>45463</v>
      </c>
      <c r="H155" s="22">
        <v>45491</v>
      </c>
      <c r="I155" s="16" t="str">
        <f>VLOOKUP(C155,'[1]Отчёт по доставленным'!$C$9:$L$1276,10,0)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174</v>
      </c>
      <c r="E156" s="20" t="s">
        <v>472</v>
      </c>
      <c r="F156" s="21">
        <v>2807.53</v>
      </c>
      <c r="G156" s="22">
        <v>45463</v>
      </c>
      <c r="H156" s="22">
        <v>45491</v>
      </c>
      <c r="I156" s="16" t="str">
        <f>VLOOKUP(C156,'[1]Отчёт по доставленным'!$C$9:$L$1276,10,0)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174</v>
      </c>
      <c r="E157" s="20" t="s">
        <v>475</v>
      </c>
      <c r="F157" s="21">
        <v>2177.98</v>
      </c>
      <c r="G157" s="22">
        <v>45463</v>
      </c>
      <c r="H157" s="22">
        <v>45491</v>
      </c>
      <c r="I157" s="16" t="str">
        <f>VLOOKUP(C157,'[1]Отчёт по доставленным'!$C$9:$L$1276,10,0)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174</v>
      </c>
      <c r="E158" s="20" t="s">
        <v>478</v>
      </c>
      <c r="F158" s="21">
        <v>1963.25</v>
      </c>
      <c r="G158" s="22">
        <v>45463</v>
      </c>
      <c r="H158" s="22">
        <v>45491</v>
      </c>
      <c r="I158" s="16" t="str">
        <f>VLOOKUP(C158,'[1]Отчёт по доставленным'!$C$9:$L$1276,10,0)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174</v>
      </c>
      <c r="E159" s="20" t="s">
        <v>481</v>
      </c>
      <c r="F159" s="21">
        <v>2473.84</v>
      </c>
      <c r="G159" s="22">
        <v>45463</v>
      </c>
      <c r="H159" s="22">
        <v>45491</v>
      </c>
      <c r="I159" s="16" t="str">
        <f>VLOOKUP(C159,'[1]Отчёт по доставленным'!$C$9:$L$1276,10,0)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484</v>
      </c>
      <c r="E160" s="20" t="s">
        <v>485</v>
      </c>
      <c r="F160" s="21">
        <v>3240.05</v>
      </c>
      <c r="G160" s="22">
        <v>45463</v>
      </c>
      <c r="H160" s="22">
        <v>45491</v>
      </c>
      <c r="I160" s="16" t="str">
        <f>VLOOKUP(C160,'[1]Отчёт по доставленным'!$C$9:$L$1276,10,0)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484</v>
      </c>
      <c r="E161" s="20" t="s">
        <v>488</v>
      </c>
      <c r="F161" s="21">
        <v>2227.41</v>
      </c>
      <c r="G161" s="22">
        <v>45463</v>
      </c>
      <c r="H161" s="22">
        <v>45491</v>
      </c>
      <c r="I161" s="16" t="str">
        <f>VLOOKUP(C161,'[1]Отчёт по доставленным'!$C$9:$L$1276,10,0)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484</v>
      </c>
      <c r="E162" s="20" t="s">
        <v>491</v>
      </c>
      <c r="F162" s="21">
        <v>4654.32</v>
      </c>
      <c r="G162" s="22">
        <v>45463</v>
      </c>
      <c r="H162" s="22">
        <v>45491</v>
      </c>
      <c r="I162" s="16" t="str">
        <f>VLOOKUP(C162,'[1]Отчёт по доставленным'!$C$9:$L$1276,10,0)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484</v>
      </c>
      <c r="E163" s="20" t="s">
        <v>494</v>
      </c>
      <c r="F163" s="21">
        <v>3912.3</v>
      </c>
      <c r="G163" s="22">
        <v>45463</v>
      </c>
      <c r="H163" s="22">
        <v>45491</v>
      </c>
      <c r="I163" s="16" t="str">
        <f>VLOOKUP(C163,'[1]Отчёт по доставленным'!$C$9:$L$1276,10,0)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484</v>
      </c>
      <c r="E164" s="20" t="s">
        <v>497</v>
      </c>
      <c r="F164" s="21">
        <v>2719.75</v>
      </c>
      <c r="G164" s="22">
        <v>45463</v>
      </c>
      <c r="H164" s="22">
        <v>45491</v>
      </c>
      <c r="I164" s="16" t="str">
        <f>VLOOKUP(C164,'[1]Отчёт по доставленным'!$C$9:$L$1276,10,0)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484</v>
      </c>
      <c r="E165" s="20" t="s">
        <v>500</v>
      </c>
      <c r="F165" s="21">
        <v>1770.56</v>
      </c>
      <c r="G165" s="22">
        <v>45463</v>
      </c>
      <c r="H165" s="22">
        <v>45491</v>
      </c>
      <c r="I165" s="16" t="str">
        <f>VLOOKUP(C165,'[1]Отчёт по доставленным'!$C$9:$L$1276,10,0)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484</v>
      </c>
      <c r="E166" s="20" t="s">
        <v>503</v>
      </c>
      <c r="F166" s="21">
        <v>1802.99</v>
      </c>
      <c r="G166" s="22">
        <v>45463</v>
      </c>
      <c r="H166" s="22">
        <v>45491</v>
      </c>
      <c r="I166" s="16" t="str">
        <f>VLOOKUP(C166,'[1]Отчёт по доставленным'!$C$9:$L$1276,10,0)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484</v>
      </c>
      <c r="E167" s="20" t="s">
        <v>506</v>
      </c>
      <c r="F167" s="21">
        <v>2758.13</v>
      </c>
      <c r="G167" s="22">
        <v>45463</v>
      </c>
      <c r="H167" s="22">
        <v>45491</v>
      </c>
      <c r="I167" s="16" t="str">
        <f>VLOOKUP(C167,'[1]Отчёт по доставленным'!$C$9:$L$1276,10,0)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484</v>
      </c>
      <c r="E168" s="20" t="s">
        <v>509</v>
      </c>
      <c r="F168" s="21">
        <v>685.04</v>
      </c>
      <c r="G168" s="22">
        <v>45463</v>
      </c>
      <c r="H168" s="22">
        <v>45491</v>
      </c>
      <c r="I168" s="16" t="str">
        <f>VLOOKUP(C168,'[1]Отчёт по доставленным'!$C$9:$L$1276,10,0)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484</v>
      </c>
      <c r="E169" s="20" t="s">
        <v>512</v>
      </c>
      <c r="F169" s="21">
        <v>5590.86</v>
      </c>
      <c r="G169" s="22">
        <v>45463</v>
      </c>
      <c r="H169" s="22">
        <v>45491</v>
      </c>
      <c r="I169" s="16" t="str">
        <f>VLOOKUP(C169,'[1]Отчёт по доставленным'!$C$9:$L$1276,10,0)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484</v>
      </c>
      <c r="E170" s="20" t="s">
        <v>515</v>
      </c>
      <c r="F170" s="21">
        <v>0.81000000000005912</v>
      </c>
      <c r="G170" s="22">
        <v>45463</v>
      </c>
      <c r="H170" s="22">
        <v>45491</v>
      </c>
      <c r="I170" s="16" t="str">
        <f>VLOOKUP(C170,'[1]Отчёт по доставленным'!$C$9:$L$1276,10,0)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484</v>
      </c>
      <c r="E171" s="20" t="s">
        <v>518</v>
      </c>
      <c r="F171" s="21">
        <v>2712.67</v>
      </c>
      <c r="G171" s="22">
        <v>45463</v>
      </c>
      <c r="H171" s="22">
        <v>45491</v>
      </c>
      <c r="I171" s="16" t="str">
        <f>VLOOKUP(C171,'[1]Отчёт по доставленным'!$C$9:$L$1276,10,0)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484</v>
      </c>
      <c r="E172" s="20" t="s">
        <v>521</v>
      </c>
      <c r="F172" s="21">
        <v>2529.87</v>
      </c>
      <c r="G172" s="22">
        <v>45463</v>
      </c>
      <c r="H172" s="22">
        <v>45491</v>
      </c>
      <c r="I172" s="16" t="str">
        <f>VLOOKUP(C172,'[1]Отчёт по доставленным'!$C$9:$L$1276,10,0)</f>
        <v>доставлено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484</v>
      </c>
      <c r="E173" s="20" t="s">
        <v>524</v>
      </c>
      <c r="F173" s="21">
        <v>3596.78</v>
      </c>
      <c r="G173" s="22">
        <v>45463</v>
      </c>
      <c r="H173" s="22">
        <v>45491</v>
      </c>
      <c r="I173" s="16" t="str">
        <f>VLOOKUP(C173,'[1]Отчёт по доставленным'!$C$9:$L$1276,10,0)</f>
        <v>доставлено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484</v>
      </c>
      <c r="E174" s="20" t="s">
        <v>527</v>
      </c>
      <c r="F174" s="21">
        <v>3056.19</v>
      </c>
      <c r="G174" s="22">
        <v>45463</v>
      </c>
      <c r="H174" s="22">
        <v>45491</v>
      </c>
      <c r="I174" s="16" t="str">
        <f>VLOOKUP(C174,'[1]Отчёт по доставленным'!$C$9:$L$1276,10,0)</f>
        <v>доставлено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484</v>
      </c>
      <c r="E175" s="20" t="s">
        <v>530</v>
      </c>
      <c r="F175" s="21">
        <v>1441.5</v>
      </c>
      <c r="G175" s="22">
        <v>45463</v>
      </c>
      <c r="H175" s="22">
        <v>45491</v>
      </c>
      <c r="I175" s="16" t="str">
        <f>VLOOKUP(C175,'[1]Отчёт по доставленным'!$C$9:$L$1276,10,0)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484</v>
      </c>
      <c r="E176" s="20" t="s">
        <v>533</v>
      </c>
      <c r="F176" s="21">
        <v>3294.44</v>
      </c>
      <c r="G176" s="22">
        <v>45463</v>
      </c>
      <c r="H176" s="22">
        <v>45491</v>
      </c>
      <c r="I176" s="16" t="str">
        <f>VLOOKUP(C176,'[1]Отчёт по доставленным'!$C$9:$L$1276,10,0)</f>
        <v>доставлено</v>
      </c>
    </row>
    <row r="177" spans="1:9" ht="15" customHeight="1" x14ac:dyDescent="0.25">
      <c r="A177" s="16">
        <v>174</v>
      </c>
      <c r="B177" s="17" t="s">
        <v>534</v>
      </c>
      <c r="C177" s="18" t="s">
        <v>535</v>
      </c>
      <c r="D177" s="19" t="s">
        <v>484</v>
      </c>
      <c r="E177" s="20" t="s">
        <v>536</v>
      </c>
      <c r="F177" s="21">
        <v>1798.75</v>
      </c>
      <c r="G177" s="22">
        <v>45463</v>
      </c>
      <c r="H177" s="22">
        <v>45491</v>
      </c>
      <c r="I177" s="16" t="str">
        <f>VLOOKUP(C177,'[1]Отчёт по доставленным'!$C$9:$L$1276,10,0)</f>
        <v>доставлено</v>
      </c>
    </row>
    <row r="178" spans="1:9" ht="15" customHeight="1" x14ac:dyDescent="0.25">
      <c r="A178" s="16">
        <v>175</v>
      </c>
      <c r="B178" s="17" t="s">
        <v>537</v>
      </c>
      <c r="C178" s="18" t="s">
        <v>538</v>
      </c>
      <c r="D178" s="19" t="s">
        <v>484</v>
      </c>
      <c r="E178" s="20" t="s">
        <v>539</v>
      </c>
      <c r="F178" s="21">
        <v>1769.02</v>
      </c>
      <c r="G178" s="22">
        <v>45463</v>
      </c>
      <c r="H178" s="22">
        <v>45491</v>
      </c>
      <c r="I178" s="16" t="str">
        <f>VLOOKUP(C178,'[1]Отчёт по доставленным'!$C$9:$L$1276,10,0)</f>
        <v>доставлено</v>
      </c>
    </row>
    <row r="179" spans="1:9" ht="15" customHeight="1" x14ac:dyDescent="0.25">
      <c r="A179" s="16">
        <v>176</v>
      </c>
      <c r="B179" s="17" t="s">
        <v>540</v>
      </c>
      <c r="C179" s="18" t="s">
        <v>541</v>
      </c>
      <c r="D179" s="19" t="s">
        <v>484</v>
      </c>
      <c r="E179" s="20" t="s">
        <v>542</v>
      </c>
      <c r="F179" s="21">
        <v>1716.99</v>
      </c>
      <c r="G179" s="22">
        <v>45463</v>
      </c>
      <c r="H179" s="22">
        <v>45491</v>
      </c>
      <c r="I179" s="16" t="str">
        <f>VLOOKUP(C179,'[1]Отчёт по доставленным'!$C$9:$L$1276,10,0)</f>
        <v>доставлено</v>
      </c>
    </row>
    <row r="180" spans="1:9" ht="15" customHeight="1" x14ac:dyDescent="0.25">
      <c r="A180" s="16">
        <v>177</v>
      </c>
      <c r="B180" s="17" t="s">
        <v>543</v>
      </c>
      <c r="C180" s="18" t="s">
        <v>544</v>
      </c>
      <c r="D180" s="19" t="s">
        <v>484</v>
      </c>
      <c r="E180" s="20" t="s">
        <v>545</v>
      </c>
      <c r="F180" s="21">
        <v>3500.24</v>
      </c>
      <c r="G180" s="22">
        <v>45463</v>
      </c>
      <c r="H180" s="22">
        <v>45491</v>
      </c>
      <c r="I180" s="16" t="str">
        <f>VLOOKUP(C180,'[1]Отчёт по доставленным'!$C$9:$L$1276,10,0)</f>
        <v>доставлено</v>
      </c>
    </row>
    <row r="181" spans="1:9" ht="15" customHeight="1" x14ac:dyDescent="0.25">
      <c r="A181" s="16">
        <v>178</v>
      </c>
      <c r="B181" s="17" t="s">
        <v>546</v>
      </c>
      <c r="C181" s="18" t="s">
        <v>547</v>
      </c>
      <c r="D181" s="19" t="s">
        <v>484</v>
      </c>
      <c r="E181" s="20" t="s">
        <v>548</v>
      </c>
      <c r="F181" s="21">
        <v>2703.19</v>
      </c>
      <c r="G181" s="22">
        <v>45463</v>
      </c>
      <c r="H181" s="22">
        <v>45491</v>
      </c>
      <c r="I181" s="16" t="str">
        <f>VLOOKUP(C181,'[1]Отчёт по доставленным'!$C$9:$L$1276,10,0)</f>
        <v>доставлено</v>
      </c>
    </row>
    <row r="182" spans="1:9" ht="15" customHeight="1" x14ac:dyDescent="0.25">
      <c r="A182" s="16">
        <v>179</v>
      </c>
      <c r="B182" s="17" t="s">
        <v>549</v>
      </c>
      <c r="C182" s="18" t="s">
        <v>550</v>
      </c>
      <c r="D182" s="19" t="s">
        <v>484</v>
      </c>
      <c r="E182" s="20" t="s">
        <v>551</v>
      </c>
      <c r="F182" s="21">
        <v>1304.48</v>
      </c>
      <c r="G182" s="22">
        <v>45463</v>
      </c>
      <c r="H182" s="22">
        <v>45491</v>
      </c>
      <c r="I182" s="16" t="str">
        <f>VLOOKUP(C182,'[1]Отчёт по доставленным'!$C$9:$L$1276,10,0)</f>
        <v>доставлено</v>
      </c>
    </row>
    <row r="183" spans="1:9" ht="15" customHeight="1" x14ac:dyDescent="0.25">
      <c r="A183" s="16">
        <v>180</v>
      </c>
      <c r="B183" s="17" t="s">
        <v>552</v>
      </c>
      <c r="C183" s="18" t="s">
        <v>553</v>
      </c>
      <c r="D183" s="19" t="s">
        <v>484</v>
      </c>
      <c r="E183" s="20" t="s">
        <v>554</v>
      </c>
      <c r="F183" s="21">
        <v>3237.48</v>
      </c>
      <c r="G183" s="22">
        <v>45463</v>
      </c>
      <c r="H183" s="22">
        <v>45491</v>
      </c>
      <c r="I183" s="16" t="str">
        <f>VLOOKUP(C183,'[1]Отчёт по доставленным'!$C$9:$L$1276,10,0)</f>
        <v>доставлено</v>
      </c>
    </row>
    <row r="184" spans="1:9" ht="15" customHeight="1" x14ac:dyDescent="0.25">
      <c r="A184" s="16">
        <v>181</v>
      </c>
      <c r="B184" s="17" t="s">
        <v>555</v>
      </c>
      <c r="C184" s="18" t="s">
        <v>556</v>
      </c>
      <c r="D184" s="19" t="s">
        <v>484</v>
      </c>
      <c r="E184" s="20" t="s">
        <v>557</v>
      </c>
      <c r="F184" s="21">
        <v>1797.66</v>
      </c>
      <c r="G184" s="22">
        <v>45463</v>
      </c>
      <c r="H184" s="22">
        <v>45491</v>
      </c>
      <c r="I184" s="16" t="str">
        <f>VLOOKUP(C184,'[1]Отчёт по доставленным'!$C$9:$L$1276,10,0)</f>
        <v>отправлено</v>
      </c>
    </row>
    <row r="185" spans="1:9" ht="15" customHeight="1" x14ac:dyDescent="0.25">
      <c r="A185" s="16">
        <v>182</v>
      </c>
      <c r="B185" s="17" t="s">
        <v>558</v>
      </c>
      <c r="C185" s="18" t="s">
        <v>559</v>
      </c>
      <c r="D185" s="19" t="s">
        <v>484</v>
      </c>
      <c r="E185" s="20" t="s">
        <v>560</v>
      </c>
      <c r="F185" s="21">
        <v>4869.3</v>
      </c>
      <c r="G185" s="22">
        <v>45463</v>
      </c>
      <c r="H185" s="22">
        <v>45491</v>
      </c>
      <c r="I185" s="16" t="str">
        <f>VLOOKUP(C185,'[1]Отчёт по доставленным'!$C$9:$L$1276,10,0)</f>
        <v>доставлено</v>
      </c>
    </row>
    <row r="186" spans="1:9" ht="15" customHeight="1" x14ac:dyDescent="0.25">
      <c r="A186" s="16">
        <v>183</v>
      </c>
      <c r="B186" s="17" t="s">
        <v>561</v>
      </c>
      <c r="C186" s="18" t="s">
        <v>562</v>
      </c>
      <c r="D186" s="19" t="s">
        <v>484</v>
      </c>
      <c r="E186" s="20" t="s">
        <v>563</v>
      </c>
      <c r="F186" s="21">
        <v>3596.26</v>
      </c>
      <c r="G186" s="22">
        <v>45463</v>
      </c>
      <c r="H186" s="22">
        <v>45491</v>
      </c>
      <c r="I186" s="16" t="str">
        <f>VLOOKUP(C186,'[1]Отчёт по доставленным'!$C$9:$L$1276,10,0)</f>
        <v>доставлено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484</v>
      </c>
      <c r="E187" s="20" t="s">
        <v>566</v>
      </c>
      <c r="F187" s="21">
        <v>2009.18</v>
      </c>
      <c r="G187" s="22">
        <v>45463</v>
      </c>
      <c r="H187" s="22">
        <v>45491</v>
      </c>
      <c r="I187" s="16" t="str">
        <f>VLOOKUP(C187,'[1]Отчёт по доставленным'!$C$9:$L$1276,10,0)</f>
        <v>доставлено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484</v>
      </c>
      <c r="E188" s="20" t="s">
        <v>569</v>
      </c>
      <c r="F188" s="21">
        <v>1777.2</v>
      </c>
      <c r="G188" s="22">
        <v>45463</v>
      </c>
      <c r="H188" s="22">
        <v>45491</v>
      </c>
      <c r="I188" s="16" t="str">
        <f>VLOOKUP(C188,'[1]Отчёт по доставленным'!$C$9:$L$1276,10,0)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484</v>
      </c>
      <c r="E189" s="20" t="s">
        <v>572</v>
      </c>
      <c r="F189" s="21">
        <v>2890.03</v>
      </c>
      <c r="G189" s="22">
        <v>45463</v>
      </c>
      <c r="H189" s="22">
        <v>45491</v>
      </c>
      <c r="I189" s="16" t="str">
        <f>VLOOKUP(C189,'[1]Отчёт по доставленным'!$C$9:$L$1276,10,0)</f>
        <v>доставлено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484</v>
      </c>
      <c r="E190" s="20" t="s">
        <v>575</v>
      </c>
      <c r="F190" s="21">
        <v>2426.4899999999998</v>
      </c>
      <c r="G190" s="22">
        <v>45463</v>
      </c>
      <c r="H190" s="22">
        <v>45491</v>
      </c>
      <c r="I190" s="16" t="str">
        <f>VLOOKUP(C190,'[1]Отчёт по доставленным'!$C$9:$L$1276,10,0)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484</v>
      </c>
      <c r="E191" s="20" t="s">
        <v>578</v>
      </c>
      <c r="F191" s="21">
        <v>5795.89</v>
      </c>
      <c r="G191" s="22">
        <v>45463</v>
      </c>
      <c r="H191" s="22">
        <v>45491</v>
      </c>
      <c r="I191" s="16" t="str">
        <f>VLOOKUP(C191,'[1]Отчёт по доставленным'!$C$9:$L$1276,10,0)</f>
        <v>доставлено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484</v>
      </c>
      <c r="E192" s="20" t="s">
        <v>581</v>
      </c>
      <c r="F192" s="21">
        <v>6885.27</v>
      </c>
      <c r="G192" s="22">
        <v>45463</v>
      </c>
      <c r="H192" s="22">
        <v>45491</v>
      </c>
      <c r="I192" s="16" t="str">
        <f>VLOOKUP(C192,'[1]Отчёт по доставленным'!$C$9:$L$1276,10,0)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484</v>
      </c>
      <c r="E193" s="20" t="s">
        <v>584</v>
      </c>
      <c r="F193" s="21">
        <v>1217.43</v>
      </c>
      <c r="G193" s="22">
        <v>45463</v>
      </c>
      <c r="H193" s="22">
        <v>45491</v>
      </c>
      <c r="I193" s="16" t="str">
        <f>VLOOKUP(C193,'[1]Отчёт по доставленным'!$C$9:$L$1276,10,0)</f>
        <v>отправлено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484</v>
      </c>
      <c r="E194" s="20" t="s">
        <v>587</v>
      </c>
      <c r="F194" s="21">
        <v>2713.39</v>
      </c>
      <c r="G194" s="22">
        <v>45463</v>
      </c>
      <c r="H194" s="22">
        <v>45491</v>
      </c>
      <c r="I194" s="16" t="str">
        <f>VLOOKUP(C194,'[1]Отчёт по доставленным'!$C$9:$L$1276,10,0)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484</v>
      </c>
      <c r="E195" s="20" t="s">
        <v>590</v>
      </c>
      <c r="F195" s="21">
        <v>2385.02</v>
      </c>
      <c r="G195" s="22">
        <v>45463</v>
      </c>
      <c r="H195" s="22">
        <v>45491</v>
      </c>
      <c r="I195" s="16" t="str">
        <f>VLOOKUP(C195,'[1]Отчёт по доставленным'!$C$9:$L$1276,10,0)</f>
        <v>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484</v>
      </c>
      <c r="E196" s="20" t="s">
        <v>593</v>
      </c>
      <c r="F196" s="21">
        <v>2023.57</v>
      </c>
      <c r="G196" s="22">
        <v>45463</v>
      </c>
      <c r="H196" s="22">
        <v>45491</v>
      </c>
      <c r="I196" s="16" t="str">
        <f>VLOOKUP(C196,'[1]Отчёт по доставленным'!$C$9:$L$1276,10,0)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484</v>
      </c>
      <c r="E197" s="20" t="s">
        <v>596</v>
      </c>
      <c r="F197" s="21">
        <v>10636.58</v>
      </c>
      <c r="G197" s="22">
        <v>45463</v>
      </c>
      <c r="H197" s="22">
        <v>45491</v>
      </c>
      <c r="I197" s="16" t="str">
        <f>VLOOKUP(C197,'[1]Отчёт по доставленным'!$C$9:$L$1276,10,0)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484</v>
      </c>
      <c r="E198" s="20" t="s">
        <v>599</v>
      </c>
      <c r="F198" s="21">
        <v>5795.57</v>
      </c>
      <c r="G198" s="22">
        <v>45463</v>
      </c>
      <c r="H198" s="22">
        <v>45491</v>
      </c>
      <c r="I198" s="16" t="str">
        <f>VLOOKUP(C198,'[1]Отчёт по доставленным'!$C$9:$L$1276,10,0)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484</v>
      </c>
      <c r="E199" s="20" t="s">
        <v>602</v>
      </c>
      <c r="F199" s="21">
        <v>5411.54</v>
      </c>
      <c r="G199" s="22">
        <v>45463</v>
      </c>
      <c r="H199" s="22">
        <v>45491</v>
      </c>
      <c r="I199" s="16" t="str">
        <f>VLOOKUP(C199,'[1]Отчёт по доставленным'!$C$9:$L$1276,10,0)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484</v>
      </c>
      <c r="E200" s="20" t="s">
        <v>605</v>
      </c>
      <c r="F200" s="21">
        <v>2903.02</v>
      </c>
      <c r="G200" s="22">
        <v>45463</v>
      </c>
      <c r="H200" s="22">
        <v>45491</v>
      </c>
      <c r="I200" s="16" t="str">
        <f>VLOOKUP(C200,'[1]Отчёт по доставленным'!$C$9:$L$1276,10,0)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484</v>
      </c>
      <c r="E201" s="20" t="s">
        <v>608</v>
      </c>
      <c r="F201" s="21">
        <v>1615.66</v>
      </c>
      <c r="G201" s="22">
        <v>45463</v>
      </c>
      <c r="H201" s="22">
        <v>45491</v>
      </c>
      <c r="I201" s="16" t="str">
        <f>VLOOKUP(C201,'[1]Отчёт по доставленным'!$C$9:$L$1276,10,0)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484</v>
      </c>
      <c r="E202" s="20" t="s">
        <v>611</v>
      </c>
      <c r="F202" s="21">
        <v>3461.46</v>
      </c>
      <c r="G202" s="22">
        <v>45463</v>
      </c>
      <c r="H202" s="22">
        <v>45491</v>
      </c>
      <c r="I202" s="16" t="str">
        <f>VLOOKUP(C202,'[1]Отчёт по доставленным'!$C$9:$L$1276,10,0)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484</v>
      </c>
      <c r="E203" s="20" t="s">
        <v>614</v>
      </c>
      <c r="F203" s="21">
        <v>2573.12</v>
      </c>
      <c r="G203" s="22">
        <v>45463</v>
      </c>
      <c r="H203" s="22">
        <v>45491</v>
      </c>
      <c r="I203" s="16" t="str">
        <f>VLOOKUP(C203,'[1]Отчёт по доставленным'!$C$9:$L$1276,10,0)</f>
        <v>отправлено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484</v>
      </c>
      <c r="E204" s="20" t="s">
        <v>617</v>
      </c>
      <c r="F204" s="21">
        <v>4346.87</v>
      </c>
      <c r="G204" s="22">
        <v>45463</v>
      </c>
      <c r="H204" s="22">
        <v>45491</v>
      </c>
      <c r="I204" s="16" t="str">
        <f>VLOOKUP(C204,'[1]Отчёт по доставленным'!$C$9:$L$1276,10,0)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484</v>
      </c>
      <c r="E205" s="20" t="s">
        <v>620</v>
      </c>
      <c r="F205" s="21">
        <v>2615.69</v>
      </c>
      <c r="G205" s="22">
        <v>45463</v>
      </c>
      <c r="H205" s="22">
        <v>45491</v>
      </c>
      <c r="I205" s="16" t="str">
        <f>VLOOKUP(C205,'[1]Отчёт по доставленным'!$C$9:$L$1276,10,0)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484</v>
      </c>
      <c r="E206" s="20" t="s">
        <v>623</v>
      </c>
      <c r="F206" s="21">
        <v>1879.64</v>
      </c>
      <c r="G206" s="22">
        <v>45463</v>
      </c>
      <c r="H206" s="22">
        <v>45491</v>
      </c>
      <c r="I206" s="16" t="str">
        <f>VLOOKUP(C206,'[1]Отчёт по доставленным'!$C$9:$L$1276,10,0)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484</v>
      </c>
      <c r="E207" s="20" t="s">
        <v>626</v>
      </c>
      <c r="F207" s="21">
        <v>3287.35</v>
      </c>
      <c r="G207" s="22">
        <v>45463</v>
      </c>
      <c r="H207" s="22">
        <v>45491</v>
      </c>
      <c r="I207" s="16" t="str">
        <f>VLOOKUP(C207,'[1]Отчёт по доставленным'!$C$9:$L$1276,10,0)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484</v>
      </c>
      <c r="E208" s="20" t="s">
        <v>629</v>
      </c>
      <c r="F208" s="21">
        <v>1272.3699999999999</v>
      </c>
      <c r="G208" s="22">
        <v>45463</v>
      </c>
      <c r="H208" s="22">
        <v>45491</v>
      </c>
      <c r="I208" s="16" t="str">
        <f>VLOOKUP(C208,'[1]Отчёт по доставленным'!$C$9:$L$1276,10,0)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484</v>
      </c>
      <c r="E209" s="20" t="s">
        <v>632</v>
      </c>
      <c r="F209" s="21">
        <v>1801.48</v>
      </c>
      <c r="G209" s="22">
        <v>45463</v>
      </c>
      <c r="H209" s="22">
        <v>45491</v>
      </c>
      <c r="I209" s="16" t="str">
        <f>VLOOKUP(C209,'[1]Отчёт по доставленным'!$C$9:$L$1276,10,0)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484</v>
      </c>
      <c r="E210" s="20" t="s">
        <v>635</v>
      </c>
      <c r="F210" s="21">
        <v>2876.21</v>
      </c>
      <c r="G210" s="22">
        <v>45463</v>
      </c>
      <c r="H210" s="22">
        <v>45491</v>
      </c>
      <c r="I210" s="16" t="str">
        <f>VLOOKUP(C210,'[1]Отчёт по доставленным'!$C$9:$L$1276,10,0)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484</v>
      </c>
      <c r="E211" s="20" t="s">
        <v>638</v>
      </c>
      <c r="F211" s="21">
        <v>3027.51</v>
      </c>
      <c r="G211" s="22">
        <v>45463</v>
      </c>
      <c r="H211" s="22">
        <v>45491</v>
      </c>
      <c r="I211" s="16" t="str">
        <f>VLOOKUP(C211,'[1]Отчёт по доставленным'!$C$9:$L$1276,10,0)</f>
        <v>отправлено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484</v>
      </c>
      <c r="E212" s="20" t="s">
        <v>641</v>
      </c>
      <c r="F212" s="21">
        <v>2023.6</v>
      </c>
      <c r="G212" s="22">
        <v>45463</v>
      </c>
      <c r="H212" s="22">
        <v>45491</v>
      </c>
      <c r="I212" s="16" t="str">
        <f>VLOOKUP(C212,'[1]Отчёт по доставленным'!$C$9:$L$1276,10,0)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484</v>
      </c>
      <c r="E213" s="20" t="s">
        <v>644</v>
      </c>
      <c r="F213" s="21">
        <v>1247.6600000000001</v>
      </c>
      <c r="G213" s="22">
        <v>45463</v>
      </c>
      <c r="H213" s="22">
        <v>45491</v>
      </c>
      <c r="I213" s="16" t="str">
        <f>VLOOKUP(C213,'[1]Отчёт по доставленным'!$C$9:$L$1276,10,0)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484</v>
      </c>
      <c r="E214" s="20" t="s">
        <v>647</v>
      </c>
      <c r="F214" s="21">
        <v>3756.44</v>
      </c>
      <c r="G214" s="22">
        <v>45463</v>
      </c>
      <c r="H214" s="22">
        <v>45491</v>
      </c>
      <c r="I214" s="16" t="str">
        <f>VLOOKUP(C214,'[1]Отчёт по доставленным'!$C$9:$L$1276,10,0)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484</v>
      </c>
      <c r="E215" s="20" t="s">
        <v>650</v>
      </c>
      <c r="F215" s="21">
        <v>2210.16</v>
      </c>
      <c r="G215" s="22">
        <v>45463</v>
      </c>
      <c r="H215" s="22">
        <v>45491</v>
      </c>
      <c r="I215" s="16" t="str">
        <f>VLOOKUP(C215,'[1]Отчёт по доставленным'!$C$9:$L$1276,10,0)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484</v>
      </c>
      <c r="E216" s="20" t="s">
        <v>653</v>
      </c>
      <c r="F216" s="21">
        <v>3011.01</v>
      </c>
      <c r="G216" s="22">
        <v>45463</v>
      </c>
      <c r="H216" s="22">
        <v>45491</v>
      </c>
      <c r="I216" s="16" t="str">
        <f>VLOOKUP(C216,'[1]Отчёт по доставленным'!$C$9:$L$1276,10,0)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484</v>
      </c>
      <c r="E217" s="20" t="s">
        <v>656</v>
      </c>
      <c r="F217" s="21">
        <v>2315.25</v>
      </c>
      <c r="G217" s="22">
        <v>45463</v>
      </c>
      <c r="H217" s="22">
        <v>45491</v>
      </c>
      <c r="I217" s="16" t="str">
        <f>VLOOKUP(C217,'[1]Отчёт по доставленным'!$C$9:$L$1276,10,0)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484</v>
      </c>
      <c r="E218" s="20" t="s">
        <v>659</v>
      </c>
      <c r="F218" s="21">
        <v>1554.25</v>
      </c>
      <c r="G218" s="22">
        <v>45463</v>
      </c>
      <c r="H218" s="22">
        <v>45491</v>
      </c>
      <c r="I218" s="16" t="str">
        <f>VLOOKUP(C218,'[1]Отчёт по доставленным'!$C$9:$L$1276,10,0)</f>
        <v>отправлено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484</v>
      </c>
      <c r="E219" s="20" t="s">
        <v>662</v>
      </c>
      <c r="F219" s="21">
        <v>1934.97</v>
      </c>
      <c r="G219" s="22">
        <v>45463</v>
      </c>
      <c r="H219" s="22">
        <v>45491</v>
      </c>
      <c r="I219" s="16" t="str">
        <f>VLOOKUP(C219,'[1]Отчёт по доставленным'!$C$9:$L$1276,10,0)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484</v>
      </c>
      <c r="E220" s="20" t="s">
        <v>665</v>
      </c>
      <c r="F220" s="21">
        <v>4199.6099999999997</v>
      </c>
      <c r="G220" s="22">
        <v>45463</v>
      </c>
      <c r="H220" s="22">
        <v>45491</v>
      </c>
      <c r="I220" s="16" t="str">
        <f>VLOOKUP(C220,'[1]Отчёт по доставленным'!$C$9:$L$1276,10,0)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484</v>
      </c>
      <c r="E221" s="20" t="s">
        <v>668</v>
      </c>
      <c r="F221" s="21">
        <v>3704.19</v>
      </c>
      <c r="G221" s="22">
        <v>45463</v>
      </c>
      <c r="H221" s="22">
        <v>45491</v>
      </c>
      <c r="I221" s="16" t="str">
        <f>VLOOKUP(C221,'[1]Отчёт по доставленным'!$C$9:$L$1276,10,0)</f>
        <v>доставлено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484</v>
      </c>
      <c r="E222" s="20" t="s">
        <v>671</v>
      </c>
      <c r="F222" s="21">
        <v>1751.33</v>
      </c>
      <c r="G222" s="22">
        <v>45463</v>
      </c>
      <c r="H222" s="22">
        <v>45491</v>
      </c>
      <c r="I222" s="16" t="str">
        <f>VLOOKUP(C222,'[1]Отчёт по доставленным'!$C$9:$L$1276,10,0)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484</v>
      </c>
      <c r="E223" s="20" t="s">
        <v>674</v>
      </c>
      <c r="F223" s="21">
        <v>3199.75</v>
      </c>
      <c r="G223" s="22">
        <v>45463</v>
      </c>
      <c r="H223" s="22">
        <v>45491</v>
      </c>
      <c r="I223" s="16" t="str">
        <f>VLOOKUP(C223,'[1]Отчёт по доставленным'!$C$9:$L$1276,10,0)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484</v>
      </c>
      <c r="E224" s="20" t="s">
        <v>677</v>
      </c>
      <c r="F224" s="21">
        <v>3096.83</v>
      </c>
      <c r="G224" s="22">
        <v>45463</v>
      </c>
      <c r="H224" s="22">
        <v>45491</v>
      </c>
      <c r="I224" s="16" t="str">
        <f>VLOOKUP(C224,'[1]Отчёт по доставленным'!$C$9:$L$1276,10,0)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484</v>
      </c>
      <c r="E225" s="20" t="s">
        <v>680</v>
      </c>
      <c r="F225" s="21">
        <v>1837.52</v>
      </c>
      <c r="G225" s="22">
        <v>45463</v>
      </c>
      <c r="H225" s="22">
        <v>45491</v>
      </c>
      <c r="I225" s="16" t="str">
        <f>VLOOKUP(C225,'[1]Отчёт по доставленным'!$C$9:$L$1276,10,0)</f>
        <v>не 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484</v>
      </c>
      <c r="E226" s="20" t="s">
        <v>683</v>
      </c>
      <c r="F226" s="21">
        <v>1544.76</v>
      </c>
      <c r="G226" s="22">
        <v>45463</v>
      </c>
      <c r="H226" s="22">
        <v>45491</v>
      </c>
      <c r="I226" s="16" t="str">
        <f>VLOOKUP(C226,'[1]Отчёт по доставленным'!$C$9:$L$1276,10,0)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 t="s">
        <v>685</v>
      </c>
      <c r="D227" s="19" t="s">
        <v>484</v>
      </c>
      <c r="E227" s="20" t="s">
        <v>686</v>
      </c>
      <c r="F227" s="21">
        <v>1835.3600000000001</v>
      </c>
      <c r="G227" s="22">
        <v>45463</v>
      </c>
      <c r="H227" s="22">
        <v>45491</v>
      </c>
      <c r="I227" s="16" t="str">
        <f>VLOOKUP(C227,'[1]Отчёт по доставленным'!$C$9:$L$1276,10,0)</f>
        <v>доставлено</v>
      </c>
    </row>
    <row r="228" spans="1:9" ht="15" customHeight="1" x14ac:dyDescent="0.25">
      <c r="A228" s="16">
        <v>225</v>
      </c>
      <c r="B228" s="17" t="s">
        <v>687</v>
      </c>
      <c r="C228" s="18" t="s">
        <v>688</v>
      </c>
      <c r="D228" s="19" t="s">
        <v>484</v>
      </c>
      <c r="E228" s="20" t="s">
        <v>689</v>
      </c>
      <c r="F228" s="21">
        <v>1665.84</v>
      </c>
      <c r="G228" s="22">
        <v>45463</v>
      </c>
      <c r="H228" s="22">
        <v>45491</v>
      </c>
      <c r="I228" s="16" t="str">
        <f>VLOOKUP(C228,'[1]Отчёт по доставленным'!$C$9:$L$1276,10,0)</f>
        <v>доставлено</v>
      </c>
    </row>
    <row r="229" spans="1:9" ht="15" customHeight="1" x14ac:dyDescent="0.25">
      <c r="A229" s="16">
        <v>226</v>
      </c>
      <c r="B229" s="17" t="s">
        <v>690</v>
      </c>
      <c r="C229" s="18" t="s">
        <v>691</v>
      </c>
      <c r="D229" s="19" t="s">
        <v>484</v>
      </c>
      <c r="E229" s="20" t="s">
        <v>692</v>
      </c>
      <c r="F229" s="21">
        <v>1648.83</v>
      </c>
      <c r="G229" s="22">
        <v>45463</v>
      </c>
      <c r="H229" s="22">
        <v>45491</v>
      </c>
      <c r="I229" s="16" t="str">
        <f>VLOOKUP(C229,'[1]Отчёт по доставленным'!$C$9:$L$1276,10,0)</f>
        <v>доставлено</v>
      </c>
    </row>
    <row r="230" spans="1:9" ht="15" customHeight="1" x14ac:dyDescent="0.25">
      <c r="A230" s="16">
        <v>227</v>
      </c>
      <c r="B230" s="17" t="s">
        <v>693</v>
      </c>
      <c r="C230" s="18" t="s">
        <v>694</v>
      </c>
      <c r="D230" s="19" t="s">
        <v>484</v>
      </c>
      <c r="E230" s="20" t="s">
        <v>695</v>
      </c>
      <c r="F230" s="21">
        <v>3098.15</v>
      </c>
      <c r="G230" s="22">
        <v>45463</v>
      </c>
      <c r="H230" s="22">
        <v>45491</v>
      </c>
      <c r="I230" s="16" t="str">
        <f>VLOOKUP(C230,'[1]Отчёт по доставленным'!$C$9:$L$1276,10,0)</f>
        <v>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484</v>
      </c>
      <c r="E231" s="20" t="s">
        <v>698</v>
      </c>
      <c r="F231" s="21">
        <v>1735.91</v>
      </c>
      <c r="G231" s="22">
        <v>45463</v>
      </c>
      <c r="H231" s="22">
        <v>45491</v>
      </c>
      <c r="I231" s="16" t="str">
        <f>VLOOKUP(C231,'[1]Отчёт по доставленным'!$C$9:$L$1276,10,0)</f>
        <v>отправлено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484</v>
      </c>
      <c r="E232" s="20" t="s">
        <v>701</v>
      </c>
      <c r="F232" s="21">
        <v>3040.09</v>
      </c>
      <c r="G232" s="22">
        <v>45463</v>
      </c>
      <c r="H232" s="22">
        <v>45491</v>
      </c>
      <c r="I232" s="16" t="str">
        <f>VLOOKUP(C232,'[1]Отчёт по доставленным'!$C$9:$L$1276,10,0)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484</v>
      </c>
      <c r="E233" s="20" t="s">
        <v>704</v>
      </c>
      <c r="F233" s="21">
        <v>3406.13</v>
      </c>
      <c r="G233" s="22">
        <v>45463</v>
      </c>
      <c r="H233" s="22">
        <v>45491</v>
      </c>
      <c r="I233" s="16" t="str">
        <f>VLOOKUP(C233,'[1]Отчёт по доставленным'!$C$9:$L$1276,10,0)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484</v>
      </c>
      <c r="E234" s="20" t="s">
        <v>707</v>
      </c>
      <c r="F234" s="21">
        <v>1371.7</v>
      </c>
      <c r="G234" s="22">
        <v>45463</v>
      </c>
      <c r="H234" s="22">
        <v>45491</v>
      </c>
      <c r="I234" s="16" t="str">
        <f>VLOOKUP(C234,'[1]Отчёт по доставленным'!$C$9:$L$1276,10,0)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484</v>
      </c>
      <c r="E235" s="20" t="s">
        <v>710</v>
      </c>
      <c r="F235" s="21">
        <v>1362.24</v>
      </c>
      <c r="G235" s="22">
        <v>45463</v>
      </c>
      <c r="H235" s="22">
        <v>45491</v>
      </c>
      <c r="I235" s="16" t="str">
        <f>VLOOKUP(C235,'[1]Отчёт по доставленным'!$C$9:$L$1276,10,0)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484</v>
      </c>
      <c r="E236" s="20" t="s">
        <v>713</v>
      </c>
      <c r="F236" s="21">
        <v>2232.56</v>
      </c>
      <c r="G236" s="22">
        <v>45463</v>
      </c>
      <c r="H236" s="22">
        <v>45491</v>
      </c>
      <c r="I236" s="16" t="str">
        <f>VLOOKUP(C236,'[1]Отчёт по доставленным'!$C$9:$L$1276,10,0)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484</v>
      </c>
      <c r="E237" s="20" t="s">
        <v>716</v>
      </c>
      <c r="F237" s="21">
        <v>1736.28</v>
      </c>
      <c r="G237" s="22">
        <v>45463</v>
      </c>
      <c r="H237" s="22">
        <v>45491</v>
      </c>
      <c r="I237" s="16" t="str">
        <f>VLOOKUP(C237,'[1]Отчёт по доставленным'!$C$9:$L$1276,10,0)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484</v>
      </c>
      <c r="E238" s="20" t="s">
        <v>719</v>
      </c>
      <c r="F238" s="21">
        <v>1556.17</v>
      </c>
      <c r="G238" s="22">
        <v>45463</v>
      </c>
      <c r="H238" s="22">
        <v>45491</v>
      </c>
      <c r="I238" s="16" t="str">
        <f>VLOOKUP(C238,'[1]Отчёт по доставленным'!$C$9:$L$1276,10,0)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484</v>
      </c>
      <c r="E239" s="20" t="s">
        <v>722</v>
      </c>
      <c r="F239" s="21">
        <v>1863.62</v>
      </c>
      <c r="G239" s="22">
        <v>45463</v>
      </c>
      <c r="H239" s="22">
        <v>45491</v>
      </c>
      <c r="I239" s="16" t="str">
        <f>VLOOKUP(C239,'[1]Отчёт по доставленным'!$C$9:$L$1276,10,0)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484</v>
      </c>
      <c r="E240" s="20" t="s">
        <v>725</v>
      </c>
      <c r="F240" s="21">
        <v>1768.9</v>
      </c>
      <c r="G240" s="22">
        <v>45463</v>
      </c>
      <c r="H240" s="22">
        <v>45491</v>
      </c>
      <c r="I240" s="16" t="str">
        <f>VLOOKUP(C240,'[1]Отчёт по доставленным'!$C$9:$L$1276,10,0)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484</v>
      </c>
      <c r="E241" s="20" t="s">
        <v>728</v>
      </c>
      <c r="F241" s="21">
        <v>4592.83</v>
      </c>
      <c r="G241" s="22">
        <v>45463</v>
      </c>
      <c r="H241" s="22">
        <v>45491</v>
      </c>
      <c r="I241" s="16" t="str">
        <f>VLOOKUP(C241,'[1]Отчёт по доставленным'!$C$9:$L$1276,10,0)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484</v>
      </c>
      <c r="E242" s="20" t="s">
        <v>731</v>
      </c>
      <c r="F242" s="21">
        <v>1726.31</v>
      </c>
      <c r="G242" s="22">
        <v>45463</v>
      </c>
      <c r="H242" s="22">
        <v>45491</v>
      </c>
      <c r="I242" s="16" t="str">
        <f>VLOOKUP(C242,'[1]Отчёт по доставленным'!$C$9:$L$1276,10,0)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484</v>
      </c>
      <c r="E243" s="20" t="s">
        <v>734</v>
      </c>
      <c r="F243" s="21">
        <v>4786.76</v>
      </c>
      <c r="G243" s="22">
        <v>45463</v>
      </c>
      <c r="H243" s="22">
        <v>45491</v>
      </c>
      <c r="I243" s="16" t="str">
        <f>VLOOKUP(C243,'[1]Отчёт по доставленным'!$C$9:$L$1276,10,0)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484</v>
      </c>
      <c r="E244" s="20" t="s">
        <v>737</v>
      </c>
      <c r="F244" s="21">
        <v>3024.92</v>
      </c>
      <c r="G244" s="22">
        <v>45463</v>
      </c>
      <c r="H244" s="22">
        <v>45491</v>
      </c>
      <c r="I244" s="16" t="str">
        <f>VLOOKUP(C244,'[1]Отчёт по доставленным'!$C$9:$L$1276,10,0)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484</v>
      </c>
      <c r="E245" s="20" t="s">
        <v>740</v>
      </c>
      <c r="F245" s="21">
        <v>1908.04</v>
      </c>
      <c r="G245" s="22">
        <v>45463</v>
      </c>
      <c r="H245" s="22">
        <v>45491</v>
      </c>
      <c r="I245" s="16" t="str">
        <f>VLOOKUP(C245,'[1]Отчёт по доставленным'!$C$9:$L$1276,10,0)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484</v>
      </c>
      <c r="E246" s="20" t="s">
        <v>743</v>
      </c>
      <c r="F246" s="21">
        <v>2748.13</v>
      </c>
      <c r="G246" s="22">
        <v>45463</v>
      </c>
      <c r="H246" s="22">
        <v>45491</v>
      </c>
      <c r="I246" s="16" t="str">
        <f>VLOOKUP(C246,'[1]Отчёт по доставленным'!$C$9:$L$1276,10,0)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484</v>
      </c>
      <c r="E247" s="20" t="s">
        <v>746</v>
      </c>
      <c r="F247" s="21">
        <v>1674.54</v>
      </c>
      <c r="G247" s="22">
        <v>45463</v>
      </c>
      <c r="H247" s="22">
        <v>45491</v>
      </c>
      <c r="I247" s="16" t="str">
        <f>VLOOKUP(C247,'[1]Отчёт по доставленным'!$C$9:$L$1276,10,0)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484</v>
      </c>
      <c r="E248" s="20" t="s">
        <v>749</v>
      </c>
      <c r="F248" s="21">
        <v>2298.7800000000002</v>
      </c>
      <c r="G248" s="22">
        <v>45463</v>
      </c>
      <c r="H248" s="22">
        <v>45491</v>
      </c>
      <c r="I248" s="16" t="str">
        <f>VLOOKUP(C248,'[1]Отчёт по доставленным'!$C$9:$L$1276,10,0)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484</v>
      </c>
      <c r="E249" s="20" t="s">
        <v>752</v>
      </c>
      <c r="F249" s="21">
        <v>2702.2</v>
      </c>
      <c r="G249" s="22">
        <v>45463</v>
      </c>
      <c r="H249" s="22">
        <v>45491</v>
      </c>
      <c r="I249" s="16" t="str">
        <f>VLOOKUP(C249,'[1]Отчёт по доставленным'!$C$9:$L$1276,10,0)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484</v>
      </c>
      <c r="E250" s="20" t="s">
        <v>755</v>
      </c>
      <c r="F250" s="21">
        <v>2161.61</v>
      </c>
      <c r="G250" s="22">
        <v>45463</v>
      </c>
      <c r="H250" s="22">
        <v>45491</v>
      </c>
      <c r="I250" s="16" t="str">
        <f>VLOOKUP(C250,'[1]Отчёт по доставленным'!$C$9:$L$1276,10,0)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484</v>
      </c>
      <c r="E251" s="20" t="s">
        <v>758</v>
      </c>
      <c r="F251" s="21">
        <v>1918.74</v>
      </c>
      <c r="G251" s="22">
        <v>45463</v>
      </c>
      <c r="H251" s="22">
        <v>45491</v>
      </c>
      <c r="I251" s="16" t="str">
        <f>VLOOKUP(C251,'[1]Отчёт по доставленным'!$C$9:$L$1276,10,0)</f>
        <v>не 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484</v>
      </c>
      <c r="E252" s="20" t="s">
        <v>761</v>
      </c>
      <c r="F252" s="21">
        <v>3371.21</v>
      </c>
      <c r="G252" s="22">
        <v>45463</v>
      </c>
      <c r="H252" s="22">
        <v>45491</v>
      </c>
      <c r="I252" s="16" t="str">
        <f>VLOOKUP(C252,'[1]Отчёт по доставленным'!$C$9:$L$1276,10,0)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484</v>
      </c>
      <c r="E253" s="20" t="s">
        <v>764</v>
      </c>
      <c r="F253" s="21">
        <v>345.29000000000019</v>
      </c>
      <c r="G253" s="22">
        <v>45463</v>
      </c>
      <c r="H253" s="22">
        <v>45491</v>
      </c>
      <c r="I253" s="16" t="str">
        <f>VLOOKUP(C253,'[1]Отчёт по доставленным'!$C$9:$L$1276,10,0)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484</v>
      </c>
      <c r="E254" s="20" t="s">
        <v>767</v>
      </c>
      <c r="F254" s="21">
        <v>4852.9799999999996</v>
      </c>
      <c r="G254" s="22">
        <v>45463</v>
      </c>
      <c r="H254" s="22">
        <v>45491</v>
      </c>
      <c r="I254" s="16" t="str">
        <f>VLOOKUP(C254,'[1]Отчёт по доставленным'!$C$9:$L$1276,10,0)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484</v>
      </c>
      <c r="E255" s="20" t="s">
        <v>770</v>
      </c>
      <c r="F255" s="21">
        <v>2161.61</v>
      </c>
      <c r="G255" s="22">
        <v>45463</v>
      </c>
      <c r="H255" s="22">
        <v>45491</v>
      </c>
      <c r="I255" s="16" t="str">
        <f>VLOOKUP(C255,'[1]Отчёт по доставленным'!$C$9:$L$1276,10,0)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484</v>
      </c>
      <c r="E256" s="20" t="s">
        <v>773</v>
      </c>
      <c r="F256" s="21">
        <v>2512.63</v>
      </c>
      <c r="G256" s="22">
        <v>45463</v>
      </c>
      <c r="H256" s="22">
        <v>45491</v>
      </c>
      <c r="I256" s="16" t="str">
        <f>VLOOKUP(C256,'[1]Отчёт по доставленным'!$C$9:$L$1276,10,0)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484</v>
      </c>
      <c r="E257" s="20" t="s">
        <v>776</v>
      </c>
      <c r="F257" s="21">
        <v>1734.49</v>
      </c>
      <c r="G257" s="22">
        <v>45463</v>
      </c>
      <c r="H257" s="22">
        <v>45491</v>
      </c>
      <c r="I257" s="16" t="str">
        <f>VLOOKUP(C257,'[1]Отчёт по доставленным'!$C$9:$L$1276,10,0)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484</v>
      </c>
      <c r="E258" s="20" t="s">
        <v>779</v>
      </c>
      <c r="F258" s="21">
        <v>2177.6799999999998</v>
      </c>
      <c r="G258" s="22">
        <v>45463</v>
      </c>
      <c r="H258" s="22">
        <v>45491</v>
      </c>
      <c r="I258" s="16" t="str">
        <f>VLOOKUP(C258,'[1]Отчёт по доставленным'!$C$9:$L$1276,10,0)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484</v>
      </c>
      <c r="E259" s="20" t="s">
        <v>782</v>
      </c>
      <c r="F259" s="21">
        <v>1823.21</v>
      </c>
      <c r="G259" s="22">
        <v>45463</v>
      </c>
      <c r="H259" s="22">
        <v>45491</v>
      </c>
      <c r="I259" s="16" t="str">
        <f>VLOOKUP(C259,'[1]Отчёт по доставленным'!$C$9:$L$1276,10,0)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484</v>
      </c>
      <c r="E260" s="20" t="s">
        <v>785</v>
      </c>
      <c r="F260" s="21">
        <v>2088.37</v>
      </c>
      <c r="G260" s="22">
        <v>45463</v>
      </c>
      <c r="H260" s="22">
        <v>45491</v>
      </c>
      <c r="I260" s="16" t="str">
        <f>VLOOKUP(C260,'[1]Отчёт по доставленным'!$C$9:$L$1276,10,0)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484</v>
      </c>
      <c r="E261" s="20" t="s">
        <v>788</v>
      </c>
      <c r="F261" s="21">
        <v>2918.41</v>
      </c>
      <c r="G261" s="22">
        <v>45463</v>
      </c>
      <c r="H261" s="22">
        <v>45491</v>
      </c>
      <c r="I261" s="16" t="str">
        <f>VLOOKUP(C261,'[1]Отчёт по доставленным'!$C$9:$L$1276,10,0)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484</v>
      </c>
      <c r="E262" s="20" t="s">
        <v>791</v>
      </c>
      <c r="F262" s="21">
        <v>2615.69</v>
      </c>
      <c r="G262" s="22">
        <v>45463</v>
      </c>
      <c r="H262" s="22">
        <v>45491</v>
      </c>
      <c r="I262" s="16" t="str">
        <f>VLOOKUP(C262,'[1]Отчёт по доставленным'!$C$9:$L$1276,10,0)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484</v>
      </c>
      <c r="E263" s="20" t="s">
        <v>629</v>
      </c>
      <c r="F263" s="21">
        <v>2851.93</v>
      </c>
      <c r="G263" s="22">
        <v>45463</v>
      </c>
      <c r="H263" s="22">
        <v>45491</v>
      </c>
      <c r="I263" s="16" t="str">
        <f>VLOOKUP(C263,'[1]Отчёт по доставленным'!$C$9:$L$1276,10,0)</f>
        <v>отправлено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484</v>
      </c>
      <c r="E264" s="20" t="s">
        <v>796</v>
      </c>
      <c r="F264" s="21">
        <v>1867.55</v>
      </c>
      <c r="G264" s="22">
        <v>45463</v>
      </c>
      <c r="H264" s="22">
        <v>45491</v>
      </c>
      <c r="I264" s="16" t="str">
        <f>VLOOKUP(C264,'[1]Отчёт по доставленным'!$C$9:$L$1276,10,0)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709</v>
      </c>
      <c r="D265" s="19" t="s">
        <v>484</v>
      </c>
      <c r="E265" s="20" t="s">
        <v>798</v>
      </c>
      <c r="F265" s="21">
        <v>3689.4</v>
      </c>
      <c r="G265" s="22">
        <v>45463</v>
      </c>
      <c r="H265" s="22">
        <v>45491</v>
      </c>
      <c r="I265" s="16" t="str">
        <f>VLOOKUP(C265,'[1]Отчёт по доставленным'!$C$9:$L$1276,10,0)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484</v>
      </c>
      <c r="E266" s="20" t="s">
        <v>801</v>
      </c>
      <c r="F266" s="21">
        <v>2063.58</v>
      </c>
      <c r="G266" s="22">
        <v>45463</v>
      </c>
      <c r="H266" s="22">
        <v>45491</v>
      </c>
      <c r="I266" s="16" t="str">
        <f>VLOOKUP(C266,'[1]Отчёт по доставленным'!$C$9:$L$1276,10,0)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484</v>
      </c>
      <c r="E267" s="20" t="s">
        <v>804</v>
      </c>
      <c r="F267" s="21">
        <v>2985.62</v>
      </c>
      <c r="G267" s="22">
        <v>45463</v>
      </c>
      <c r="H267" s="22">
        <v>45491</v>
      </c>
      <c r="I267" s="16" t="str">
        <f>VLOOKUP(C267,'[1]Отчёт по доставленным'!$C$9:$L$1276,10,0)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484</v>
      </c>
      <c r="E268" s="20" t="s">
        <v>807</v>
      </c>
      <c r="F268" s="21">
        <v>2093.85</v>
      </c>
      <c r="G268" s="22">
        <v>45463</v>
      </c>
      <c r="H268" s="22">
        <v>45491</v>
      </c>
      <c r="I268" s="16" t="str">
        <f>VLOOKUP(C268,'[1]Отчёт по доставленным'!$C$9:$L$1276,10,0)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484</v>
      </c>
      <c r="E269" s="20" t="s">
        <v>810</v>
      </c>
      <c r="F269" s="21">
        <v>4659.05</v>
      </c>
      <c r="G269" s="22">
        <v>45463</v>
      </c>
      <c r="H269" s="22">
        <v>45491</v>
      </c>
      <c r="I269" s="16" t="str">
        <f>VLOOKUP(C269,'[1]Отчёт по доставленным'!$C$9:$L$1276,10,0)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484</v>
      </c>
      <c r="E270" s="20" t="s">
        <v>813</v>
      </c>
      <c r="F270" s="21">
        <v>2087.81</v>
      </c>
      <c r="G270" s="22">
        <v>45463</v>
      </c>
      <c r="H270" s="22">
        <v>45491</v>
      </c>
      <c r="I270" s="16" t="str">
        <f>VLOOKUP(C270,'[1]Отчёт по доставленным'!$C$9:$L$1276,10,0)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484</v>
      </c>
      <c r="E271" s="20" t="s">
        <v>816</v>
      </c>
      <c r="F271" s="21">
        <v>2077.1</v>
      </c>
      <c r="G271" s="22">
        <v>45463</v>
      </c>
      <c r="H271" s="22">
        <v>45491</v>
      </c>
      <c r="I271" s="16" t="str">
        <f>VLOOKUP(C271,'[1]Отчёт по доставленным'!$C$9:$L$1276,10,0)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484</v>
      </c>
      <c r="E272" s="20" t="s">
        <v>819</v>
      </c>
      <c r="F272" s="21">
        <v>2321.02</v>
      </c>
      <c r="G272" s="22">
        <v>45463</v>
      </c>
      <c r="H272" s="22">
        <v>45491</v>
      </c>
      <c r="I272" s="16" t="str">
        <f>VLOOKUP(C272,'[1]Отчёт по доставленным'!$C$9:$L$1276,10,0)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484</v>
      </c>
      <c r="E273" s="20" t="s">
        <v>822</v>
      </c>
      <c r="F273" s="21">
        <v>2541.77</v>
      </c>
      <c r="G273" s="22">
        <v>45463</v>
      </c>
      <c r="H273" s="22">
        <v>45491</v>
      </c>
      <c r="I273" s="16" t="str">
        <f>VLOOKUP(C273,'[1]Отчёт по доставленным'!$C$9:$L$1276,10,0)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484</v>
      </c>
      <c r="E274" s="20" t="s">
        <v>825</v>
      </c>
      <c r="F274" s="21">
        <v>1327.58</v>
      </c>
      <c r="G274" s="22">
        <v>45463</v>
      </c>
      <c r="H274" s="22">
        <v>45491</v>
      </c>
      <c r="I274" s="16" t="str">
        <f>VLOOKUP(C274,'[1]Отчёт по доставленным'!$C$9:$L$1276,10,0)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484</v>
      </c>
      <c r="E275" s="20" t="s">
        <v>828</v>
      </c>
      <c r="F275" s="21">
        <v>3306.27</v>
      </c>
      <c r="G275" s="22">
        <v>45463</v>
      </c>
      <c r="H275" s="22">
        <v>45491</v>
      </c>
      <c r="I275" s="16" t="str">
        <f>VLOOKUP(C275,'[1]Отчёт по доставленным'!$C$9:$L$1276,10,0)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484</v>
      </c>
      <c r="E276" s="20" t="s">
        <v>831</v>
      </c>
      <c r="F276" s="21">
        <v>1846.44</v>
      </c>
      <c r="G276" s="22">
        <v>45463</v>
      </c>
      <c r="H276" s="22">
        <v>45491</v>
      </c>
      <c r="I276" s="16" t="str">
        <f>VLOOKUP(C276,'[1]Отчёт по доставленным'!$C$9:$L$1276,10,0)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529</v>
      </c>
      <c r="D277" s="19" t="s">
        <v>484</v>
      </c>
      <c r="E277" s="20" t="s">
        <v>833</v>
      </c>
      <c r="F277" s="21">
        <v>1731.38</v>
      </c>
      <c r="G277" s="22">
        <v>45463</v>
      </c>
      <c r="H277" s="22">
        <v>45491</v>
      </c>
      <c r="I277" s="16" t="str">
        <f>VLOOKUP(C277,'[1]Отчёт по доставленным'!$C$9:$L$1276,10,0)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484</v>
      </c>
      <c r="E278" s="20" t="s">
        <v>836</v>
      </c>
      <c r="F278" s="21">
        <v>2388.65</v>
      </c>
      <c r="G278" s="22">
        <v>45463</v>
      </c>
      <c r="H278" s="22">
        <v>45491</v>
      </c>
      <c r="I278" s="16" t="str">
        <f>VLOOKUP(C278,'[1]Отчёт по доставленным'!$C$9:$L$1276,10,0)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484</v>
      </c>
      <c r="E279" s="20" t="s">
        <v>839</v>
      </c>
      <c r="F279" s="21">
        <v>2252.48</v>
      </c>
      <c r="G279" s="22">
        <v>45463</v>
      </c>
      <c r="H279" s="22">
        <v>45491</v>
      </c>
      <c r="I279" s="16" t="str">
        <f>VLOOKUP(C279,'[1]Отчёт по доставленным'!$C$9:$L$1276,10,0)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484</v>
      </c>
      <c r="E280" s="20" t="s">
        <v>842</v>
      </c>
      <c r="F280" s="21">
        <v>1518.33</v>
      </c>
      <c r="G280" s="22">
        <v>45463</v>
      </c>
      <c r="H280" s="22">
        <v>45491</v>
      </c>
      <c r="I280" s="16" t="str">
        <f>VLOOKUP(C280,'[1]Отчёт по доставленным'!$C$9:$L$1276,10,0)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484</v>
      </c>
      <c r="E281" s="20" t="s">
        <v>845</v>
      </c>
      <c r="F281" s="21">
        <v>4181.32</v>
      </c>
      <c r="G281" s="22">
        <v>45463</v>
      </c>
      <c r="H281" s="22">
        <v>45491</v>
      </c>
      <c r="I281" s="16" t="str">
        <f>VLOOKUP(C281,'[1]Отчёт по доставленным'!$C$9:$L$1276,10,0)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484</v>
      </c>
      <c r="E282" s="20" t="s">
        <v>848</v>
      </c>
      <c r="F282" s="21">
        <v>3513.55</v>
      </c>
      <c r="G282" s="22">
        <v>45463</v>
      </c>
      <c r="H282" s="22">
        <v>45491</v>
      </c>
      <c r="I282" s="16" t="str">
        <f>VLOOKUP(C282,'[1]Отчёт по доставленным'!$C$9:$L$1276,10,0)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484</v>
      </c>
      <c r="E283" s="20" t="s">
        <v>851</v>
      </c>
      <c r="F283" s="21">
        <v>2157.6999999999998</v>
      </c>
      <c r="G283" s="22">
        <v>45463</v>
      </c>
      <c r="H283" s="22">
        <v>45491</v>
      </c>
      <c r="I283" s="16" t="str">
        <f>VLOOKUP(C283,'[1]Отчёт по доставленным'!$C$9:$L$1276,10,0)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484</v>
      </c>
      <c r="E284" s="20" t="s">
        <v>854</v>
      </c>
      <c r="F284" s="21">
        <v>3042.9</v>
      </c>
      <c r="G284" s="22">
        <v>45463</v>
      </c>
      <c r="H284" s="22">
        <v>45491</v>
      </c>
      <c r="I284" s="16" t="str">
        <f>VLOOKUP(C284,'[1]Отчёт по доставленным'!$C$9:$L$1276,10,0)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484</v>
      </c>
      <c r="E285" s="20" t="s">
        <v>857</v>
      </c>
      <c r="F285" s="21">
        <v>1260.5899999999999</v>
      </c>
      <c r="G285" s="22">
        <v>45463</v>
      </c>
      <c r="H285" s="22">
        <v>45491</v>
      </c>
      <c r="I285" s="16" t="str">
        <f>VLOOKUP(C285,'[1]Отчёт по доставленным'!$C$9:$L$1276,10,0)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484</v>
      </c>
      <c r="E286" s="20" t="s">
        <v>860</v>
      </c>
      <c r="F286" s="21">
        <v>1655.87</v>
      </c>
      <c r="G286" s="22">
        <v>45463</v>
      </c>
      <c r="H286" s="22">
        <v>45491</v>
      </c>
      <c r="I286" s="16" t="str">
        <f>VLOOKUP(C286,'[1]Отчёт по доставленным'!$C$9:$L$1276,10,0)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484</v>
      </c>
      <c r="E287" s="20" t="s">
        <v>863</v>
      </c>
      <c r="F287" s="21">
        <v>1666.81</v>
      </c>
      <c r="G287" s="22">
        <v>45463</v>
      </c>
      <c r="H287" s="22">
        <v>45491</v>
      </c>
      <c r="I287" s="16" t="str">
        <f>VLOOKUP(C287,'[1]Отчёт по доставленным'!$C$9:$L$1276,10,0)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484</v>
      </c>
      <c r="E288" s="20" t="s">
        <v>860</v>
      </c>
      <c r="F288" s="21">
        <v>3741.43</v>
      </c>
      <c r="G288" s="22">
        <v>45463</v>
      </c>
      <c r="H288" s="22">
        <v>45491</v>
      </c>
      <c r="I288" s="16" t="str">
        <f>VLOOKUP(C288,'[1]Отчёт по доставленным'!$C$9:$L$1276,10,0)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484</v>
      </c>
      <c r="E289" s="20" t="s">
        <v>868</v>
      </c>
      <c r="F289" s="21">
        <v>1676.29</v>
      </c>
      <c r="G289" s="22">
        <v>45463</v>
      </c>
      <c r="H289" s="22">
        <v>45491</v>
      </c>
      <c r="I289" s="16" t="str">
        <f>VLOOKUP(C289,'[1]Отчёт по доставленным'!$C$9:$L$1276,10,0)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484</v>
      </c>
      <c r="E290" s="20" t="s">
        <v>871</v>
      </c>
      <c r="F290" s="21">
        <v>2583.37</v>
      </c>
      <c r="G290" s="22">
        <v>45463</v>
      </c>
      <c r="H290" s="22">
        <v>45491</v>
      </c>
      <c r="I290" s="16" t="str">
        <f>VLOOKUP(C290,'[1]Отчёт по доставленным'!$C$9:$L$1276,10,0)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484</v>
      </c>
      <c r="E291" s="20" t="s">
        <v>874</v>
      </c>
      <c r="F291" s="21">
        <v>2294.0500000000002</v>
      </c>
      <c r="G291" s="22">
        <v>45463</v>
      </c>
      <c r="H291" s="22">
        <v>45491</v>
      </c>
      <c r="I291" s="16" t="str">
        <f>VLOOKUP(C291,'[1]Отчёт по доставленным'!$C$9:$L$1276,10,0)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484</v>
      </c>
      <c r="E292" s="20" t="s">
        <v>877</v>
      </c>
      <c r="F292" s="21">
        <v>1480.91</v>
      </c>
      <c r="G292" s="22">
        <v>45463</v>
      </c>
      <c r="H292" s="22">
        <v>45491</v>
      </c>
      <c r="I292" s="16" t="str">
        <f>VLOOKUP(C292,'[1]Отчёт по доставленным'!$C$9:$L$1276,10,0)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484</v>
      </c>
      <c r="E293" s="20" t="s">
        <v>880</v>
      </c>
      <c r="F293" s="21">
        <v>1429.3</v>
      </c>
      <c r="G293" s="22">
        <v>45463</v>
      </c>
      <c r="H293" s="22">
        <v>45491</v>
      </c>
      <c r="I293" s="16" t="str">
        <f>VLOOKUP(C293,'[1]Отчёт по доставленным'!$C$9:$L$1276,10,0)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484</v>
      </c>
      <c r="E294" s="20" t="s">
        <v>883</v>
      </c>
      <c r="F294" s="21">
        <v>3022.47</v>
      </c>
      <c r="G294" s="22">
        <v>45463</v>
      </c>
      <c r="H294" s="22">
        <v>45491</v>
      </c>
      <c r="I294" s="16" t="str">
        <f>VLOOKUP(C294,'[1]Отчёт по доставленным'!$C$9:$L$1276,10,0)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484</v>
      </c>
      <c r="E295" s="20" t="s">
        <v>886</v>
      </c>
      <c r="F295" s="21">
        <v>4044.98</v>
      </c>
      <c r="G295" s="22">
        <v>45463</v>
      </c>
      <c r="H295" s="22">
        <v>45491</v>
      </c>
      <c r="I295" s="16" t="str">
        <f>VLOOKUP(C295,'[1]Отчёт по доставленным'!$C$9:$L$1276,10,0)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484</v>
      </c>
      <c r="E296" s="20" t="s">
        <v>889</v>
      </c>
      <c r="F296" s="21">
        <v>1427.09</v>
      </c>
      <c r="G296" s="22">
        <v>45463</v>
      </c>
      <c r="H296" s="22">
        <v>45491</v>
      </c>
      <c r="I296" s="16" t="str">
        <f>VLOOKUP(C296,'[1]Отчёт по доставленным'!$C$9:$L$1276,10,0)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484</v>
      </c>
      <c r="E297" s="20" t="s">
        <v>892</v>
      </c>
      <c r="F297" s="21">
        <v>4504.79</v>
      </c>
      <c r="G297" s="22">
        <v>45463</v>
      </c>
      <c r="H297" s="22">
        <v>45491</v>
      </c>
      <c r="I297" s="16" t="str">
        <f>VLOOKUP(C297,'[1]Отчёт по доставленным'!$C$9:$L$1276,10,0)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484</v>
      </c>
      <c r="E298" s="20" t="s">
        <v>895</v>
      </c>
      <c r="F298" s="21">
        <v>2985.09</v>
      </c>
      <c r="G298" s="22">
        <v>45463</v>
      </c>
      <c r="H298" s="22">
        <v>45491</v>
      </c>
      <c r="I298" s="16" t="str">
        <f>VLOOKUP(C298,'[1]Отчёт по доставленным'!$C$9:$L$1276,10,0)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484</v>
      </c>
      <c r="E299" s="20" t="s">
        <v>898</v>
      </c>
      <c r="F299" s="21">
        <v>1986</v>
      </c>
      <c r="G299" s="22">
        <v>45463</v>
      </c>
      <c r="H299" s="22">
        <v>45491</v>
      </c>
      <c r="I299" s="16" t="str">
        <f>VLOOKUP(C299,'[1]Отчёт по доставленным'!$C$9:$L$1276,10,0)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484</v>
      </c>
      <c r="E300" s="20" t="s">
        <v>901</v>
      </c>
      <c r="F300" s="21">
        <v>3290.05</v>
      </c>
      <c r="G300" s="22">
        <v>45463</v>
      </c>
      <c r="H300" s="22">
        <v>45491</v>
      </c>
      <c r="I300" s="16" t="str">
        <f>VLOOKUP(C300,'[1]Отчёт по доставленным'!$C$9:$L$1276,10,0)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484</v>
      </c>
      <c r="E301" s="20" t="s">
        <v>904</v>
      </c>
      <c r="F301" s="21">
        <v>1591.35</v>
      </c>
      <c r="G301" s="22">
        <v>45463</v>
      </c>
      <c r="H301" s="22">
        <v>45491</v>
      </c>
      <c r="I301" s="16" t="str">
        <f>VLOOKUP(C301,'[1]Отчёт по доставленным'!$C$9:$L$1276,10,0)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484</v>
      </c>
      <c r="E302" s="20" t="s">
        <v>907</v>
      </c>
      <c r="F302" s="21">
        <v>8910.4699999999993</v>
      </c>
      <c r="G302" s="22">
        <v>45463</v>
      </c>
      <c r="H302" s="22">
        <v>45491</v>
      </c>
      <c r="I302" s="16" t="str">
        <f>VLOOKUP(C302,'[1]Отчёт по доставленным'!$C$9:$L$1276,10,0)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484</v>
      </c>
      <c r="E303" s="20" t="s">
        <v>910</v>
      </c>
      <c r="F303" s="21">
        <v>1467.12</v>
      </c>
      <c r="G303" s="22">
        <v>45463</v>
      </c>
      <c r="H303" s="22">
        <v>45491</v>
      </c>
      <c r="I303" s="16" t="str">
        <f>VLOOKUP(C303,'[1]Отчёт по доставленным'!$C$9:$L$1276,10,0)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484</v>
      </c>
      <c r="E304" s="20" t="s">
        <v>913</v>
      </c>
      <c r="F304" s="21">
        <v>2522.36</v>
      </c>
      <c r="G304" s="22">
        <v>45463</v>
      </c>
      <c r="H304" s="22">
        <v>45491</v>
      </c>
      <c r="I304" s="16" t="str">
        <f>VLOOKUP(C304,'[1]Отчёт по доставленным'!$C$9:$L$1276,10,0)</f>
        <v>не 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484</v>
      </c>
      <c r="E305" s="20" t="s">
        <v>916</v>
      </c>
      <c r="F305" s="21">
        <v>1224.7</v>
      </c>
      <c r="G305" s="22">
        <v>45463</v>
      </c>
      <c r="H305" s="22">
        <v>45491</v>
      </c>
      <c r="I305" s="16" t="str">
        <f>VLOOKUP(C305,'[1]Отчёт по доставленным'!$C$9:$L$1276,10,0)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484</v>
      </c>
      <c r="E306" s="20" t="s">
        <v>919</v>
      </c>
      <c r="F306" s="21">
        <v>3510.93</v>
      </c>
      <c r="G306" s="22">
        <v>45463</v>
      </c>
      <c r="H306" s="22">
        <v>45491</v>
      </c>
      <c r="I306" s="16" t="str">
        <f>VLOOKUP(C306,'[1]Отчёт по доставленным'!$C$9:$L$1276,10,0)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484</v>
      </c>
      <c r="E307" s="20" t="s">
        <v>922</v>
      </c>
      <c r="F307" s="21">
        <v>1853.6</v>
      </c>
      <c r="G307" s="22">
        <v>45463</v>
      </c>
      <c r="H307" s="22">
        <v>45491</v>
      </c>
      <c r="I307" s="16" t="str">
        <f>VLOOKUP(C307,'[1]Отчёт по доставленным'!$C$9:$L$1276,10,0)</f>
        <v>отправлено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484</v>
      </c>
      <c r="E308" s="20" t="s">
        <v>925</v>
      </c>
      <c r="F308" s="21">
        <v>1350.98</v>
      </c>
      <c r="G308" s="22">
        <v>45463</v>
      </c>
      <c r="H308" s="22">
        <v>45491</v>
      </c>
      <c r="I308" s="16" t="str">
        <f>VLOOKUP(C308,'[1]Отчёт по доставленным'!$C$9:$L$1276,10,0)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484</v>
      </c>
      <c r="E309" s="20" t="s">
        <v>928</v>
      </c>
      <c r="F309" s="21">
        <v>1353.79</v>
      </c>
      <c r="G309" s="22">
        <v>45463</v>
      </c>
      <c r="H309" s="22">
        <v>45491</v>
      </c>
      <c r="I309" s="16" t="str">
        <f>VLOOKUP(C309,'[1]Отчёт по доставленным'!$C$9:$L$1276,10,0)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484</v>
      </c>
      <c r="E310" s="20" t="s">
        <v>931</v>
      </c>
      <c r="F310" s="21">
        <v>1469.64</v>
      </c>
      <c r="G310" s="22">
        <v>45463</v>
      </c>
      <c r="H310" s="22">
        <v>45491</v>
      </c>
      <c r="I310" s="16" t="str">
        <f>VLOOKUP(C310,'[1]Отчёт по доставленным'!$C$9:$L$1276,10,0)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484</v>
      </c>
      <c r="E311" s="20" t="s">
        <v>934</v>
      </c>
      <c r="F311" s="21">
        <v>1547.48</v>
      </c>
      <c r="G311" s="22">
        <v>45463</v>
      </c>
      <c r="H311" s="22">
        <v>45491</v>
      </c>
      <c r="I311" s="16" t="str">
        <f>VLOOKUP(C311,'[1]Отчёт по доставленным'!$C$9:$L$1276,10,0)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484</v>
      </c>
      <c r="E312" s="20" t="s">
        <v>937</v>
      </c>
      <c r="F312" s="21">
        <v>1528.96</v>
      </c>
      <c r="G312" s="22">
        <v>45463</v>
      </c>
      <c r="H312" s="22">
        <v>45491</v>
      </c>
      <c r="I312" s="16" t="str">
        <f>VLOOKUP(C312,'[1]Отчёт по доставленным'!$C$9:$L$1276,10,0)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484</v>
      </c>
      <c r="E313" s="20" t="s">
        <v>940</v>
      </c>
      <c r="F313" s="21">
        <v>2609.9</v>
      </c>
      <c r="G313" s="22">
        <v>45463</v>
      </c>
      <c r="H313" s="22">
        <v>45491</v>
      </c>
      <c r="I313" s="16" t="str">
        <f>VLOOKUP(C313,'[1]Отчёт по доставленным'!$C$9:$L$1276,10,0)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484</v>
      </c>
      <c r="E314" s="20" t="s">
        <v>943</v>
      </c>
      <c r="F314" s="21">
        <v>2216.71</v>
      </c>
      <c r="G314" s="22">
        <v>45463</v>
      </c>
      <c r="H314" s="22">
        <v>45491</v>
      </c>
      <c r="I314" s="16" t="str">
        <f>VLOOKUP(C314,'[1]Отчёт по доставленным'!$C$9:$L$1276,10,0)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484</v>
      </c>
      <c r="E315" s="20" t="s">
        <v>946</v>
      </c>
      <c r="F315" s="21">
        <v>2151.5100000000002</v>
      </c>
      <c r="G315" s="22">
        <v>45463</v>
      </c>
      <c r="H315" s="22">
        <v>45491</v>
      </c>
      <c r="I315" s="16" t="str">
        <f>VLOOKUP(C315,'[1]Отчёт по доставленным'!$C$9:$L$1276,10,0)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484</v>
      </c>
      <c r="E316" s="20" t="s">
        <v>949</v>
      </c>
      <c r="F316" s="21">
        <v>2515.3200000000002</v>
      </c>
      <c r="G316" s="22">
        <v>45463</v>
      </c>
      <c r="H316" s="22">
        <v>45491</v>
      </c>
      <c r="I316" s="16" t="str">
        <f>VLOOKUP(C316,'[1]Отчёт по доставленным'!$C$9:$L$1276,10,0)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484</v>
      </c>
      <c r="E317" s="20" t="s">
        <v>952</v>
      </c>
      <c r="F317" s="21">
        <v>1309.95</v>
      </c>
      <c r="G317" s="22">
        <v>45463</v>
      </c>
      <c r="H317" s="22">
        <v>45491</v>
      </c>
      <c r="I317" s="16" t="str">
        <f>VLOOKUP(C317,'[1]Отчёт по доставленным'!$C$9:$L$1276,10,0)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484</v>
      </c>
      <c r="E318" s="20" t="s">
        <v>955</v>
      </c>
      <c r="F318" s="21">
        <v>2117.1799999999998</v>
      </c>
      <c r="G318" s="22">
        <v>45463</v>
      </c>
      <c r="H318" s="22">
        <v>45491</v>
      </c>
      <c r="I318" s="16" t="str">
        <f>VLOOKUP(C318,'[1]Отчёт по доставленным'!$C$9:$L$1276,10,0)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484</v>
      </c>
      <c r="E319" s="20" t="s">
        <v>958</v>
      </c>
      <c r="F319" s="21">
        <v>3372.89</v>
      </c>
      <c r="G319" s="22">
        <v>45463</v>
      </c>
      <c r="H319" s="22">
        <v>45491</v>
      </c>
      <c r="I319" s="16" t="str">
        <f>VLOOKUP(C319,'[1]Отчёт по доставленным'!$C$9:$L$1276,10,0)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484</v>
      </c>
      <c r="E320" s="20" t="s">
        <v>961</v>
      </c>
      <c r="F320" s="21">
        <v>2795.24</v>
      </c>
      <c r="G320" s="22">
        <v>45463</v>
      </c>
      <c r="H320" s="22">
        <v>45491</v>
      </c>
      <c r="I320" s="16" t="str">
        <f>VLOOKUP(C320,'[1]Отчёт по доставленным'!$C$9:$L$1276,10,0)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484</v>
      </c>
      <c r="E321" s="20" t="s">
        <v>964</v>
      </c>
      <c r="F321" s="21">
        <v>3337.72</v>
      </c>
      <c r="G321" s="22">
        <v>45463</v>
      </c>
      <c r="H321" s="22">
        <v>45491</v>
      </c>
      <c r="I321" s="16" t="str">
        <f>VLOOKUP(C321,'[1]Отчёт по доставленным'!$C$9:$L$1276,10,0)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484</v>
      </c>
      <c r="E322" s="20" t="s">
        <v>967</v>
      </c>
      <c r="F322" s="21">
        <v>1421.87</v>
      </c>
      <c r="G322" s="22">
        <v>45463</v>
      </c>
      <c r="H322" s="22">
        <v>45491</v>
      </c>
      <c r="I322" s="16" t="str">
        <f>VLOOKUP(C322,'[1]Отчёт по доставленным'!$C$9:$L$1276,10,0)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484</v>
      </c>
      <c r="E323" s="20" t="s">
        <v>970</v>
      </c>
      <c r="F323" s="21">
        <v>3405.99</v>
      </c>
      <c r="G323" s="22">
        <v>45463</v>
      </c>
      <c r="H323" s="22">
        <v>45491</v>
      </c>
      <c r="I323" s="16" t="str">
        <f>VLOOKUP(C323,'[1]Отчёт по доставленным'!$C$9:$L$1276,10,0)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484</v>
      </c>
      <c r="E324" s="20" t="s">
        <v>973</v>
      </c>
      <c r="F324" s="21">
        <v>2585.34</v>
      </c>
      <c r="G324" s="22">
        <v>45463</v>
      </c>
      <c r="H324" s="22">
        <v>45491</v>
      </c>
      <c r="I324" s="16" t="str">
        <f>VLOOKUP(C324,'[1]Отчёт по доставленным'!$C$9:$L$1276,10,0)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484</v>
      </c>
      <c r="E325" s="20" t="s">
        <v>976</v>
      </c>
      <c r="F325" s="21">
        <v>2533.04</v>
      </c>
      <c r="G325" s="22">
        <v>45463</v>
      </c>
      <c r="H325" s="22">
        <v>45491</v>
      </c>
      <c r="I325" s="16" t="str">
        <f>VLOOKUP(C325,'[1]Отчёт по доставленным'!$C$9:$L$1276,10,0)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484</v>
      </c>
      <c r="E326" s="20" t="s">
        <v>979</v>
      </c>
      <c r="F326" s="21">
        <v>3634.63</v>
      </c>
      <c r="G326" s="22">
        <v>45463</v>
      </c>
      <c r="H326" s="22">
        <v>45491</v>
      </c>
      <c r="I326" s="16" t="str">
        <f>VLOOKUP(C326,'[1]Отчёт по доставленным'!$C$9:$L$1276,10,0)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484</v>
      </c>
      <c r="E327" s="20" t="s">
        <v>982</v>
      </c>
      <c r="F327" s="21">
        <v>2443.61</v>
      </c>
      <c r="G327" s="22">
        <v>45463</v>
      </c>
      <c r="H327" s="22">
        <v>45491</v>
      </c>
      <c r="I327" s="16" t="str">
        <f>VLOOKUP(C327,'[1]Отчёт по доставленным'!$C$9:$L$1276,10,0)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484</v>
      </c>
      <c r="E328" s="20" t="s">
        <v>985</v>
      </c>
      <c r="F328" s="21">
        <v>1275.4000000000001</v>
      </c>
      <c r="G328" s="22">
        <v>45463</v>
      </c>
      <c r="H328" s="22">
        <v>45491</v>
      </c>
      <c r="I328" s="16" t="str">
        <f>VLOOKUP(C328,'[1]Отчёт по доставленным'!$C$9:$L$1276,10,0)</f>
        <v>отправлено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484</v>
      </c>
      <c r="E329" s="20" t="s">
        <v>988</v>
      </c>
      <c r="F329" s="21">
        <v>5871.94</v>
      </c>
      <c r="G329" s="22">
        <v>45463</v>
      </c>
      <c r="H329" s="22">
        <v>45491</v>
      </c>
      <c r="I329" s="16" t="str">
        <f>VLOOKUP(C329,'[1]Отчёт по доставленным'!$C$9:$L$1276,10,0)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484</v>
      </c>
      <c r="E330" s="20" t="s">
        <v>991</v>
      </c>
      <c r="F330" s="21">
        <v>1266.22</v>
      </c>
      <c r="G330" s="22">
        <v>45463</v>
      </c>
      <c r="H330" s="22">
        <v>45491</v>
      </c>
      <c r="I330" s="16" t="str">
        <f>VLOOKUP(C330,'[1]Отчёт по доставленным'!$C$9:$L$1276,10,0)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484</v>
      </c>
      <c r="E331" s="20" t="s">
        <v>994</v>
      </c>
      <c r="F331" s="21">
        <v>2028.37</v>
      </c>
      <c r="G331" s="22">
        <v>45463</v>
      </c>
      <c r="H331" s="22">
        <v>45491</v>
      </c>
      <c r="I331" s="16" t="str">
        <f>VLOOKUP(C331,'[1]Отчёт по доставленным'!$C$9:$L$1276,10,0)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484</v>
      </c>
      <c r="E332" s="20" t="s">
        <v>997</v>
      </c>
      <c r="F332" s="21">
        <v>1876.47</v>
      </c>
      <c r="G332" s="22">
        <v>45463</v>
      </c>
      <c r="H332" s="22">
        <v>45491</v>
      </c>
      <c r="I332" s="16" t="str">
        <f>VLOOKUP(C332,'[1]Отчёт по доставленным'!$C$9:$L$1276,10,0)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484</v>
      </c>
      <c r="E333" s="20" t="s">
        <v>1000</v>
      </c>
      <c r="F333" s="21">
        <v>1636.3</v>
      </c>
      <c r="G333" s="22">
        <v>45463</v>
      </c>
      <c r="H333" s="22">
        <v>45491</v>
      </c>
      <c r="I333" s="16" t="str">
        <f>VLOOKUP(C333,'[1]Отчёт по доставленным'!$C$9:$L$1276,10,0)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484</v>
      </c>
      <c r="E334" s="20" t="s">
        <v>1003</v>
      </c>
      <c r="F334" s="21">
        <v>1837.27</v>
      </c>
      <c r="G334" s="22">
        <v>45463</v>
      </c>
      <c r="H334" s="22">
        <v>45491</v>
      </c>
      <c r="I334" s="16" t="str">
        <f>VLOOKUP(C334,'[1]Отчёт по доставленным'!$C$9:$L$1276,10,0)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484</v>
      </c>
      <c r="E335" s="20" t="s">
        <v>1006</v>
      </c>
      <c r="F335" s="21">
        <v>1488.11</v>
      </c>
      <c r="G335" s="22">
        <v>45463</v>
      </c>
      <c r="H335" s="22">
        <v>45491</v>
      </c>
      <c r="I335" s="16" t="str">
        <f>VLOOKUP(C335,'[1]Отчёт по доставленным'!$C$9:$L$1276,10,0)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484</v>
      </c>
      <c r="E336" s="20" t="s">
        <v>1009</v>
      </c>
      <c r="F336" s="21">
        <v>2669.9</v>
      </c>
      <c r="G336" s="22">
        <v>45463</v>
      </c>
      <c r="H336" s="22">
        <v>45491</v>
      </c>
      <c r="I336" s="16" t="str">
        <f>VLOOKUP(C336,'[1]Отчёт по доставленным'!$C$9:$L$1276,10,0)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484</v>
      </c>
      <c r="E337" s="20" t="s">
        <v>1012</v>
      </c>
      <c r="F337" s="21">
        <v>1369.53</v>
      </c>
      <c r="G337" s="22">
        <v>45463</v>
      </c>
      <c r="H337" s="22">
        <v>45491</v>
      </c>
      <c r="I337" s="16" t="str">
        <f>VLOOKUP(C337,'[1]Отчёт по доставленным'!$C$9:$L$1276,10,0)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484</v>
      </c>
      <c r="E338" s="20" t="s">
        <v>1015</v>
      </c>
      <c r="F338" s="21">
        <v>1630.08</v>
      </c>
      <c r="G338" s="22">
        <v>45463</v>
      </c>
      <c r="H338" s="22">
        <v>45491</v>
      </c>
      <c r="I338" s="16" t="str">
        <f>VLOOKUP(C338,'[1]Отчёт по доставленным'!$C$9:$L$1276,10,0)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484</v>
      </c>
      <c r="E339" s="20" t="s">
        <v>1018</v>
      </c>
      <c r="F339" s="21">
        <v>1959.71</v>
      </c>
      <c r="G339" s="22">
        <v>45463</v>
      </c>
      <c r="H339" s="22">
        <v>45491</v>
      </c>
      <c r="I339" s="16" t="str">
        <f>VLOOKUP(C339,'[1]Отчёт по доставленным'!$C$9:$L$1276,10,0)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484</v>
      </c>
      <c r="E340" s="20" t="s">
        <v>1021</v>
      </c>
      <c r="F340" s="21">
        <v>2555.3200000000002</v>
      </c>
      <c r="G340" s="22">
        <v>45463</v>
      </c>
      <c r="H340" s="22">
        <v>45491</v>
      </c>
      <c r="I340" s="16" t="str">
        <f>VLOOKUP(C340,'[1]Отчёт по доставленным'!$C$9:$L$1276,10,0)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484</v>
      </c>
      <c r="E341" s="20" t="s">
        <v>1024</v>
      </c>
      <c r="F341" s="21">
        <v>1832.6300000000003</v>
      </c>
      <c r="G341" s="22">
        <v>45463</v>
      </c>
      <c r="H341" s="22">
        <v>45491</v>
      </c>
      <c r="I341" s="16" t="str">
        <f>VLOOKUP(C341,'[1]Отчёт по доставленным'!$C$9:$L$1276,10,0)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484</v>
      </c>
      <c r="E342" s="20" t="s">
        <v>1027</v>
      </c>
      <c r="F342" s="21">
        <v>1292.8900000000001</v>
      </c>
      <c r="G342" s="22">
        <v>45463</v>
      </c>
      <c r="H342" s="22">
        <v>45491</v>
      </c>
      <c r="I342" s="16" t="str">
        <f>VLOOKUP(C342,'[1]Отчёт по доставленным'!$C$9:$L$1276,10,0)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484</v>
      </c>
      <c r="E343" s="20" t="s">
        <v>1030</v>
      </c>
      <c r="F343" s="21">
        <v>1488.55</v>
      </c>
      <c r="G343" s="22">
        <v>45463</v>
      </c>
      <c r="H343" s="22">
        <v>45491</v>
      </c>
      <c r="I343" s="16" t="str">
        <f>VLOOKUP(C343,'[1]Отчёт по доставленным'!$C$9:$L$1276,10,0)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484</v>
      </c>
      <c r="E344" s="20" t="s">
        <v>1033</v>
      </c>
      <c r="F344" s="21">
        <v>1479.7700000000002</v>
      </c>
      <c r="G344" s="22">
        <v>45463</v>
      </c>
      <c r="H344" s="22">
        <v>45491</v>
      </c>
      <c r="I344" s="16" t="str">
        <f>VLOOKUP(C344,'[1]Отчёт по доставленным'!$C$9:$L$1276,10,0)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484</v>
      </c>
      <c r="E345" s="20" t="s">
        <v>1021</v>
      </c>
      <c r="F345" s="21">
        <v>1724.23</v>
      </c>
      <c r="G345" s="22">
        <v>45463</v>
      </c>
      <c r="H345" s="22">
        <v>45491</v>
      </c>
      <c r="I345" s="16" t="str">
        <f>VLOOKUP(C345,'[1]Отчёт по доставленным'!$C$9:$L$1276,10,0)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484</v>
      </c>
      <c r="E346" s="20" t="s">
        <v>1038</v>
      </c>
      <c r="F346" s="21">
        <v>2306.69</v>
      </c>
      <c r="G346" s="22">
        <v>45463</v>
      </c>
      <c r="H346" s="22">
        <v>45491</v>
      </c>
      <c r="I346" s="16" t="str">
        <f>VLOOKUP(C346,'[1]Отчёт по доставленным'!$C$9:$L$1276,10,0)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484</v>
      </c>
      <c r="E347" s="20" t="s">
        <v>1041</v>
      </c>
      <c r="F347" s="21">
        <v>1409.68</v>
      </c>
      <c r="G347" s="22">
        <v>45463</v>
      </c>
      <c r="H347" s="22">
        <v>45491</v>
      </c>
      <c r="I347" s="16" t="str">
        <f>VLOOKUP(C347,'[1]Отчёт по доставленным'!$C$9:$L$1276,10,0)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484</v>
      </c>
      <c r="E348" s="20" t="s">
        <v>1044</v>
      </c>
      <c r="F348" s="21">
        <v>1637.85</v>
      </c>
      <c r="G348" s="22">
        <v>45463</v>
      </c>
      <c r="H348" s="22">
        <v>45491</v>
      </c>
      <c r="I348" s="16" t="str">
        <f>VLOOKUP(C348,'[1]Отчёт по доставленным'!$C$9:$L$1276,10,0)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484</v>
      </c>
      <c r="E349" s="20" t="s">
        <v>1047</v>
      </c>
      <c r="F349" s="21">
        <v>1656.29</v>
      </c>
      <c r="G349" s="22">
        <v>45463</v>
      </c>
      <c r="H349" s="22">
        <v>45491</v>
      </c>
      <c r="I349" s="16" t="str">
        <f>VLOOKUP(C349,'[1]Отчёт по доставленным'!$C$9:$L$1276,10,0)</f>
        <v>не 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484</v>
      </c>
      <c r="E350" s="20" t="s">
        <v>1050</v>
      </c>
      <c r="F350" s="21">
        <v>1956.16</v>
      </c>
      <c r="G350" s="22">
        <v>45463</v>
      </c>
      <c r="H350" s="22">
        <v>45491</v>
      </c>
      <c r="I350" s="16" t="str">
        <f>VLOOKUP(C350,'[1]Отчёт по доставленным'!$C$9:$L$1276,10,0)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484</v>
      </c>
      <c r="E351" s="20" t="s">
        <v>1053</v>
      </c>
      <c r="F351" s="21">
        <v>2204.46</v>
      </c>
      <c r="G351" s="22">
        <v>45463</v>
      </c>
      <c r="H351" s="22">
        <v>45491</v>
      </c>
      <c r="I351" s="16" t="str">
        <f>VLOOKUP(C351,'[1]Отчёт по доставленным'!$C$9:$L$1276,10,0)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484</v>
      </c>
      <c r="E352" s="20" t="s">
        <v>1056</v>
      </c>
      <c r="F352" s="21">
        <v>2289.86</v>
      </c>
      <c r="G352" s="22">
        <v>45463</v>
      </c>
      <c r="H352" s="22">
        <v>45491</v>
      </c>
      <c r="I352" s="16" t="str">
        <f>VLOOKUP(C352,'[1]Отчёт по доставленным'!$C$9:$L$1276,10,0)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484</v>
      </c>
      <c r="E353" s="20" t="s">
        <v>1059</v>
      </c>
      <c r="F353" s="21">
        <v>2635.84</v>
      </c>
      <c r="G353" s="22">
        <v>45463</v>
      </c>
      <c r="H353" s="22">
        <v>45491</v>
      </c>
      <c r="I353" s="16" t="str">
        <f>VLOOKUP(C353,'[1]Отчёт по доставленным'!$C$9:$L$1276,10,0)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484</v>
      </c>
      <c r="E354" s="20" t="s">
        <v>1062</v>
      </c>
      <c r="F354" s="21">
        <v>1393.51</v>
      </c>
      <c r="G354" s="22">
        <v>45463</v>
      </c>
      <c r="H354" s="22">
        <v>45491</v>
      </c>
      <c r="I354" s="16" t="str">
        <f>VLOOKUP(C354,'[1]Отчёт по доставленным'!$C$9:$L$1276,10,0)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484</v>
      </c>
      <c r="E355" s="20" t="s">
        <v>1065</v>
      </c>
      <c r="F355" s="21">
        <v>1861.02</v>
      </c>
      <c r="G355" s="22">
        <v>45463</v>
      </c>
      <c r="H355" s="22">
        <v>45491</v>
      </c>
      <c r="I355" s="16" t="str">
        <f>VLOOKUP(C355,'[1]Отчёт по доставленным'!$C$9:$L$1276,10,0)</f>
        <v>отправлено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484</v>
      </c>
      <c r="E356" s="20" t="s">
        <v>1068</v>
      </c>
      <c r="F356" s="21">
        <v>3236</v>
      </c>
      <c r="G356" s="22">
        <v>45463</v>
      </c>
      <c r="H356" s="22">
        <v>45491</v>
      </c>
      <c r="I356" s="16" t="str">
        <f>VLOOKUP(C356,'[1]Отчёт по доставленным'!$C$9:$L$1276,10,0)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484</v>
      </c>
      <c r="E357" s="20" t="s">
        <v>1071</v>
      </c>
      <c r="F357" s="21">
        <v>1506.04</v>
      </c>
      <c r="G357" s="22">
        <v>45463</v>
      </c>
      <c r="H357" s="22">
        <v>45491</v>
      </c>
      <c r="I357" s="16" t="str">
        <f>VLOOKUP(C357,'[1]Отчёт по доставленным'!$C$9:$L$1276,10,0)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484</v>
      </c>
      <c r="E358" s="20" t="s">
        <v>1074</v>
      </c>
      <c r="F358" s="21">
        <v>2196.87</v>
      </c>
      <c r="G358" s="22">
        <v>45463</v>
      </c>
      <c r="H358" s="22">
        <v>45491</v>
      </c>
      <c r="I358" s="16" t="str">
        <f>VLOOKUP(C358,'[1]Отчёт по доставленным'!$C$9:$L$1276,10,0)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484</v>
      </c>
      <c r="E359" s="20" t="s">
        <v>1077</v>
      </c>
      <c r="F359" s="21">
        <v>1435.46</v>
      </c>
      <c r="G359" s="22">
        <v>45463</v>
      </c>
      <c r="H359" s="22">
        <v>45491</v>
      </c>
      <c r="I359" s="16" t="str">
        <f>VLOOKUP(C359,'[1]Отчёт по доставленным'!$C$9:$L$1276,10,0)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484</v>
      </c>
      <c r="E360" s="20" t="s">
        <v>1080</v>
      </c>
      <c r="F360" s="21">
        <v>1423.38</v>
      </c>
      <c r="G360" s="22">
        <v>45463</v>
      </c>
      <c r="H360" s="22">
        <v>45491</v>
      </c>
      <c r="I360" s="16" t="str">
        <f>VLOOKUP(C360,'[1]Отчёт по доставленным'!$C$9:$L$1276,10,0)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484</v>
      </c>
      <c r="E361" s="20" t="s">
        <v>1083</v>
      </c>
      <c r="F361" s="21">
        <v>1743.8</v>
      </c>
      <c r="G361" s="22">
        <v>45463</v>
      </c>
      <c r="H361" s="22">
        <v>45491</v>
      </c>
      <c r="I361" s="16" t="str">
        <f>VLOOKUP(C361,'[1]Отчёт по доставленным'!$C$9:$L$1276,10,0)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484</v>
      </c>
      <c r="E362" s="20" t="s">
        <v>1086</v>
      </c>
      <c r="F362" s="21">
        <v>1677.43</v>
      </c>
      <c r="G362" s="22">
        <v>45463</v>
      </c>
      <c r="H362" s="22">
        <v>45491</v>
      </c>
      <c r="I362" s="16" t="str">
        <f>VLOOKUP(C362,'[1]Отчёт по доставленным'!$C$9:$L$1276,10,0)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484</v>
      </c>
      <c r="E363" s="20" t="s">
        <v>1089</v>
      </c>
      <c r="F363" s="21">
        <v>1357.36</v>
      </c>
      <c r="G363" s="22">
        <v>45463</v>
      </c>
      <c r="H363" s="22">
        <v>45491</v>
      </c>
      <c r="I363" s="16" t="str">
        <f>VLOOKUP(C363,'[1]Отчёт по доставленным'!$C$9:$L$1276,10,0)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484</v>
      </c>
      <c r="E364" s="20" t="s">
        <v>1092</v>
      </c>
      <c r="F364" s="21">
        <v>1903.25</v>
      </c>
      <c r="G364" s="22">
        <v>45463</v>
      </c>
      <c r="H364" s="22">
        <v>45491</v>
      </c>
      <c r="I364" s="16" t="str">
        <f>VLOOKUP(C364,'[1]Отчёт по доставленным'!$C$9:$L$1276,10,0)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484</v>
      </c>
      <c r="E365" s="20" t="s">
        <v>1095</v>
      </c>
      <c r="F365" s="21">
        <v>2293.0300000000002</v>
      </c>
      <c r="G365" s="22">
        <v>45463</v>
      </c>
      <c r="H365" s="22">
        <v>45491</v>
      </c>
      <c r="I365" s="16" t="str">
        <f>VLOOKUP(C365,'[1]Отчёт по доставленным'!$C$9:$L$1276,10,0)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484</v>
      </c>
      <c r="E366" s="20" t="s">
        <v>1098</v>
      </c>
      <c r="F366" s="21">
        <v>3797.92</v>
      </c>
      <c r="G366" s="22">
        <v>45463</v>
      </c>
      <c r="H366" s="22">
        <v>45491</v>
      </c>
      <c r="I366" s="16" t="str">
        <f>VLOOKUP(C366,'[1]Отчёт по доставленным'!$C$9:$L$1276,10,0)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484</v>
      </c>
      <c r="E367" s="20" t="s">
        <v>1101</v>
      </c>
      <c r="F367" s="21">
        <v>2809.74</v>
      </c>
      <c r="G367" s="22">
        <v>45463</v>
      </c>
      <c r="H367" s="22">
        <v>45491</v>
      </c>
      <c r="I367" s="16" t="str">
        <f>VLOOKUP(C367,'[1]Отчёт по доставленным'!$C$9:$L$1276,10,0)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484</v>
      </c>
      <c r="E368" s="20" t="s">
        <v>1104</v>
      </c>
      <c r="F368" s="21">
        <v>2003.72</v>
      </c>
      <c r="G368" s="22">
        <v>45463</v>
      </c>
      <c r="H368" s="22">
        <v>45491</v>
      </c>
      <c r="I368" s="16" t="str">
        <f>VLOOKUP(C368,'[1]Отчёт по доставленным'!$C$9:$L$1276,10,0)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484</v>
      </c>
      <c r="E369" s="20" t="s">
        <v>1107</v>
      </c>
      <c r="F369" s="21">
        <v>1877.84</v>
      </c>
      <c r="G369" s="22">
        <v>45463</v>
      </c>
      <c r="H369" s="22">
        <v>45491</v>
      </c>
      <c r="I369" s="16" t="str">
        <f>VLOOKUP(C369,'[1]Отчёт по доставленным'!$C$9:$L$1276,10,0)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484</v>
      </c>
      <c r="E370" s="20" t="s">
        <v>1110</v>
      </c>
      <c r="F370" s="21">
        <v>1949.59</v>
      </c>
      <c r="G370" s="22">
        <v>45463</v>
      </c>
      <c r="H370" s="22">
        <v>45491</v>
      </c>
      <c r="I370" s="16" t="str">
        <f>VLOOKUP(C370,'[1]Отчёт по доставленным'!$C$9:$L$1276,10,0)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484</v>
      </c>
      <c r="E371" s="20" t="s">
        <v>1113</v>
      </c>
      <c r="F371" s="21">
        <v>2988.93</v>
      </c>
      <c r="G371" s="22">
        <v>45463</v>
      </c>
      <c r="H371" s="22">
        <v>45491</v>
      </c>
      <c r="I371" s="16" t="str">
        <f>VLOOKUP(C371,'[1]Отчёт по доставленным'!$C$9:$L$1276,10,0)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484</v>
      </c>
      <c r="E372" s="20" t="s">
        <v>1116</v>
      </c>
      <c r="F372" s="21">
        <v>2662.17</v>
      </c>
      <c r="G372" s="22">
        <v>45463</v>
      </c>
      <c r="H372" s="22">
        <v>45491</v>
      </c>
      <c r="I372" s="16" t="str">
        <f>VLOOKUP(C372,'[1]Отчёт по доставленным'!$C$9:$L$1276,10,0)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484</v>
      </c>
      <c r="E373" s="20" t="s">
        <v>1119</v>
      </c>
      <c r="F373" s="21">
        <v>4594.28</v>
      </c>
      <c r="G373" s="22">
        <v>45463</v>
      </c>
      <c r="H373" s="22">
        <v>45491</v>
      </c>
      <c r="I373" s="16" t="str">
        <f>VLOOKUP(C373,'[1]Отчёт по доставленным'!$C$9:$L$1276,10,0)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484</v>
      </c>
      <c r="E374" s="20" t="s">
        <v>1122</v>
      </c>
      <c r="F374" s="21">
        <v>1555.7</v>
      </c>
      <c r="G374" s="22">
        <v>45463</v>
      </c>
      <c r="H374" s="22">
        <v>45491</v>
      </c>
      <c r="I374" s="16" t="str">
        <f>VLOOKUP(C374,'[1]Отчёт по доставленным'!$C$9:$L$1276,10,0)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484</v>
      </c>
      <c r="E375" s="20" t="s">
        <v>1125</v>
      </c>
      <c r="F375" s="21">
        <v>2118.4</v>
      </c>
      <c r="G375" s="22">
        <v>45463</v>
      </c>
      <c r="H375" s="22">
        <v>45491</v>
      </c>
      <c r="I375" s="16" t="str">
        <f>VLOOKUP(C375,'[1]Отчёт по доставленным'!$C$9:$L$1276,10,0)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484</v>
      </c>
      <c r="E376" s="20" t="s">
        <v>1128</v>
      </c>
      <c r="F376" s="21">
        <v>1389.94</v>
      </c>
      <c r="G376" s="22">
        <v>45463</v>
      </c>
      <c r="H376" s="22">
        <v>45491</v>
      </c>
      <c r="I376" s="16" t="str">
        <f>VLOOKUP(C376,'[1]Отчёт по доставленным'!$C$9:$L$1276,10,0)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484</v>
      </c>
      <c r="E377" s="20" t="s">
        <v>1131</v>
      </c>
      <c r="F377" s="21">
        <v>3418.67</v>
      </c>
      <c r="G377" s="22">
        <v>45463</v>
      </c>
      <c r="H377" s="22">
        <v>45491</v>
      </c>
      <c r="I377" s="16" t="str">
        <f>VLOOKUP(C377,'[1]Отчёт по доставленным'!$C$9:$L$1276,10,0)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484</v>
      </c>
      <c r="E378" s="20" t="s">
        <v>1134</v>
      </c>
      <c r="F378" s="21">
        <v>1266.81</v>
      </c>
      <c r="G378" s="22">
        <v>45463</v>
      </c>
      <c r="H378" s="22">
        <v>45491</v>
      </c>
      <c r="I378" s="16" t="str">
        <f>VLOOKUP(C378,'[1]Отчёт по доставленным'!$C$9:$L$1276,10,0)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484</v>
      </c>
      <c r="E379" s="20" t="s">
        <v>1137</v>
      </c>
      <c r="F379" s="21">
        <v>3471.05</v>
      </c>
      <c r="G379" s="22">
        <v>45463</v>
      </c>
      <c r="H379" s="22">
        <v>45491</v>
      </c>
      <c r="I379" s="16" t="str">
        <f>VLOOKUP(C379,'[1]Отчёт по доставленным'!$C$9:$L$1276,10,0)</f>
        <v>не 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484</v>
      </c>
      <c r="E380" s="20" t="s">
        <v>1140</v>
      </c>
      <c r="F380" s="21">
        <v>1525.72</v>
      </c>
      <c r="G380" s="22">
        <v>45463</v>
      </c>
      <c r="H380" s="22">
        <v>45491</v>
      </c>
      <c r="I380" s="16" t="str">
        <f>VLOOKUP(C380,'[1]Отчёт по доставленным'!$C$9:$L$1276,10,0)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484</v>
      </c>
      <c r="E381" s="20" t="s">
        <v>1143</v>
      </c>
      <c r="F381" s="21">
        <v>3717.13</v>
      </c>
      <c r="G381" s="22">
        <v>45463</v>
      </c>
      <c r="H381" s="22">
        <v>45491</v>
      </c>
      <c r="I381" s="16" t="str">
        <f>VLOOKUP(C381,'[1]Отчёт по доставленным'!$C$9:$L$1276,10,0)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484</v>
      </c>
      <c r="E382" s="20" t="s">
        <v>1146</v>
      </c>
      <c r="F382" s="21">
        <v>7947.31</v>
      </c>
      <c r="G382" s="22">
        <v>45463</v>
      </c>
      <c r="H382" s="22">
        <v>45491</v>
      </c>
      <c r="I382" s="16" t="str">
        <f>VLOOKUP(C382,'[1]Отчёт по доставленным'!$C$9:$L$1276,10,0)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484</v>
      </c>
      <c r="E383" s="20" t="s">
        <v>1149</v>
      </c>
      <c r="F383" s="21">
        <v>4963.5</v>
      </c>
      <c r="G383" s="22">
        <v>45463</v>
      </c>
      <c r="H383" s="22">
        <v>45491</v>
      </c>
      <c r="I383" s="16" t="str">
        <f>VLOOKUP(C383,'[1]Отчёт по доставленным'!$C$9:$L$1276,10,0)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484</v>
      </c>
      <c r="E384" s="20" t="s">
        <v>1152</v>
      </c>
      <c r="F384" s="21">
        <v>15411.36</v>
      </c>
      <c r="G384" s="22">
        <v>45463</v>
      </c>
      <c r="H384" s="22">
        <v>45491</v>
      </c>
      <c r="I384" s="16" t="str">
        <f>VLOOKUP(C384,'[1]Отчёт по доставленным'!$C$9:$L$1276,10,0)</f>
        <v>отправлено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1155</v>
      </c>
      <c r="E385" s="20" t="s">
        <v>1156</v>
      </c>
      <c r="F385" s="21">
        <v>1532.53</v>
      </c>
      <c r="G385" s="22">
        <v>45463</v>
      </c>
      <c r="H385" s="22">
        <v>45491</v>
      </c>
      <c r="I385" s="16" t="str">
        <f>VLOOKUP(C385,'[1]Отчёт по доставленным'!$C$9:$L$1276,10,0)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1155</v>
      </c>
      <c r="E386" s="20" t="s">
        <v>1159</v>
      </c>
      <c r="F386" s="21">
        <v>1809.73</v>
      </c>
      <c r="G386" s="22">
        <v>45463</v>
      </c>
      <c r="H386" s="22">
        <v>45491</v>
      </c>
      <c r="I386" s="16" t="str">
        <f>VLOOKUP(C386,'[1]Отчёт по доставленным'!$C$9:$L$1276,10,0)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1155</v>
      </c>
      <c r="E387" s="20" t="s">
        <v>1162</v>
      </c>
      <c r="F387" s="21">
        <v>1511.76</v>
      </c>
      <c r="G387" s="22">
        <v>45463</v>
      </c>
      <c r="H387" s="22">
        <v>45491</v>
      </c>
      <c r="I387" s="16" t="str">
        <f>VLOOKUP(C387,'[1]Отчёт по доставленным'!$C$9:$L$1276,10,0)</f>
        <v>отправлено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1155</v>
      </c>
      <c r="E388" s="20" t="s">
        <v>1165</v>
      </c>
      <c r="F388" s="21">
        <v>1238.1199999999999</v>
      </c>
      <c r="G388" s="22">
        <v>45463</v>
      </c>
      <c r="H388" s="22">
        <v>45491</v>
      </c>
      <c r="I388" s="16" t="str">
        <f>VLOOKUP(C388,'[1]Отчёт по доставленным'!$C$9:$L$1276,10,0)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1155</v>
      </c>
      <c r="E389" s="20" t="s">
        <v>1168</v>
      </c>
      <c r="F389" s="21">
        <v>1696.42</v>
      </c>
      <c r="G389" s="22">
        <v>45463</v>
      </c>
      <c r="H389" s="22">
        <v>45491</v>
      </c>
      <c r="I389" s="16" t="str">
        <f>VLOOKUP(C389,'[1]Отчёт по доставленным'!$C$9:$L$1276,10,0)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1155</v>
      </c>
      <c r="E390" s="20" t="s">
        <v>1171</v>
      </c>
      <c r="F390" s="21">
        <v>73.34</v>
      </c>
      <c r="G390" s="22">
        <v>45463</v>
      </c>
      <c r="H390" s="22">
        <v>45491</v>
      </c>
      <c r="I390" s="16" t="str">
        <f>VLOOKUP(C390,'[1]Отчёт по доставленным'!$C$9:$L$1276,10,0)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1155</v>
      </c>
      <c r="E391" s="20" t="s">
        <v>1174</v>
      </c>
      <c r="F391" s="21">
        <v>16.91</v>
      </c>
      <c r="G391" s="22">
        <v>45463</v>
      </c>
      <c r="H391" s="22">
        <v>45491</v>
      </c>
      <c r="I391" s="16" t="str">
        <f>VLOOKUP(C391,'[1]Отчёт по доставленным'!$C$9:$L$1276,10,0)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1155</v>
      </c>
      <c r="E392" s="20" t="s">
        <v>1177</v>
      </c>
      <c r="F392" s="21">
        <v>154.86000000000001</v>
      </c>
      <c r="G392" s="22">
        <v>45463</v>
      </c>
      <c r="H392" s="22">
        <v>45491</v>
      </c>
      <c r="I392" s="16" t="str">
        <f>VLOOKUP(C392,'[1]Отчёт по доставленным'!$C$9:$L$1276,10,0)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1155</v>
      </c>
      <c r="E393" s="20" t="s">
        <v>1180</v>
      </c>
      <c r="F393" s="21">
        <v>1341.62</v>
      </c>
      <c r="G393" s="22">
        <v>45463</v>
      </c>
      <c r="H393" s="22">
        <v>45491</v>
      </c>
      <c r="I393" s="16" t="str">
        <f>VLOOKUP(C393,'[1]Отчёт по доставленным'!$C$9:$L$1276,10,0)</f>
        <v>отправлено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1155</v>
      </c>
      <c r="E394" s="20" t="s">
        <v>1183</v>
      </c>
      <c r="F394" s="21">
        <v>1315.36</v>
      </c>
      <c r="G394" s="22">
        <v>45463</v>
      </c>
      <c r="H394" s="22">
        <v>45491</v>
      </c>
      <c r="I394" s="16" t="str">
        <f>VLOOKUP(C394,'[1]Отчёт по доставленным'!$C$9:$L$1276,10,0)</f>
        <v>отправлено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1155</v>
      </c>
      <c r="E395" s="20" t="s">
        <v>1186</v>
      </c>
      <c r="F395" s="21">
        <v>1216.92</v>
      </c>
      <c r="G395" s="22">
        <v>45463</v>
      </c>
      <c r="H395" s="22">
        <v>45491</v>
      </c>
      <c r="I395" s="16" t="str">
        <f>VLOOKUP(C395,'[1]Отчёт по доставленным'!$C$9:$L$1276,10,0)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1155</v>
      </c>
      <c r="E396" s="20" t="s">
        <v>1189</v>
      </c>
      <c r="F396" s="21">
        <v>3405.55</v>
      </c>
      <c r="G396" s="22">
        <v>45463</v>
      </c>
      <c r="H396" s="22">
        <v>45491</v>
      </c>
      <c r="I396" s="16" t="str">
        <f>VLOOKUP(C396,'[1]Отчёт по доставленным'!$C$9:$L$1276,10,0)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1155</v>
      </c>
      <c r="E397" s="20" t="s">
        <v>1192</v>
      </c>
      <c r="F397" s="21">
        <v>1770.58</v>
      </c>
      <c r="G397" s="22">
        <v>45463</v>
      </c>
      <c r="H397" s="22">
        <v>45491</v>
      </c>
      <c r="I397" s="16" t="str">
        <f>VLOOKUP(C397,'[1]Отчёт по доставленным'!$C$9:$L$1276,10,0)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1155</v>
      </c>
      <c r="E398" s="20" t="s">
        <v>1195</v>
      </c>
      <c r="F398" s="21">
        <v>1468</v>
      </c>
      <c r="G398" s="22">
        <v>45463</v>
      </c>
      <c r="H398" s="22">
        <v>45491</v>
      </c>
      <c r="I398" s="16" t="str">
        <f>VLOOKUP(C398,'[1]Отчёт по доставленным'!$C$9:$L$1276,10,0)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1155</v>
      </c>
      <c r="E399" s="20" t="s">
        <v>1198</v>
      </c>
      <c r="F399" s="21">
        <v>2022.61</v>
      </c>
      <c r="G399" s="22">
        <v>45463</v>
      </c>
      <c r="H399" s="22">
        <v>45491</v>
      </c>
      <c r="I399" s="16" t="str">
        <f>VLOOKUP(C399,'[1]Отчёт по доставленным'!$C$9:$L$1276,10,0)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1155</v>
      </c>
      <c r="E400" s="20" t="s">
        <v>1201</v>
      </c>
      <c r="F400" s="21">
        <v>6103.64</v>
      </c>
      <c r="G400" s="22">
        <v>45463</v>
      </c>
      <c r="H400" s="22">
        <v>45491</v>
      </c>
      <c r="I400" s="16" t="str">
        <f>VLOOKUP(C400,'[1]Отчёт по доставленным'!$C$9:$L$1276,10,0)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1155</v>
      </c>
      <c r="E401" s="20" t="s">
        <v>1204</v>
      </c>
      <c r="F401" s="21">
        <v>4265.67</v>
      </c>
      <c r="G401" s="22">
        <v>45463</v>
      </c>
      <c r="H401" s="22">
        <v>45491</v>
      </c>
      <c r="I401" s="16" t="str">
        <f>VLOOKUP(C401,'[1]Отчёт по доставленным'!$C$9:$L$1276,10,0)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1155</v>
      </c>
      <c r="E402" s="20" t="s">
        <v>1207</v>
      </c>
      <c r="F402" s="21">
        <v>3499.56</v>
      </c>
      <c r="G402" s="22">
        <v>45463</v>
      </c>
      <c r="H402" s="22">
        <v>45491</v>
      </c>
      <c r="I402" s="16" t="str">
        <f>VLOOKUP(C402,'[1]Отчёт по доставленным'!$C$9:$L$1276,10,0)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1155</v>
      </c>
      <c r="E403" s="20" t="s">
        <v>1210</v>
      </c>
      <c r="F403" s="21">
        <v>1206.6199999999999</v>
      </c>
      <c r="G403" s="22">
        <v>45463</v>
      </c>
      <c r="H403" s="22">
        <v>45491</v>
      </c>
      <c r="I403" s="16" t="str">
        <f>VLOOKUP(C403,'[1]Отчёт по доставленным'!$C$9:$L$1276,10,0)</f>
        <v>отправлено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1155</v>
      </c>
      <c r="E404" s="20" t="s">
        <v>1213</v>
      </c>
      <c r="F404" s="21">
        <v>1484.88</v>
      </c>
      <c r="G404" s="22">
        <v>45463</v>
      </c>
      <c r="H404" s="22">
        <v>45491</v>
      </c>
      <c r="I404" s="16" t="str">
        <f>VLOOKUP(C404,'[1]Отчёт по доставленным'!$C$9:$L$1276,10,0)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1155</v>
      </c>
      <c r="E405" s="20" t="s">
        <v>1216</v>
      </c>
      <c r="F405" s="21">
        <v>1422</v>
      </c>
      <c r="G405" s="22">
        <v>45463</v>
      </c>
      <c r="H405" s="22">
        <v>45491</v>
      </c>
      <c r="I405" s="16" t="str">
        <f>VLOOKUP(C405,'[1]Отчёт по доставленным'!$C$9:$L$1276,10,0)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1155</v>
      </c>
      <c r="E406" s="20" t="s">
        <v>1219</v>
      </c>
      <c r="F406" s="21">
        <v>2494.38</v>
      </c>
      <c r="G406" s="22">
        <v>45463</v>
      </c>
      <c r="H406" s="22">
        <v>45491</v>
      </c>
      <c r="I406" s="16" t="str">
        <f>VLOOKUP(C406,'[1]Отчёт по доставленным'!$C$9:$L$1276,10,0)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1155</v>
      </c>
      <c r="E407" s="20" t="s">
        <v>1222</v>
      </c>
      <c r="F407" s="21">
        <v>1963.73</v>
      </c>
      <c r="G407" s="22">
        <v>45463</v>
      </c>
      <c r="H407" s="22">
        <v>45491</v>
      </c>
      <c r="I407" s="16" t="str">
        <f>VLOOKUP(C407,'[1]Отчёт по доставленным'!$C$9:$L$1276,10,0)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1155</v>
      </c>
      <c r="E408" s="20" t="s">
        <v>1225</v>
      </c>
      <c r="F408" s="21">
        <v>1795.2</v>
      </c>
      <c r="G408" s="22">
        <v>45463</v>
      </c>
      <c r="H408" s="22">
        <v>45491</v>
      </c>
      <c r="I408" s="16" t="str">
        <f>VLOOKUP(C408,'[1]Отчёт по доставленным'!$C$9:$L$1276,10,0)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1155</v>
      </c>
      <c r="E409" s="20" t="s">
        <v>1228</v>
      </c>
      <c r="F409" s="21">
        <v>1307.8</v>
      </c>
      <c r="G409" s="22">
        <v>45463</v>
      </c>
      <c r="H409" s="22">
        <v>45491</v>
      </c>
      <c r="I409" s="16" t="str">
        <f>VLOOKUP(C409,'[1]Отчёт по доставленным'!$C$9:$L$1276,10,0)</f>
        <v>отправлено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1155</v>
      </c>
      <c r="E410" s="20" t="s">
        <v>1231</v>
      </c>
      <c r="F410" s="21">
        <v>1207.2</v>
      </c>
      <c r="G410" s="22">
        <v>45463</v>
      </c>
      <c r="H410" s="22">
        <v>45491</v>
      </c>
      <c r="I410" s="16" t="str">
        <f>VLOOKUP(C410,'[1]Отчёт по доставленным'!$C$9:$L$1276,10,0)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1155</v>
      </c>
      <c r="E411" s="20" t="s">
        <v>1234</v>
      </c>
      <c r="F411" s="21">
        <v>1292.76</v>
      </c>
      <c r="G411" s="22">
        <v>45463</v>
      </c>
      <c r="H411" s="22">
        <v>45491</v>
      </c>
      <c r="I411" s="16" t="str">
        <f>VLOOKUP(C411,'[1]Отчёт по доставленным'!$C$9:$L$1276,10,0)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1155</v>
      </c>
      <c r="E412" s="20" t="s">
        <v>1237</v>
      </c>
      <c r="F412" s="21">
        <v>1831.34</v>
      </c>
      <c r="G412" s="22">
        <v>45463</v>
      </c>
      <c r="H412" s="22">
        <v>45491</v>
      </c>
      <c r="I412" s="16" t="str">
        <f>VLOOKUP(C412,'[1]Отчёт по доставленным'!$C$9:$L$1276,10,0)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1155</v>
      </c>
      <c r="E413" s="20" t="s">
        <v>1240</v>
      </c>
      <c r="F413" s="21">
        <v>1461.02</v>
      </c>
      <c r="G413" s="22">
        <v>45463</v>
      </c>
      <c r="H413" s="22">
        <v>45491</v>
      </c>
      <c r="I413" s="16" t="str">
        <f>VLOOKUP(C413,'[1]Отчёт по доставленным'!$C$9:$L$1276,10,0)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1155</v>
      </c>
      <c r="E414" s="20" t="s">
        <v>1243</v>
      </c>
      <c r="F414" s="21">
        <v>1541.33</v>
      </c>
      <c r="G414" s="22">
        <v>45463</v>
      </c>
      <c r="H414" s="22">
        <v>45491</v>
      </c>
      <c r="I414" s="16" t="str">
        <f>VLOOKUP(C414,'[1]Отчёт по доставленным'!$C$9:$L$1276,10,0)</f>
        <v>отправлено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1155</v>
      </c>
      <c r="E415" s="20" t="s">
        <v>1246</v>
      </c>
      <c r="F415" s="21">
        <v>1868.01</v>
      </c>
      <c r="G415" s="22">
        <v>45463</v>
      </c>
      <c r="H415" s="22">
        <v>45491</v>
      </c>
      <c r="I415" s="16" t="str">
        <f>VLOOKUP(C415,'[1]Отчёт по доставленным'!$C$9:$L$1276,10,0)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1155</v>
      </c>
      <c r="E416" s="20" t="s">
        <v>1249</v>
      </c>
      <c r="F416" s="21">
        <v>1361.39</v>
      </c>
      <c r="G416" s="22">
        <v>45463</v>
      </c>
      <c r="H416" s="22">
        <v>45491</v>
      </c>
      <c r="I416" s="16" t="str">
        <f>VLOOKUP(C416,'[1]Отчёт по доставленным'!$C$9:$L$1276,10,0)</f>
        <v>отправлено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1155</v>
      </c>
      <c r="E417" s="20" t="s">
        <v>1252</v>
      </c>
      <c r="F417" s="21">
        <v>1492.81</v>
      </c>
      <c r="G417" s="22">
        <v>45463</v>
      </c>
      <c r="H417" s="22">
        <v>45491</v>
      </c>
      <c r="I417" s="16" t="str">
        <f>VLOOKUP(C417,'[1]Отчёт по доставленным'!$C$9:$L$1276,10,0)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1155</v>
      </c>
      <c r="E418" s="20" t="s">
        <v>1255</v>
      </c>
      <c r="F418" s="21">
        <v>1513.45</v>
      </c>
      <c r="G418" s="22">
        <v>45463</v>
      </c>
      <c r="H418" s="22">
        <v>45491</v>
      </c>
      <c r="I418" s="16" t="str">
        <f>VLOOKUP(C418,'[1]Отчёт по доставленным'!$C$9:$L$1276,10,0)</f>
        <v>отправлено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1155</v>
      </c>
      <c r="E419" s="20" t="s">
        <v>1258</v>
      </c>
      <c r="F419" s="21">
        <v>2114.14</v>
      </c>
      <c r="G419" s="22">
        <v>45463</v>
      </c>
      <c r="H419" s="22">
        <v>45491</v>
      </c>
      <c r="I419" s="16" t="str">
        <f>VLOOKUP(C419,'[1]Отчёт по доставленным'!$C$9:$L$1276,10,0)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1155</v>
      </c>
      <c r="E420" s="20" t="s">
        <v>1261</v>
      </c>
      <c r="F420" s="21">
        <v>1776.77</v>
      </c>
      <c r="G420" s="22">
        <v>45463</v>
      </c>
      <c r="H420" s="22">
        <v>45491</v>
      </c>
      <c r="I420" s="16" t="str">
        <f>VLOOKUP(C420,'[1]Отчёт по доставленным'!$C$9:$L$1276,10,0)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1155</v>
      </c>
      <c r="E421" s="20" t="s">
        <v>1264</v>
      </c>
      <c r="F421" s="21">
        <v>1027.75</v>
      </c>
      <c r="G421" s="22">
        <v>45463</v>
      </c>
      <c r="H421" s="22">
        <v>45491</v>
      </c>
      <c r="I421" s="16" t="str">
        <f>VLOOKUP(C421,'[1]Отчёт по доставленным'!$C$9:$L$1276,10,0)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1155</v>
      </c>
      <c r="E422" s="20" t="s">
        <v>1267</v>
      </c>
      <c r="F422" s="21">
        <v>1348.19</v>
      </c>
      <c r="G422" s="22">
        <v>45463</v>
      </c>
      <c r="H422" s="22">
        <v>45491</v>
      </c>
      <c r="I422" s="16" t="str">
        <f>VLOOKUP(C422,'[1]Отчёт по доставленным'!$C$9:$L$1276,10,0)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1155</v>
      </c>
      <c r="E423" s="20" t="s">
        <v>1270</v>
      </c>
      <c r="F423" s="21">
        <v>2009.17</v>
      </c>
      <c r="G423" s="22">
        <v>45463</v>
      </c>
      <c r="H423" s="22">
        <v>45491</v>
      </c>
      <c r="I423" s="16" t="str">
        <f>VLOOKUP(C423,'[1]Отчёт по доставленным'!$C$9:$L$1276,10,0)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1155</v>
      </c>
      <c r="E424" s="20" t="s">
        <v>1273</v>
      </c>
      <c r="F424" s="21">
        <v>1613.4</v>
      </c>
      <c r="G424" s="22">
        <v>45463</v>
      </c>
      <c r="H424" s="22">
        <v>45491</v>
      </c>
      <c r="I424" s="16" t="str">
        <f>VLOOKUP(C424,'[1]Отчёт по доставленным'!$C$9:$L$1276,10,0)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1155</v>
      </c>
      <c r="E425" s="20" t="s">
        <v>1276</v>
      </c>
      <c r="F425" s="21">
        <v>1997.38</v>
      </c>
      <c r="G425" s="22">
        <v>45463</v>
      </c>
      <c r="H425" s="22">
        <v>45491</v>
      </c>
      <c r="I425" s="16" t="str">
        <f>VLOOKUP(C425,'[1]Отчёт по доставленным'!$C$9:$L$1276,10,0)</f>
        <v>отправлено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1155</v>
      </c>
      <c r="E426" s="20" t="s">
        <v>1279</v>
      </c>
      <c r="F426" s="21">
        <v>1246.81</v>
      </c>
      <c r="G426" s="22">
        <v>45463</v>
      </c>
      <c r="H426" s="22">
        <v>45491</v>
      </c>
      <c r="I426" s="16" t="str">
        <f>VLOOKUP(C426,'[1]Отчёт по доставленным'!$C$9:$L$1276,10,0)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1155</v>
      </c>
      <c r="E427" s="20" t="s">
        <v>1282</v>
      </c>
      <c r="F427" s="21">
        <v>1794.72</v>
      </c>
      <c r="G427" s="22">
        <v>45463</v>
      </c>
      <c r="H427" s="22">
        <v>45491</v>
      </c>
      <c r="I427" s="16" t="str">
        <f>VLOOKUP(C427,'[1]Отчёт по доставленным'!$C$9:$L$1276,10,0)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1155</v>
      </c>
      <c r="E428" s="20" t="s">
        <v>1285</v>
      </c>
      <c r="F428" s="21">
        <v>3028.25</v>
      </c>
      <c r="G428" s="22">
        <v>45463</v>
      </c>
      <c r="H428" s="22">
        <v>45491</v>
      </c>
      <c r="I428" s="16" t="str">
        <f>VLOOKUP(C428,'[1]Отчёт по доставленным'!$C$9:$L$1276,10,0)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174</v>
      </c>
      <c r="E429" s="20" t="s">
        <v>1288</v>
      </c>
      <c r="F429" s="21">
        <v>1376.43</v>
      </c>
      <c r="G429" s="22">
        <v>45463</v>
      </c>
      <c r="H429" s="22">
        <v>45491</v>
      </c>
      <c r="I429" s="16" t="str">
        <f>VLOOKUP(C429,'[1]Отчёт по доставленным'!$C$9:$L$1276,10,0)</f>
        <v>не 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174</v>
      </c>
      <c r="E430" s="20" t="s">
        <v>1291</v>
      </c>
      <c r="F430" s="21">
        <v>1904.62</v>
      </c>
      <c r="G430" s="22">
        <v>45463</v>
      </c>
      <c r="H430" s="22">
        <v>45491</v>
      </c>
      <c r="I430" s="16" t="str">
        <f>VLOOKUP(C430,'[1]Отчёт по доставленным'!$C$9:$L$1276,10,0)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174</v>
      </c>
      <c r="E431" s="20" t="s">
        <v>1294</v>
      </c>
      <c r="F431" s="21">
        <v>1427.2</v>
      </c>
      <c r="G431" s="22">
        <v>45463</v>
      </c>
      <c r="H431" s="22">
        <v>45491</v>
      </c>
      <c r="I431" s="16" t="str">
        <f>VLOOKUP(C431,'[1]Отчёт по доставленным'!$C$9:$L$1276,10,0)</f>
        <v>отправлено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174</v>
      </c>
      <c r="E432" s="20" t="s">
        <v>1297</v>
      </c>
      <c r="F432" s="21">
        <v>1485.22</v>
      </c>
      <c r="G432" s="22">
        <v>45463</v>
      </c>
      <c r="H432" s="22">
        <v>45491</v>
      </c>
      <c r="I432" s="16" t="str">
        <f>VLOOKUP(C432,'[1]Отчёт по доставленным'!$C$9:$L$1276,10,0)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174</v>
      </c>
      <c r="E433" s="20" t="s">
        <v>1300</v>
      </c>
      <c r="F433" s="21">
        <v>1716.99</v>
      </c>
      <c r="G433" s="22">
        <v>45463</v>
      </c>
      <c r="H433" s="22">
        <v>45491</v>
      </c>
      <c r="I433" s="16" t="str">
        <f>VLOOKUP(C433,'[1]Отчёт по доставленным'!$C$9:$L$1276,10,0)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174</v>
      </c>
      <c r="E434" s="20" t="s">
        <v>1303</v>
      </c>
      <c r="F434" s="21">
        <v>2379.19</v>
      </c>
      <c r="G434" s="22">
        <v>45463</v>
      </c>
      <c r="H434" s="22">
        <v>45491</v>
      </c>
      <c r="I434" s="16" t="str">
        <f>VLOOKUP(C434,'[1]Отчёт по доставленным'!$C$9:$L$1276,10,0)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174</v>
      </c>
      <c r="E435" s="20" t="s">
        <v>1306</v>
      </c>
      <c r="F435" s="21">
        <v>1697.88</v>
      </c>
      <c r="G435" s="22">
        <v>45463</v>
      </c>
      <c r="H435" s="22">
        <v>45491</v>
      </c>
      <c r="I435" s="16" t="str">
        <f>VLOOKUP(C435,'[1]Отчёт по доставленным'!$C$9:$L$1276,10,0)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174</v>
      </c>
      <c r="E436" s="20" t="s">
        <v>1309</v>
      </c>
      <c r="F436" s="21">
        <v>1660.23</v>
      </c>
      <c r="G436" s="22">
        <v>45463</v>
      </c>
      <c r="H436" s="22">
        <v>45491</v>
      </c>
      <c r="I436" s="16" t="str">
        <f>VLOOKUP(C436,'[1]Отчёт по доставленным'!$C$9:$L$1276,10,0)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174</v>
      </c>
      <c r="E437" s="20" t="s">
        <v>1312</v>
      </c>
      <c r="F437" s="21">
        <v>1284.07</v>
      </c>
      <c r="G437" s="22">
        <v>45463</v>
      </c>
      <c r="H437" s="22">
        <v>45491</v>
      </c>
      <c r="I437" s="16" t="str">
        <f>VLOOKUP(C437,'[1]Отчёт по доставленным'!$C$9:$L$1276,10,0)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174</v>
      </c>
      <c r="E438" s="20" t="s">
        <v>1315</v>
      </c>
      <c r="F438" s="21">
        <v>0.75</v>
      </c>
      <c r="G438" s="22">
        <v>45463</v>
      </c>
      <c r="H438" s="22">
        <v>45491</v>
      </c>
      <c r="I438" s="16" t="str">
        <f>VLOOKUP(C438,'[1]Отчёт по доставленным'!$C$9:$L$1276,10,0)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174</v>
      </c>
      <c r="E439" s="20" t="s">
        <v>1318</v>
      </c>
      <c r="F439" s="21">
        <v>1506.85</v>
      </c>
      <c r="G439" s="22">
        <v>45463</v>
      </c>
      <c r="H439" s="22">
        <v>45491</v>
      </c>
      <c r="I439" s="16" t="str">
        <f>VLOOKUP(C439,'[1]Отчёт по доставленным'!$C$9:$L$1276,10,0)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174</v>
      </c>
      <c r="E440" s="20" t="s">
        <v>1321</v>
      </c>
      <c r="F440" s="21">
        <v>1725.94</v>
      </c>
      <c r="G440" s="22">
        <v>45463</v>
      </c>
      <c r="H440" s="22">
        <v>45491</v>
      </c>
      <c r="I440" s="16" t="str">
        <f>VLOOKUP(C440,'[1]Отчёт по доставленным'!$C$9:$L$1276,10,0)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174</v>
      </c>
      <c r="E441" s="20" t="s">
        <v>1324</v>
      </c>
      <c r="F441" s="21">
        <v>2388.65</v>
      </c>
      <c r="G441" s="22">
        <v>45463</v>
      </c>
      <c r="H441" s="22">
        <v>45491</v>
      </c>
      <c r="I441" s="16" t="str">
        <f>VLOOKUP(C441,'[1]Отчёт по доставленным'!$C$9:$L$1276,10,0)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174</v>
      </c>
      <c r="E442" s="20" t="s">
        <v>1327</v>
      </c>
      <c r="F442" s="21">
        <v>1318.46</v>
      </c>
      <c r="G442" s="22">
        <v>45463</v>
      </c>
      <c r="H442" s="22">
        <v>45491</v>
      </c>
      <c r="I442" s="16" t="str">
        <f>VLOOKUP(C442,'[1]Отчёт по доставленным'!$C$9:$L$1276,10,0)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174</v>
      </c>
      <c r="E443" s="20" t="s">
        <v>1330</v>
      </c>
      <c r="F443" s="21">
        <v>1485.26</v>
      </c>
      <c r="G443" s="22">
        <v>45463</v>
      </c>
      <c r="H443" s="22">
        <v>45491</v>
      </c>
      <c r="I443" s="16" t="str">
        <f>VLOOKUP(C443,'[1]Отчёт по доставленным'!$C$9:$L$1276,10,0)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174</v>
      </c>
      <c r="E444" s="20" t="s">
        <v>1333</v>
      </c>
      <c r="F444" s="21">
        <v>2644.42</v>
      </c>
      <c r="G444" s="22">
        <v>45463</v>
      </c>
      <c r="H444" s="22">
        <v>45491</v>
      </c>
      <c r="I444" s="16" t="str">
        <f>VLOOKUP(C444,'[1]Отчёт по доставленным'!$C$9:$L$1276,10,0)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174</v>
      </c>
      <c r="E445" s="20" t="s">
        <v>1336</v>
      </c>
      <c r="F445" s="21">
        <v>1691.71</v>
      </c>
      <c r="G445" s="22">
        <v>45463</v>
      </c>
      <c r="H445" s="22">
        <v>45491</v>
      </c>
      <c r="I445" s="16" t="str">
        <f>VLOOKUP(C445,'[1]Отчёт по доставленным'!$C$9:$L$1276,10,0)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174</v>
      </c>
      <c r="E446" s="20" t="s">
        <v>1339</v>
      </c>
      <c r="F446" s="21">
        <v>2536.4899999999998</v>
      </c>
      <c r="G446" s="22">
        <v>45463</v>
      </c>
      <c r="H446" s="22">
        <v>45491</v>
      </c>
      <c r="I446" s="16" t="str">
        <f>VLOOKUP(C446,'[1]Отчёт по доставленным'!$C$9:$L$1276,10,0)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174</v>
      </c>
      <c r="E447" s="20" t="s">
        <v>1342</v>
      </c>
      <c r="F447" s="21">
        <v>1243.99</v>
      </c>
      <c r="G447" s="22">
        <v>45463</v>
      </c>
      <c r="H447" s="22">
        <v>45491</v>
      </c>
      <c r="I447" s="16" t="str">
        <f>VLOOKUP(C447,'[1]Отчёт по доставленным'!$C$9:$L$1276,10,0)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174</v>
      </c>
      <c r="E448" s="20" t="s">
        <v>1345</v>
      </c>
      <c r="F448" s="21">
        <v>1201.42</v>
      </c>
      <c r="G448" s="22">
        <v>45463</v>
      </c>
      <c r="H448" s="22">
        <v>45491</v>
      </c>
      <c r="I448" s="16" t="str">
        <f>VLOOKUP(C448,'[1]Отчёт по доставленным'!$C$9:$L$1276,10,0)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174</v>
      </c>
      <c r="E449" s="20" t="s">
        <v>1348</v>
      </c>
      <c r="F449" s="21">
        <v>1834.92</v>
      </c>
      <c r="G449" s="22">
        <v>45463</v>
      </c>
      <c r="H449" s="22">
        <v>45491</v>
      </c>
      <c r="I449" s="16" t="str">
        <f>VLOOKUP(C449,'[1]Отчёт по доставленным'!$C$9:$L$1276,10,0)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174</v>
      </c>
      <c r="E450" s="20" t="s">
        <v>1351</v>
      </c>
      <c r="F450" s="21">
        <v>1494.61</v>
      </c>
      <c r="G450" s="22">
        <v>45463</v>
      </c>
      <c r="H450" s="22">
        <v>45491</v>
      </c>
      <c r="I450" s="16" t="str">
        <f>VLOOKUP(C450,'[1]Отчёт по доставленным'!$C$9:$L$1276,10,0)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174</v>
      </c>
      <c r="E451" s="20" t="s">
        <v>1354</v>
      </c>
      <c r="F451" s="21">
        <v>1447.38</v>
      </c>
      <c r="G451" s="22">
        <v>45463</v>
      </c>
      <c r="H451" s="22">
        <v>45491</v>
      </c>
      <c r="I451" s="16" t="str">
        <f>VLOOKUP(C451,'[1]Отчёт по доставленным'!$C$9:$L$1276,10,0)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174</v>
      </c>
      <c r="E452" s="20" t="s">
        <v>1357</v>
      </c>
      <c r="F452" s="21">
        <v>1262.9100000000001</v>
      </c>
      <c r="G452" s="22">
        <v>45463</v>
      </c>
      <c r="H452" s="22">
        <v>45491</v>
      </c>
      <c r="I452" s="16" t="str">
        <f>VLOOKUP(C452,'[1]Отчёт по доставленным'!$C$9:$L$1276,10,0)</f>
        <v>отправлено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174</v>
      </c>
      <c r="E453" s="20" t="s">
        <v>1360</v>
      </c>
      <c r="F453" s="21">
        <v>1257.33</v>
      </c>
      <c r="G453" s="22">
        <v>45463</v>
      </c>
      <c r="H453" s="22">
        <v>45491</v>
      </c>
      <c r="I453" s="16" t="str">
        <f>VLOOKUP(C453,'[1]Отчёт по доставленным'!$C$9:$L$1276,10,0)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174</v>
      </c>
      <c r="E454" s="20" t="s">
        <v>1363</v>
      </c>
      <c r="F454" s="21">
        <v>2057.5500000000002</v>
      </c>
      <c r="G454" s="22">
        <v>45463</v>
      </c>
      <c r="H454" s="22">
        <v>45491</v>
      </c>
      <c r="I454" s="16" t="str">
        <f>VLOOKUP(C454,'[1]Отчёт по доставленным'!$C$9:$L$1276,10,0)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174</v>
      </c>
      <c r="E455" s="20" t="s">
        <v>1366</v>
      </c>
      <c r="F455" s="21">
        <v>1362.24</v>
      </c>
      <c r="G455" s="22">
        <v>45463</v>
      </c>
      <c r="H455" s="22">
        <v>45491</v>
      </c>
      <c r="I455" s="16" t="str">
        <f>VLOOKUP(C455,'[1]Отчёт по доставленным'!$C$9:$L$1276,10,0)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174</v>
      </c>
      <c r="E456" s="20" t="s">
        <v>1369</v>
      </c>
      <c r="F456" s="21">
        <v>1560.83</v>
      </c>
      <c r="G456" s="22">
        <v>45463</v>
      </c>
      <c r="H456" s="22">
        <v>45491</v>
      </c>
      <c r="I456" s="16" t="str">
        <f>VLOOKUP(C456,'[1]Отчёт по доставленным'!$C$9:$L$1276,10,0)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174</v>
      </c>
      <c r="E457" s="20" t="s">
        <v>1372</v>
      </c>
      <c r="F457" s="21">
        <v>2426.4899999999998</v>
      </c>
      <c r="G457" s="22">
        <v>45463</v>
      </c>
      <c r="H457" s="22">
        <v>45491</v>
      </c>
      <c r="I457" s="16" t="str">
        <f>VLOOKUP(C457,'[1]Отчёт по доставленным'!$C$9:$L$1276,10,0)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174</v>
      </c>
      <c r="E458" s="20" t="s">
        <v>1375</v>
      </c>
      <c r="F458" s="21">
        <v>4502.96</v>
      </c>
      <c r="G458" s="22">
        <v>45463</v>
      </c>
      <c r="H458" s="22">
        <v>45491</v>
      </c>
      <c r="I458" s="16" t="str">
        <f>VLOOKUP(C458,'[1]Отчёт по доставленным'!$C$9:$L$1276,10,0)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174</v>
      </c>
      <c r="E459" s="20" t="s">
        <v>1378</v>
      </c>
      <c r="F459" s="21">
        <v>1343.32</v>
      </c>
      <c r="G459" s="22">
        <v>45463</v>
      </c>
      <c r="H459" s="22">
        <v>45491</v>
      </c>
      <c r="I459" s="16" t="str">
        <f>VLOOKUP(C459,'[1]Отчёт по доставленным'!$C$9:$L$1276,10,0)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174</v>
      </c>
      <c r="E460" s="20" t="s">
        <v>1381</v>
      </c>
      <c r="F460" s="21">
        <v>1423.73</v>
      </c>
      <c r="G460" s="22">
        <v>45463</v>
      </c>
      <c r="H460" s="22">
        <v>45491</v>
      </c>
      <c r="I460" s="16" t="str">
        <f>VLOOKUP(C460,'[1]Отчёт по доставленным'!$C$9:$L$1276,10,0)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174</v>
      </c>
      <c r="E461" s="20" t="s">
        <v>1384</v>
      </c>
      <c r="F461" s="21">
        <v>1419</v>
      </c>
      <c r="G461" s="22">
        <v>45463</v>
      </c>
      <c r="H461" s="22">
        <v>45491</v>
      </c>
      <c r="I461" s="16" t="str">
        <f>VLOOKUP(C461,'[1]Отчёт по доставленным'!$C$9:$L$1276,10,0)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174</v>
      </c>
      <c r="E462" s="20" t="s">
        <v>1387</v>
      </c>
      <c r="F462" s="21">
        <v>1742.6</v>
      </c>
      <c r="G462" s="22">
        <v>45463</v>
      </c>
      <c r="H462" s="22">
        <v>45491</v>
      </c>
      <c r="I462" s="16" t="str">
        <f>VLOOKUP(C462,'[1]Отчёт по доставленным'!$C$9:$L$1276,10,0)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174</v>
      </c>
      <c r="E463" s="20" t="s">
        <v>1390</v>
      </c>
      <c r="F463" s="21">
        <v>1404.81</v>
      </c>
      <c r="G463" s="22">
        <v>45463</v>
      </c>
      <c r="H463" s="22">
        <v>45491</v>
      </c>
      <c r="I463" s="16" t="str">
        <f>VLOOKUP(C463,'[1]Отчёт по доставленным'!$C$9:$L$1276,10,0)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174</v>
      </c>
      <c r="E464" s="20" t="s">
        <v>1393</v>
      </c>
      <c r="F464" s="21">
        <v>3646.83</v>
      </c>
      <c r="G464" s="22">
        <v>45463</v>
      </c>
      <c r="H464" s="22">
        <v>45491</v>
      </c>
      <c r="I464" s="16" t="str">
        <f>VLOOKUP(C464,'[1]Отчёт по доставленным'!$C$9:$L$1276,10,0)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174</v>
      </c>
      <c r="E465" s="20" t="s">
        <v>1396</v>
      </c>
      <c r="F465" s="21">
        <v>1899.91</v>
      </c>
      <c r="G465" s="22">
        <v>45463</v>
      </c>
      <c r="H465" s="22">
        <v>45491</v>
      </c>
      <c r="I465" s="16" t="str">
        <f>VLOOKUP(C465,'[1]Отчёт по доставленным'!$C$9:$L$1276,10,0)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174</v>
      </c>
      <c r="E466" s="20" t="s">
        <v>1399</v>
      </c>
      <c r="F466" s="21">
        <v>2166.4499999999998</v>
      </c>
      <c r="G466" s="22">
        <v>45463</v>
      </c>
      <c r="H466" s="22">
        <v>45491</v>
      </c>
      <c r="I466" s="16" t="str">
        <f>VLOOKUP(C466,'[1]Отчёт по доставленным'!$C$9:$L$1276,10,0)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174</v>
      </c>
      <c r="E467" s="20" t="s">
        <v>1402</v>
      </c>
      <c r="F467" s="21">
        <v>2160.4899999999998</v>
      </c>
      <c r="G467" s="22">
        <v>45463</v>
      </c>
      <c r="H467" s="22">
        <v>45491</v>
      </c>
      <c r="I467" s="16" t="str">
        <f>VLOOKUP(C467,'[1]Отчёт по доставленным'!$C$9:$L$1276,10,0)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174</v>
      </c>
      <c r="E468" s="20" t="s">
        <v>1405</v>
      </c>
      <c r="F468" s="21">
        <v>1988.1</v>
      </c>
      <c r="G468" s="22">
        <v>45463</v>
      </c>
      <c r="H468" s="22">
        <v>45491</v>
      </c>
      <c r="I468" s="16" t="str">
        <f>VLOOKUP(C468,'[1]Отчёт по доставленным'!$C$9:$L$1276,10,0)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174</v>
      </c>
      <c r="E469" s="20" t="s">
        <v>1408</v>
      </c>
      <c r="F469" s="21">
        <v>1.38</v>
      </c>
      <c r="G469" s="22">
        <v>45463</v>
      </c>
      <c r="H469" s="22">
        <v>45491</v>
      </c>
      <c r="I469" s="16" t="str">
        <f>VLOOKUP(C469,'[1]Отчёт по доставленным'!$C$9:$L$1276,10,0)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174</v>
      </c>
      <c r="E470" s="20" t="s">
        <v>1411</v>
      </c>
      <c r="F470" s="21">
        <v>1849.43</v>
      </c>
      <c r="G470" s="22">
        <v>45463</v>
      </c>
      <c r="H470" s="22">
        <v>45491</v>
      </c>
      <c r="I470" s="16" t="str">
        <f>VLOOKUP(C470,'[1]Отчёт по доставленным'!$C$9:$L$1276,10,0)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174</v>
      </c>
      <c r="E471" s="20" t="s">
        <v>1414</v>
      </c>
      <c r="F471" s="21">
        <v>2482.23</v>
      </c>
      <c r="G471" s="22">
        <v>45463</v>
      </c>
      <c r="H471" s="22">
        <v>45491</v>
      </c>
      <c r="I471" s="16" t="str">
        <f>VLOOKUP(C471,'[1]Отчёт по доставленным'!$C$9:$L$1276,10,0)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174</v>
      </c>
      <c r="E472" s="20" t="s">
        <v>1417</v>
      </c>
      <c r="F472" s="21">
        <v>1981.3</v>
      </c>
      <c r="G472" s="22">
        <v>45463</v>
      </c>
      <c r="H472" s="22">
        <v>45491</v>
      </c>
      <c r="I472" s="16" t="str">
        <f>VLOOKUP(C472,'[1]Отчёт по доставленным'!$C$9:$L$1276,10,0)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174</v>
      </c>
      <c r="E473" s="20" t="s">
        <v>1420</v>
      </c>
      <c r="F473" s="21">
        <v>1598.74</v>
      </c>
      <c r="G473" s="22">
        <v>45463</v>
      </c>
      <c r="H473" s="22">
        <v>45491</v>
      </c>
      <c r="I473" s="16" t="str">
        <f>VLOOKUP(C473,'[1]Отчёт по доставленным'!$C$9:$L$1276,10,0)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174</v>
      </c>
      <c r="E474" s="20" t="s">
        <v>1423</v>
      </c>
      <c r="F474" s="21">
        <v>1352.78</v>
      </c>
      <c r="G474" s="22">
        <v>45463</v>
      </c>
      <c r="H474" s="22">
        <v>45491</v>
      </c>
      <c r="I474" s="16" t="str">
        <f>VLOOKUP(C474,'[1]Отчёт по доставленным'!$C$9:$L$1276,10,0)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174</v>
      </c>
      <c r="E475" s="20" t="s">
        <v>1426</v>
      </c>
      <c r="F475" s="21">
        <v>1266.44</v>
      </c>
      <c r="G475" s="22">
        <v>45463</v>
      </c>
      <c r="H475" s="22">
        <v>45491</v>
      </c>
      <c r="I475" s="16" t="str">
        <f>VLOOKUP(C475,'[1]Отчёт по доставленным'!$C$9:$L$1276,10,0)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174</v>
      </c>
      <c r="E476" s="20" t="s">
        <v>1429</v>
      </c>
      <c r="F476" s="21">
        <v>3835.18</v>
      </c>
      <c r="G476" s="22">
        <v>45463</v>
      </c>
      <c r="H476" s="22">
        <v>45491</v>
      </c>
      <c r="I476" s="16" t="str">
        <f>VLOOKUP(C476,'[1]Отчёт по доставленным'!$C$9:$L$1276,10,0)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174</v>
      </c>
      <c r="E477" s="20" t="s">
        <v>1432</v>
      </c>
      <c r="F477" s="21">
        <v>2026.86</v>
      </c>
      <c r="G477" s="22">
        <v>45463</v>
      </c>
      <c r="H477" s="22">
        <v>45491</v>
      </c>
      <c r="I477" s="16" t="str">
        <f>VLOOKUP(C477,'[1]Отчёт по доставленным'!$C$9:$L$1276,10,0)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174</v>
      </c>
      <c r="E478" s="20" t="s">
        <v>1435</v>
      </c>
      <c r="F478" s="21">
        <v>1412.3</v>
      </c>
      <c r="G478" s="22">
        <v>45463</v>
      </c>
      <c r="H478" s="22">
        <v>45491</v>
      </c>
      <c r="I478" s="16" t="str">
        <f>VLOOKUP(C478,'[1]Отчёт по доставленным'!$C$9:$L$1276,10,0)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174</v>
      </c>
      <c r="E479" s="20" t="s">
        <v>1438</v>
      </c>
      <c r="F479" s="21">
        <v>1298.94</v>
      </c>
      <c r="G479" s="22">
        <v>45463</v>
      </c>
      <c r="H479" s="22">
        <v>45491</v>
      </c>
      <c r="I479" s="16" t="str">
        <f>VLOOKUP(C479,'[1]Отчёт по доставленным'!$C$9:$L$1276,10,0)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174</v>
      </c>
      <c r="E480" s="20" t="s">
        <v>1441</v>
      </c>
      <c r="F480" s="21">
        <v>12969.66</v>
      </c>
      <c r="G480" s="22">
        <v>45463</v>
      </c>
      <c r="H480" s="22">
        <v>45491</v>
      </c>
      <c r="I480" s="16" t="str">
        <f>VLOOKUP(C480,'[1]Отчёт по доставленным'!$C$9:$L$1276,10,0)</f>
        <v>отправлено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174</v>
      </c>
      <c r="E481" s="20" t="s">
        <v>1444</v>
      </c>
      <c r="F481" s="21">
        <v>2763.11</v>
      </c>
      <c r="G481" s="22">
        <v>45463</v>
      </c>
      <c r="H481" s="22">
        <v>45491</v>
      </c>
      <c r="I481" s="16" t="str">
        <f>VLOOKUP(C481,'[1]Отчёт по доставленным'!$C$9:$L$1276,10,0)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174</v>
      </c>
      <c r="E482" s="20" t="s">
        <v>1447</v>
      </c>
      <c r="F482" s="21">
        <v>1733.08</v>
      </c>
      <c r="G482" s="22">
        <v>45463</v>
      </c>
      <c r="H482" s="22">
        <v>45491</v>
      </c>
      <c r="I482" s="16" t="str">
        <f>VLOOKUP(C482,'[1]Отчёт по доставленным'!$C$9:$L$1276,10,0)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174</v>
      </c>
      <c r="E483" s="20" t="s">
        <v>1450</v>
      </c>
      <c r="F483" s="21">
        <v>1835.1</v>
      </c>
      <c r="G483" s="22">
        <v>45463</v>
      </c>
      <c r="H483" s="22">
        <v>45491</v>
      </c>
      <c r="I483" s="16" t="str">
        <f>VLOOKUP(C483,'[1]Отчёт по доставленным'!$C$9:$L$1276,10,0)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174</v>
      </c>
      <c r="E484" s="20" t="s">
        <v>1453</v>
      </c>
      <c r="F484" s="21">
        <v>1706.35</v>
      </c>
      <c r="G484" s="22">
        <v>45463</v>
      </c>
      <c r="H484" s="22">
        <v>45491</v>
      </c>
      <c r="I484" s="16" t="str">
        <f>VLOOKUP(C484,'[1]Отчёт по доставленным'!$C$9:$L$1276,10,0)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174</v>
      </c>
      <c r="E485" s="20" t="s">
        <v>1456</v>
      </c>
      <c r="F485" s="21">
        <v>1443.64</v>
      </c>
      <c r="G485" s="22">
        <v>45463</v>
      </c>
      <c r="H485" s="22">
        <v>45491</v>
      </c>
      <c r="I485" s="16" t="str">
        <f>VLOOKUP(C485,'[1]Отчёт по доставленным'!$C$9:$L$1276,10,0)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174</v>
      </c>
      <c r="E486" s="20" t="s">
        <v>1459</v>
      </c>
      <c r="F486" s="21">
        <v>1299.76</v>
      </c>
      <c r="G486" s="22">
        <v>45463</v>
      </c>
      <c r="H486" s="22">
        <v>45491</v>
      </c>
      <c r="I486" s="16" t="str">
        <f>VLOOKUP(C486,'[1]Отчёт по доставленным'!$C$9:$L$1276,10,0)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174</v>
      </c>
      <c r="E487" s="20" t="s">
        <v>1462</v>
      </c>
      <c r="F487" s="21">
        <v>1781.18</v>
      </c>
      <c r="G487" s="22">
        <v>45463</v>
      </c>
      <c r="H487" s="22">
        <v>45491</v>
      </c>
      <c r="I487" s="16" t="str">
        <f>VLOOKUP(C487,'[1]Отчёт по доставленным'!$C$9:$L$1276,10,0)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174</v>
      </c>
      <c r="E488" s="20" t="s">
        <v>1465</v>
      </c>
      <c r="F488" s="21">
        <v>1887.27</v>
      </c>
      <c r="G488" s="22">
        <v>45463</v>
      </c>
      <c r="H488" s="22">
        <v>45491</v>
      </c>
      <c r="I488" s="16" t="str">
        <f>VLOOKUP(C488,'[1]Отчёт по доставленным'!$C$9:$L$1276,10,0)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174</v>
      </c>
      <c r="E489" s="20" t="s">
        <v>1468</v>
      </c>
      <c r="F489" s="21">
        <v>1929.81</v>
      </c>
      <c r="G489" s="22">
        <v>45463</v>
      </c>
      <c r="H489" s="22">
        <v>45491</v>
      </c>
      <c r="I489" s="16" t="str">
        <f>VLOOKUP(C489,'[1]Отчёт по доставленным'!$C$9:$L$1276,10,0)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174</v>
      </c>
      <c r="E490" s="20" t="s">
        <v>1471</v>
      </c>
      <c r="F490" s="21">
        <v>2327.7600000000002</v>
      </c>
      <c r="G490" s="22">
        <v>45463</v>
      </c>
      <c r="H490" s="22">
        <v>45491</v>
      </c>
      <c r="I490" s="16" t="str">
        <f>VLOOKUP(C490,'[1]Отчёт по доставленным'!$C$9:$L$1276,10,0)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174</v>
      </c>
      <c r="E491" s="20" t="s">
        <v>1474</v>
      </c>
      <c r="F491" s="21">
        <v>1489.95</v>
      </c>
      <c r="G491" s="22">
        <v>45463</v>
      </c>
      <c r="H491" s="22">
        <v>45491</v>
      </c>
      <c r="I491" s="16" t="str">
        <f>VLOOKUP(C491,'[1]Отчёт по доставленным'!$C$9:$L$1276,10,0)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174</v>
      </c>
      <c r="E492" s="20" t="s">
        <v>1477</v>
      </c>
      <c r="F492" s="21">
        <v>1490.28</v>
      </c>
      <c r="G492" s="22">
        <v>45463</v>
      </c>
      <c r="H492" s="22">
        <v>45491</v>
      </c>
      <c r="I492" s="16" t="str">
        <f>VLOOKUP(C492,'[1]Отчёт по доставленным'!$C$9:$L$1276,10,0)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174</v>
      </c>
      <c r="E493" s="20" t="s">
        <v>1480</v>
      </c>
      <c r="F493" s="21">
        <v>1877.81</v>
      </c>
      <c r="G493" s="22">
        <v>45463</v>
      </c>
      <c r="H493" s="22">
        <v>45491</v>
      </c>
      <c r="I493" s="16" t="str">
        <f>VLOOKUP(C493,'[1]Отчёт по доставленным'!$C$9:$L$1276,10,0)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174</v>
      </c>
      <c r="E494" s="20" t="s">
        <v>1483</v>
      </c>
      <c r="F494" s="21">
        <v>1792.44</v>
      </c>
      <c r="G494" s="22">
        <v>45463</v>
      </c>
      <c r="H494" s="22">
        <v>45491</v>
      </c>
      <c r="I494" s="16" t="str">
        <f>VLOOKUP(C494,'[1]Отчёт по доставленным'!$C$9:$L$1276,10,0)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174</v>
      </c>
      <c r="E495" s="20" t="s">
        <v>1486</v>
      </c>
      <c r="F495" s="21">
        <v>1314.94</v>
      </c>
      <c r="G495" s="22">
        <v>45463</v>
      </c>
      <c r="H495" s="22">
        <v>45491</v>
      </c>
      <c r="I495" s="16" t="str">
        <f>VLOOKUP(C495,'[1]Отчёт по доставленным'!$C$9:$L$1276,10,0)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174</v>
      </c>
      <c r="E496" s="20" t="s">
        <v>1489</v>
      </c>
      <c r="F496" s="21">
        <v>2177.9299999999998</v>
      </c>
      <c r="G496" s="22">
        <v>45463</v>
      </c>
      <c r="H496" s="22">
        <v>45491</v>
      </c>
      <c r="I496" s="16" t="str">
        <f>VLOOKUP(C496,'[1]Отчёт по доставленным'!$C$9:$L$1276,10,0)</f>
        <v>отправлено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174</v>
      </c>
      <c r="E497" s="20" t="s">
        <v>1492</v>
      </c>
      <c r="F497" s="21">
        <v>1456.84</v>
      </c>
      <c r="G497" s="22">
        <v>45463</v>
      </c>
      <c r="H497" s="22">
        <v>45491</v>
      </c>
      <c r="I497" s="16" t="str">
        <f>VLOOKUP(C497,'[1]Отчёт по доставленным'!$C$9:$L$1276,10,0)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174</v>
      </c>
      <c r="E498" s="20" t="s">
        <v>1495</v>
      </c>
      <c r="F498" s="21">
        <v>2044.24</v>
      </c>
      <c r="G498" s="22">
        <v>45463</v>
      </c>
      <c r="H498" s="22">
        <v>45491</v>
      </c>
      <c r="I498" s="16" t="str">
        <f>VLOOKUP(C498,'[1]Отчёт по доставленным'!$C$9:$L$1276,10,0)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174</v>
      </c>
      <c r="E499" s="20" t="s">
        <v>1498</v>
      </c>
      <c r="F499" s="21">
        <v>1444.67</v>
      </c>
      <c r="G499" s="22">
        <v>45463</v>
      </c>
      <c r="H499" s="22">
        <v>45491</v>
      </c>
      <c r="I499" s="16" t="str">
        <f>VLOOKUP(C499,'[1]Отчёт по доставленным'!$C$9:$L$1276,10,0)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174</v>
      </c>
      <c r="E500" s="20" t="s">
        <v>1501</v>
      </c>
      <c r="F500" s="21">
        <v>1225.07</v>
      </c>
      <c r="G500" s="22">
        <v>45463</v>
      </c>
      <c r="H500" s="22">
        <v>45491</v>
      </c>
      <c r="I500" s="16" t="str">
        <f>VLOOKUP(C500,'[1]Отчёт по доставленным'!$C$9:$L$1276,10,0)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174</v>
      </c>
      <c r="E501" s="20" t="s">
        <v>1504</v>
      </c>
      <c r="F501" s="21">
        <v>3303.85</v>
      </c>
      <c r="G501" s="22">
        <v>45463</v>
      </c>
      <c r="H501" s="22">
        <v>45491</v>
      </c>
      <c r="I501" s="16" t="str">
        <f>VLOOKUP(C501,'[1]Отчёт по доставленным'!$C$9:$L$1276,10,0)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174</v>
      </c>
      <c r="E502" s="20" t="s">
        <v>1507</v>
      </c>
      <c r="F502" s="21">
        <v>1788.15</v>
      </c>
      <c r="G502" s="22">
        <v>45463</v>
      </c>
      <c r="H502" s="22">
        <v>45491</v>
      </c>
      <c r="I502" s="16" t="str">
        <f>VLOOKUP(C502,'[1]Отчёт по доставленным'!$C$9:$L$1276,10,0)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174</v>
      </c>
      <c r="E503" s="20" t="s">
        <v>1510</v>
      </c>
      <c r="F503" s="21">
        <v>2054.6999999999998</v>
      </c>
      <c r="G503" s="22">
        <v>45463</v>
      </c>
      <c r="H503" s="22">
        <v>45491</v>
      </c>
      <c r="I503" s="16" t="str">
        <f>VLOOKUP(C503,'[1]Отчёт по доставленным'!$C$9:$L$1276,10,0)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174</v>
      </c>
      <c r="E504" s="20" t="s">
        <v>1513</v>
      </c>
      <c r="F504" s="21">
        <v>1750.1</v>
      </c>
      <c r="G504" s="22">
        <v>45463</v>
      </c>
      <c r="H504" s="22">
        <v>45491</v>
      </c>
      <c r="I504" s="16" t="str">
        <f>VLOOKUP(C504,'[1]Отчёт по доставленным'!$C$9:$L$1276,10,0)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174</v>
      </c>
      <c r="E505" s="20" t="s">
        <v>1516</v>
      </c>
      <c r="F505" s="21">
        <v>1919</v>
      </c>
      <c r="G505" s="22">
        <v>45463</v>
      </c>
      <c r="H505" s="22">
        <v>45491</v>
      </c>
      <c r="I505" s="16" t="str">
        <f>VLOOKUP(C505,'[1]Отчёт по доставленным'!$C$9:$L$1276,10,0)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174</v>
      </c>
      <c r="E506" s="20" t="s">
        <v>1519</v>
      </c>
      <c r="F506" s="21">
        <v>3585.1</v>
      </c>
      <c r="G506" s="22">
        <v>45463</v>
      </c>
      <c r="H506" s="22">
        <v>45491</v>
      </c>
      <c r="I506" s="16" t="str">
        <f>VLOOKUP(C506,'[1]Отчёт по доставленным'!$C$9:$L$1276,10,0)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174</v>
      </c>
      <c r="E507" s="20" t="s">
        <v>1522</v>
      </c>
      <c r="F507" s="21">
        <v>1627.4</v>
      </c>
      <c r="G507" s="22">
        <v>45463</v>
      </c>
      <c r="H507" s="22">
        <v>45491</v>
      </c>
      <c r="I507" s="16" t="str">
        <f>VLOOKUP(C507,'[1]Отчёт по доставленным'!$C$9:$L$1276,10,0)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174</v>
      </c>
      <c r="E508" s="20" t="s">
        <v>1525</v>
      </c>
      <c r="F508" s="21">
        <v>1489.73</v>
      </c>
      <c r="G508" s="22">
        <v>45463</v>
      </c>
      <c r="H508" s="22">
        <v>45491</v>
      </c>
      <c r="I508" s="16" t="str">
        <f>VLOOKUP(C508,'[1]Отчёт по доставленным'!$C$9:$L$1276,10,0)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167</v>
      </c>
      <c r="E509" s="20" t="s">
        <v>1528</v>
      </c>
      <c r="F509" s="21">
        <v>1722.27</v>
      </c>
      <c r="G509" s="22">
        <v>45463</v>
      </c>
      <c r="H509" s="22">
        <v>45491</v>
      </c>
      <c r="I509" s="16" t="str">
        <f>VLOOKUP(C509,'[1]Отчёт по доставленным'!$C$9:$L$1276,10,0)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167</v>
      </c>
      <c r="E510" s="20" t="s">
        <v>1531</v>
      </c>
      <c r="F510" s="21">
        <v>1525.91</v>
      </c>
      <c r="G510" s="22">
        <v>45463</v>
      </c>
      <c r="H510" s="22">
        <v>45491</v>
      </c>
      <c r="I510" s="16" t="str">
        <f>VLOOKUP(C510,'[1]Отчёт по доставленным'!$C$9:$L$1276,10,0)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167</v>
      </c>
      <c r="E511" s="20" t="s">
        <v>1534</v>
      </c>
      <c r="F511" s="21">
        <v>1757.97</v>
      </c>
      <c r="G511" s="22">
        <v>45463</v>
      </c>
      <c r="H511" s="22">
        <v>45491</v>
      </c>
      <c r="I511" s="16" t="str">
        <f>VLOOKUP(C511,'[1]Отчёт по доставленным'!$C$9:$L$1276,10,0)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167</v>
      </c>
      <c r="E512" s="20" t="s">
        <v>1537</v>
      </c>
      <c r="F512" s="21">
        <v>2355.1999999999998</v>
      </c>
      <c r="G512" s="22">
        <v>45463</v>
      </c>
      <c r="H512" s="22">
        <v>45491</v>
      </c>
      <c r="I512" s="16" t="str">
        <f>VLOOKUP(C512,'[1]Отчёт по доставленным'!$C$9:$L$1276,10,0)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167</v>
      </c>
      <c r="E513" s="20" t="s">
        <v>1540</v>
      </c>
      <c r="F513" s="21">
        <v>2038.35</v>
      </c>
      <c r="G513" s="22">
        <v>45463</v>
      </c>
      <c r="H513" s="22">
        <v>45491</v>
      </c>
      <c r="I513" s="16" t="str">
        <f>VLOOKUP(C513,'[1]Отчёт по доставленным'!$C$9:$L$1276,10,0)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167</v>
      </c>
      <c r="E514" s="20" t="s">
        <v>1543</v>
      </c>
      <c r="F514" s="21">
        <v>1827.41</v>
      </c>
      <c r="G514" s="22">
        <v>45463</v>
      </c>
      <c r="H514" s="22">
        <v>45491</v>
      </c>
      <c r="I514" s="16" t="str">
        <f>VLOOKUP(C514,'[1]Отчёт по доставленным'!$C$9:$L$1276,10,0)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167</v>
      </c>
      <c r="E515" s="20" t="s">
        <v>1546</v>
      </c>
      <c r="F515" s="21">
        <v>1219.83</v>
      </c>
      <c r="G515" s="22">
        <v>45463</v>
      </c>
      <c r="H515" s="22">
        <v>45491</v>
      </c>
      <c r="I515" s="16" t="str">
        <f>VLOOKUP(C515,'[1]Отчёт по доставленным'!$C$9:$L$1276,10,0)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167</v>
      </c>
      <c r="E516" s="20" t="s">
        <v>1549</v>
      </c>
      <c r="F516" s="21">
        <v>1361.01</v>
      </c>
      <c r="G516" s="22">
        <v>45463</v>
      </c>
      <c r="H516" s="22">
        <v>45491</v>
      </c>
      <c r="I516" s="16" t="str">
        <f>VLOOKUP(C516,'[1]Отчёт по доставленным'!$C$9:$L$1276,10,0)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167</v>
      </c>
      <c r="E517" s="20" t="s">
        <v>1552</v>
      </c>
      <c r="F517" s="21">
        <v>1444.5</v>
      </c>
      <c r="G517" s="22">
        <v>45463</v>
      </c>
      <c r="H517" s="22">
        <v>45491</v>
      </c>
      <c r="I517" s="16" t="str">
        <f>VLOOKUP(C517,'[1]Отчёт по доставленным'!$C$9:$L$1276,10,0)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167</v>
      </c>
      <c r="E518" s="20" t="s">
        <v>1555</v>
      </c>
      <c r="F518" s="21">
        <v>1393.51</v>
      </c>
      <c r="G518" s="22">
        <v>45463</v>
      </c>
      <c r="H518" s="22">
        <v>45491</v>
      </c>
      <c r="I518" s="16" t="str">
        <f>VLOOKUP(C518,'[1]Отчёт по доставленным'!$C$9:$L$1276,10,0)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167</v>
      </c>
      <c r="E519" s="20" t="s">
        <v>1558</v>
      </c>
      <c r="F519" s="21">
        <v>1694.56</v>
      </c>
      <c r="G519" s="22">
        <v>45463</v>
      </c>
      <c r="H519" s="22">
        <v>45491</v>
      </c>
      <c r="I519" s="16" t="str">
        <f>VLOOKUP(C519,'[1]Отчёт по доставленным'!$C$9:$L$1276,10,0)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167</v>
      </c>
      <c r="E520" s="20" t="s">
        <v>1561</v>
      </c>
      <c r="F520" s="21">
        <v>1359.97</v>
      </c>
      <c r="G520" s="22">
        <v>45463</v>
      </c>
      <c r="H520" s="22">
        <v>45491</v>
      </c>
      <c r="I520" s="16" t="str">
        <f>VLOOKUP(C520,'[1]Отчёт по доставленным'!$C$9:$L$1276,10,0)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167</v>
      </c>
      <c r="E521" s="20" t="s">
        <v>1564</v>
      </c>
      <c r="F521" s="21">
        <v>1482.88</v>
      </c>
      <c r="G521" s="22">
        <v>45463</v>
      </c>
      <c r="H521" s="22">
        <v>45491</v>
      </c>
      <c r="I521" s="16" t="str">
        <f>VLOOKUP(C521,'[1]Отчёт по доставленным'!$C$9:$L$1276,10,0)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167</v>
      </c>
      <c r="E522" s="20" t="s">
        <v>1567</v>
      </c>
      <c r="F522" s="21">
        <v>1733.41</v>
      </c>
      <c r="G522" s="22">
        <v>45463</v>
      </c>
      <c r="H522" s="22">
        <v>45491</v>
      </c>
      <c r="I522" s="16" t="str">
        <f>VLOOKUP(C522,'[1]Отчёт по доставленным'!$C$9:$L$1276,10,0)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167</v>
      </c>
      <c r="E523" s="20" t="s">
        <v>1570</v>
      </c>
      <c r="F523" s="21">
        <v>1613.84</v>
      </c>
      <c r="G523" s="22">
        <v>45463</v>
      </c>
      <c r="H523" s="22">
        <v>45491</v>
      </c>
      <c r="I523" s="16" t="str">
        <f>VLOOKUP(C523,'[1]Отчёт по доставленным'!$C$9:$L$1276,10,0)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167</v>
      </c>
      <c r="E524" s="20" t="s">
        <v>1573</v>
      </c>
      <c r="F524" s="21">
        <v>2082.17</v>
      </c>
      <c r="G524" s="22">
        <v>45463</v>
      </c>
      <c r="H524" s="22">
        <v>45491</v>
      </c>
      <c r="I524" s="16" t="str">
        <f>VLOOKUP(C524,'[1]Отчёт по доставленным'!$C$9:$L$1276,10,0)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167</v>
      </c>
      <c r="E525" s="20" t="s">
        <v>1576</v>
      </c>
      <c r="F525" s="21">
        <v>2429.54</v>
      </c>
      <c r="G525" s="22">
        <v>45463</v>
      </c>
      <c r="H525" s="22">
        <v>45491</v>
      </c>
      <c r="I525" s="16" t="str">
        <f>VLOOKUP(C525,'[1]Отчёт по доставленным'!$C$9:$L$1276,10,0)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167</v>
      </c>
      <c r="E526" s="20" t="s">
        <v>1579</v>
      </c>
      <c r="F526" s="21">
        <v>1515.98</v>
      </c>
      <c r="G526" s="22">
        <v>45463</v>
      </c>
      <c r="H526" s="22">
        <v>45491</v>
      </c>
      <c r="I526" s="16" t="str">
        <f>VLOOKUP(C526,'[1]Отчёт по доставленным'!$C$9:$L$1276,10,0)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167</v>
      </c>
      <c r="E527" s="20" t="s">
        <v>1582</v>
      </c>
      <c r="F527" s="21">
        <v>1764.6</v>
      </c>
      <c r="G527" s="22">
        <v>45463</v>
      </c>
      <c r="H527" s="22">
        <v>45491</v>
      </c>
      <c r="I527" s="16" t="str">
        <f>VLOOKUP(C527,'[1]Отчёт по доставленным'!$C$9:$L$1276,10,0)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167</v>
      </c>
      <c r="E528" s="20" t="s">
        <v>1585</v>
      </c>
      <c r="F528" s="21">
        <v>1896.92</v>
      </c>
      <c r="G528" s="22">
        <v>45463</v>
      </c>
      <c r="H528" s="22">
        <v>45491</v>
      </c>
      <c r="I528" s="16" t="str">
        <f>VLOOKUP(C528,'[1]Отчёт по доставленным'!$C$9:$L$1276,10,0)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167</v>
      </c>
      <c r="E529" s="20" t="s">
        <v>1588</v>
      </c>
      <c r="F529" s="21">
        <v>1806.11</v>
      </c>
      <c r="G529" s="22">
        <v>45463</v>
      </c>
      <c r="H529" s="22">
        <v>45491</v>
      </c>
      <c r="I529" s="16" t="str">
        <f>VLOOKUP(C529,'[1]Отчёт по доставленным'!$C$9:$L$1276,10,0)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167</v>
      </c>
      <c r="E530" s="20" t="s">
        <v>1591</v>
      </c>
      <c r="F530" s="21">
        <v>1354.62</v>
      </c>
      <c r="G530" s="22">
        <v>45463</v>
      </c>
      <c r="H530" s="22">
        <v>45491</v>
      </c>
      <c r="I530" s="16" t="str">
        <f>VLOOKUP(C530,'[1]Отчёт по доставленным'!$C$9:$L$1276,10,0)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167</v>
      </c>
      <c r="E531" s="20" t="s">
        <v>1594</v>
      </c>
      <c r="F531" s="21">
        <v>1952.9</v>
      </c>
      <c r="G531" s="22">
        <v>45463</v>
      </c>
      <c r="H531" s="22">
        <v>45491</v>
      </c>
      <c r="I531" s="16" t="str">
        <f>VLOOKUP(C531,'[1]Отчёт по доставленным'!$C$9:$L$1276,10,0)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167</v>
      </c>
      <c r="E532" s="20" t="s">
        <v>1597</v>
      </c>
      <c r="F532" s="21">
        <v>1363.03</v>
      </c>
      <c r="G532" s="22">
        <v>45463</v>
      </c>
      <c r="H532" s="22">
        <v>45491</v>
      </c>
      <c r="I532" s="16" t="str">
        <f>VLOOKUP(C532,'[1]Отчёт по доставленным'!$C$9:$L$1276,10,0)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167</v>
      </c>
      <c r="E533" s="20" t="s">
        <v>1600</v>
      </c>
      <c r="F533" s="21">
        <v>1464.2</v>
      </c>
      <c r="G533" s="22">
        <v>45463</v>
      </c>
      <c r="H533" s="22">
        <v>45491</v>
      </c>
      <c r="I533" s="16" t="str">
        <f>VLOOKUP(C533,'[1]Отчёт по доставленным'!$C$9:$L$1276,10,0)</f>
        <v>не 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167</v>
      </c>
      <c r="E534" s="20" t="s">
        <v>1603</v>
      </c>
      <c r="F534" s="21">
        <v>1409.52</v>
      </c>
      <c r="G534" s="22">
        <v>45463</v>
      </c>
      <c r="H534" s="22">
        <v>45491</v>
      </c>
      <c r="I534" s="16" t="str">
        <f>VLOOKUP(C534,'[1]Отчёт по доставленным'!$C$9:$L$1276,10,0)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167</v>
      </c>
      <c r="E535" s="20" t="s">
        <v>1606</v>
      </c>
      <c r="F535" s="21">
        <v>1750.7</v>
      </c>
      <c r="G535" s="22">
        <v>45463</v>
      </c>
      <c r="H535" s="22">
        <v>45491</v>
      </c>
      <c r="I535" s="16" t="str">
        <f>VLOOKUP(C535,'[1]Отчёт по доставленным'!$C$9:$L$1276,10,0)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167</v>
      </c>
      <c r="E536" s="20" t="s">
        <v>1609</v>
      </c>
      <c r="F536" s="21">
        <v>2070.7399999999998</v>
      </c>
      <c r="G536" s="22">
        <v>45463</v>
      </c>
      <c r="H536" s="22">
        <v>45491</v>
      </c>
      <c r="I536" s="16" t="str">
        <f>VLOOKUP(C536,'[1]Отчёт по доставленным'!$C$9:$L$1276,10,0)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167</v>
      </c>
      <c r="E537" s="20" t="s">
        <v>1612</v>
      </c>
      <c r="F537" s="21">
        <v>1775.640000000001</v>
      </c>
      <c r="G537" s="22">
        <v>45463</v>
      </c>
      <c r="H537" s="22">
        <v>45491</v>
      </c>
      <c r="I537" s="16" t="str">
        <f>VLOOKUP(C537,'[1]Отчёт по доставленным'!$C$9:$L$1276,10,0)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167</v>
      </c>
      <c r="E538" s="20" t="s">
        <v>1615</v>
      </c>
      <c r="F538" s="21">
        <v>1775.97</v>
      </c>
      <c r="G538" s="22">
        <v>45463</v>
      </c>
      <c r="H538" s="22">
        <v>45491</v>
      </c>
      <c r="I538" s="16" t="str">
        <f>VLOOKUP(C538,'[1]Отчёт по доставленным'!$C$9:$L$1276,10,0)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167</v>
      </c>
      <c r="E539" s="20" t="s">
        <v>1618</v>
      </c>
      <c r="F539" s="21">
        <v>2070.6999999999998</v>
      </c>
      <c r="G539" s="22">
        <v>45463</v>
      </c>
      <c r="H539" s="22">
        <v>45491</v>
      </c>
      <c r="I539" s="16" t="str">
        <f>VLOOKUP(C539,'[1]Отчёт по доставленным'!$C$9:$L$1276,10,0)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167</v>
      </c>
      <c r="E540" s="20" t="s">
        <v>1621</v>
      </c>
      <c r="F540" s="21">
        <v>1794.02</v>
      </c>
      <c r="G540" s="22">
        <v>45463</v>
      </c>
      <c r="H540" s="22">
        <v>45491</v>
      </c>
      <c r="I540" s="16" t="str">
        <f>VLOOKUP(C540,'[1]Отчёт по доставленным'!$C$9:$L$1276,10,0)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167</v>
      </c>
      <c r="E541" s="20" t="s">
        <v>1624</v>
      </c>
      <c r="F541" s="21">
        <v>1877.82</v>
      </c>
      <c r="G541" s="22">
        <v>45463</v>
      </c>
      <c r="H541" s="22">
        <v>45491</v>
      </c>
      <c r="I541" s="16" t="str">
        <f>VLOOKUP(C541,'[1]Отчёт по доставленным'!$C$9:$L$1276,10,0)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167</v>
      </c>
      <c r="E542" s="20" t="s">
        <v>1627</v>
      </c>
      <c r="F542" s="21">
        <v>1295.8900000000001</v>
      </c>
      <c r="G542" s="22">
        <v>45463</v>
      </c>
      <c r="H542" s="22">
        <v>45491</v>
      </c>
      <c r="I542" s="16" t="str">
        <f>VLOOKUP(C542,'[1]Отчёт по доставленным'!$C$9:$L$1276,10,0)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167</v>
      </c>
      <c r="E543" s="20" t="s">
        <v>1630</v>
      </c>
      <c r="F543" s="21">
        <v>1856.91</v>
      </c>
      <c r="G543" s="22">
        <v>45463</v>
      </c>
      <c r="H543" s="22">
        <v>45491</v>
      </c>
      <c r="I543" s="16" t="str">
        <f>VLOOKUP(C543,'[1]Отчёт по доставленным'!$C$9:$L$1276,10,0)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167</v>
      </c>
      <c r="E544" s="20" t="s">
        <v>1633</v>
      </c>
      <c r="F544" s="21">
        <v>1720.07</v>
      </c>
      <c r="G544" s="22">
        <v>45463</v>
      </c>
      <c r="H544" s="22">
        <v>45491</v>
      </c>
      <c r="I544" s="16" t="str">
        <f>VLOOKUP(C544,'[1]Отчёт по доставленным'!$C$9:$L$1276,10,0)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167</v>
      </c>
      <c r="E545" s="20" t="s">
        <v>1636</v>
      </c>
      <c r="F545" s="21">
        <v>1361.16</v>
      </c>
      <c r="G545" s="22">
        <v>45463</v>
      </c>
      <c r="H545" s="22">
        <v>45491</v>
      </c>
      <c r="I545" s="16" t="str">
        <f>VLOOKUP(C545,'[1]Отчёт по доставленным'!$C$9:$L$1276,10,0)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167</v>
      </c>
      <c r="E546" s="20" t="s">
        <v>1639</v>
      </c>
      <c r="F546" s="21">
        <v>2228.34</v>
      </c>
      <c r="G546" s="22">
        <v>45463</v>
      </c>
      <c r="H546" s="22">
        <v>45491</v>
      </c>
      <c r="I546" s="16" t="str">
        <f>VLOOKUP(C546,'[1]Отчёт по доставленным'!$C$9:$L$1276,10,0)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167</v>
      </c>
      <c r="E547" s="20" t="s">
        <v>1642</v>
      </c>
      <c r="F547" s="21">
        <v>1459.71</v>
      </c>
      <c r="G547" s="22">
        <v>45463</v>
      </c>
      <c r="H547" s="22">
        <v>45491</v>
      </c>
      <c r="I547" s="16" t="str">
        <f>VLOOKUP(C547,'[1]Отчёт по доставленным'!$C$9:$L$1276,10,0)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167</v>
      </c>
      <c r="E548" s="20" t="s">
        <v>1645</v>
      </c>
      <c r="F548" s="21">
        <v>1469.64</v>
      </c>
      <c r="G548" s="22">
        <v>45463</v>
      </c>
      <c r="H548" s="22">
        <v>45491</v>
      </c>
      <c r="I548" s="16" t="str">
        <f>VLOOKUP(C548,'[1]Отчёт по доставленным'!$C$9:$L$1276,10,0)</f>
        <v>не 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167</v>
      </c>
      <c r="E549" s="20" t="s">
        <v>1648</v>
      </c>
      <c r="F549" s="21">
        <v>1698.03</v>
      </c>
      <c r="G549" s="22">
        <v>45463</v>
      </c>
      <c r="H549" s="22">
        <v>45491</v>
      </c>
      <c r="I549" s="16" t="str">
        <f>VLOOKUP(C549,'[1]Отчёт по доставленным'!$C$9:$L$1276,10,0)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167</v>
      </c>
      <c r="E550" s="20" t="s">
        <v>1651</v>
      </c>
      <c r="F550" s="21">
        <v>2780.4</v>
      </c>
      <c r="G550" s="22">
        <v>45463</v>
      </c>
      <c r="H550" s="22">
        <v>45491</v>
      </c>
      <c r="I550" s="16" t="str">
        <f>VLOOKUP(C550,'[1]Отчёт по доставленным'!$C$9:$L$1276,10,0)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167</v>
      </c>
      <c r="E551" s="20" t="s">
        <v>1654</v>
      </c>
      <c r="F551" s="21">
        <v>1973.52</v>
      </c>
      <c r="G551" s="22">
        <v>45463</v>
      </c>
      <c r="H551" s="22">
        <v>45491</v>
      </c>
      <c r="I551" s="16" t="str">
        <f>VLOOKUP(C551,'[1]Отчёт по доставленным'!$C$9:$L$1276,10,0)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167</v>
      </c>
      <c r="E552" s="20" t="s">
        <v>1657</v>
      </c>
      <c r="F552" s="21">
        <v>16066.25</v>
      </c>
      <c r="G552" s="22">
        <v>45463</v>
      </c>
      <c r="H552" s="22">
        <v>45491</v>
      </c>
      <c r="I552" s="16" t="str">
        <f>VLOOKUP(C552,'[1]Отчёт по доставленным'!$C$9:$L$1276,10,0)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167</v>
      </c>
      <c r="E553" s="20" t="s">
        <v>1660</v>
      </c>
      <c r="F553" s="21">
        <v>1696.73</v>
      </c>
      <c r="G553" s="22">
        <v>45463</v>
      </c>
      <c r="H553" s="22">
        <v>45491</v>
      </c>
      <c r="I553" s="16" t="str">
        <f>VLOOKUP(C553,'[1]Отчёт по доставленным'!$C$9:$L$1276,10,0)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167</v>
      </c>
      <c r="E554" s="20" t="s">
        <v>1663</v>
      </c>
      <c r="F554" s="21">
        <v>2195.8200000000002</v>
      </c>
      <c r="G554" s="22">
        <v>45463</v>
      </c>
      <c r="H554" s="22">
        <v>45491</v>
      </c>
      <c r="I554" s="16" t="str">
        <f>VLOOKUP(C554,'[1]Отчёт по доставленным'!$C$9:$L$1276,10,0)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167</v>
      </c>
      <c r="E555" s="20" t="s">
        <v>1666</v>
      </c>
      <c r="F555" s="21">
        <v>2819.8300000000004</v>
      </c>
      <c r="G555" s="22">
        <v>45463</v>
      </c>
      <c r="H555" s="22">
        <v>45491</v>
      </c>
      <c r="I555" s="16" t="str">
        <f>VLOOKUP(C555,'[1]Отчёт по доставленным'!$C$9:$L$1276,10,0)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167</v>
      </c>
      <c r="E556" s="20" t="s">
        <v>1669</v>
      </c>
      <c r="F556" s="21">
        <v>1324</v>
      </c>
      <c r="G556" s="22">
        <v>45463</v>
      </c>
      <c r="H556" s="22">
        <v>45491</v>
      </c>
      <c r="I556" s="16" t="str">
        <f>VLOOKUP(C556,'[1]Отчёт по доставленным'!$C$9:$L$1276,10,0)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167</v>
      </c>
      <c r="E557" s="20" t="s">
        <v>1672</v>
      </c>
      <c r="F557" s="21">
        <v>2011.08</v>
      </c>
      <c r="G557" s="22">
        <v>45463</v>
      </c>
      <c r="H557" s="22">
        <v>45491</v>
      </c>
      <c r="I557" s="16" t="str">
        <f>VLOOKUP(C557,'[1]Отчёт по доставленным'!$C$9:$L$1276,10,0)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167</v>
      </c>
      <c r="E558" s="20" t="s">
        <v>1675</v>
      </c>
      <c r="F558" s="21">
        <v>1652.85</v>
      </c>
      <c r="G558" s="22">
        <v>45463</v>
      </c>
      <c r="H558" s="22">
        <v>45491</v>
      </c>
      <c r="I558" s="16" t="str">
        <f>VLOOKUP(C558,'[1]Отчёт по доставленным'!$C$9:$L$1276,10,0)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167</v>
      </c>
      <c r="E559" s="20" t="s">
        <v>1678</v>
      </c>
      <c r="F559" s="21">
        <v>1605.35</v>
      </c>
      <c r="G559" s="22">
        <v>45463</v>
      </c>
      <c r="H559" s="22">
        <v>45491</v>
      </c>
      <c r="I559" s="16" t="str">
        <f>VLOOKUP(C559,'[1]Отчёт по доставленным'!$C$9:$L$1276,10,0)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167</v>
      </c>
      <c r="E560" s="20" t="s">
        <v>1681</v>
      </c>
      <c r="F560" s="21">
        <v>1979.38</v>
      </c>
      <c r="G560" s="22">
        <v>45463</v>
      </c>
      <c r="H560" s="22">
        <v>45491</v>
      </c>
      <c r="I560" s="16" t="str">
        <f>VLOOKUP(C560,'[1]Отчёт по доставленным'!$C$9:$L$1276,10,0)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167</v>
      </c>
      <c r="E561" s="20" t="s">
        <v>1684</v>
      </c>
      <c r="F561" s="21">
        <v>1353.57</v>
      </c>
      <c r="G561" s="22">
        <v>45463</v>
      </c>
      <c r="H561" s="22">
        <v>45491</v>
      </c>
      <c r="I561" s="16" t="str">
        <f>VLOOKUP(C561,'[1]Отчёт по доставленным'!$C$9:$L$1276,10,0)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167</v>
      </c>
      <c r="E562" s="20" t="s">
        <v>1687</v>
      </c>
      <c r="F562" s="21">
        <v>1588.35</v>
      </c>
      <c r="G562" s="22">
        <v>45463</v>
      </c>
      <c r="H562" s="22">
        <v>45491</v>
      </c>
      <c r="I562" s="16" t="str">
        <f>VLOOKUP(C562,'[1]Отчёт по доставленным'!$C$9:$L$1276,10,0)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167</v>
      </c>
      <c r="E563" s="20" t="s">
        <v>1690</v>
      </c>
      <c r="F563" s="21">
        <v>1551.07</v>
      </c>
      <c r="G563" s="22">
        <v>45463</v>
      </c>
      <c r="H563" s="22">
        <v>45491</v>
      </c>
      <c r="I563" s="16" t="str">
        <f>VLOOKUP(C563,'[1]Отчёт по доставленным'!$C$9:$L$1276,10,0)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167</v>
      </c>
      <c r="E564" s="20" t="s">
        <v>1693</v>
      </c>
      <c r="F564" s="21">
        <v>1499.73</v>
      </c>
      <c r="G564" s="22">
        <v>45463</v>
      </c>
      <c r="H564" s="22">
        <v>45491</v>
      </c>
      <c r="I564" s="16" t="str">
        <f>VLOOKUP(C564,'[1]Отчёт по доставленным'!$C$9:$L$1276,10,0)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167</v>
      </c>
      <c r="E565" s="20" t="s">
        <v>1696</v>
      </c>
      <c r="F565" s="21">
        <v>1474.83</v>
      </c>
      <c r="G565" s="22">
        <v>45463</v>
      </c>
      <c r="H565" s="22">
        <v>45491</v>
      </c>
      <c r="I565" s="16" t="str">
        <f>VLOOKUP(C565,'[1]Отчёт по доставленным'!$C$9:$L$1276,10,0)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167</v>
      </c>
      <c r="E566" s="20" t="s">
        <v>1699</v>
      </c>
      <c r="F566" s="21">
        <v>1679.4</v>
      </c>
      <c r="G566" s="22">
        <v>45463</v>
      </c>
      <c r="H566" s="22">
        <v>45491</v>
      </c>
      <c r="I566" s="16" t="str">
        <f>VLOOKUP(C566,'[1]Отчёт по доставленным'!$C$9:$L$1276,10,0)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167</v>
      </c>
      <c r="E567" s="20" t="s">
        <v>1702</v>
      </c>
      <c r="F567" s="21">
        <v>3210.1900000000005</v>
      </c>
      <c r="G567" s="22">
        <v>45463</v>
      </c>
      <c r="H567" s="22">
        <v>45491</v>
      </c>
      <c r="I567" s="16" t="str">
        <f>VLOOKUP(C567,'[1]Отчёт по доставленным'!$C$9:$L$1276,10,0)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167</v>
      </c>
      <c r="E568" s="20" t="s">
        <v>1705</v>
      </c>
      <c r="F568" s="21">
        <v>2141.7700000000004</v>
      </c>
      <c r="G568" s="22">
        <v>45463</v>
      </c>
      <c r="H568" s="22">
        <v>45491</v>
      </c>
      <c r="I568" s="16" t="str">
        <f>VLOOKUP(C568,'[1]Отчёт по доставленным'!$C$9:$L$1276,10,0)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167</v>
      </c>
      <c r="E569" s="20" t="s">
        <v>1708</v>
      </c>
      <c r="F569" s="21">
        <v>1608</v>
      </c>
      <c r="G569" s="22">
        <v>45463</v>
      </c>
      <c r="H569" s="22">
        <v>45491</v>
      </c>
      <c r="I569" s="16" t="str">
        <f>VLOOKUP(C569,'[1]Отчёт по доставленным'!$C$9:$L$1276,10,0)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167</v>
      </c>
      <c r="E570" s="20" t="s">
        <v>1711</v>
      </c>
      <c r="F570" s="21">
        <v>3577.3100000000004</v>
      </c>
      <c r="G570" s="22">
        <v>45463</v>
      </c>
      <c r="H570" s="22">
        <v>45491</v>
      </c>
      <c r="I570" s="16" t="str">
        <f>VLOOKUP(C570,'[1]Отчёт по доставленным'!$C$9:$L$1276,10,0)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167</v>
      </c>
      <c r="E571" s="20" t="s">
        <v>1714</v>
      </c>
      <c r="F571" s="21">
        <v>1425.09</v>
      </c>
      <c r="G571" s="22">
        <v>45463</v>
      </c>
      <c r="H571" s="22">
        <v>45491</v>
      </c>
      <c r="I571" s="16" t="str">
        <f>VLOOKUP(C571,'[1]Отчёт по доставленным'!$C$9:$L$1276,10,0)</f>
        <v>отправлено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167</v>
      </c>
      <c r="E572" s="20" t="s">
        <v>1717</v>
      </c>
      <c r="F572" s="21">
        <v>1247.8699999999999</v>
      </c>
      <c r="G572" s="22">
        <v>45463</v>
      </c>
      <c r="H572" s="22">
        <v>45491</v>
      </c>
      <c r="I572" s="16" t="str">
        <f>VLOOKUP(C572,'[1]Отчёт по доставленным'!$C$9:$L$1276,10,0)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167</v>
      </c>
      <c r="E573" s="20" t="s">
        <v>1720</v>
      </c>
      <c r="F573" s="21">
        <v>1835.13</v>
      </c>
      <c r="G573" s="22">
        <v>45463</v>
      </c>
      <c r="H573" s="22">
        <v>45491</v>
      </c>
      <c r="I573" s="16" t="str">
        <f>VLOOKUP(C573,'[1]Отчёт по доставленным'!$C$9:$L$1276,10,0)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167</v>
      </c>
      <c r="E574" s="20" t="s">
        <v>1723</v>
      </c>
      <c r="F574" s="21">
        <v>1624.24</v>
      </c>
      <c r="G574" s="22">
        <v>45463</v>
      </c>
      <c r="H574" s="22">
        <v>45491</v>
      </c>
      <c r="I574" s="16" t="str">
        <f>VLOOKUP(C574,'[1]Отчёт по доставленным'!$C$9:$L$1276,10,0)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167</v>
      </c>
      <c r="E575" s="20" t="s">
        <v>1726</v>
      </c>
      <c r="F575" s="21">
        <v>1672.98</v>
      </c>
      <c r="G575" s="22">
        <v>45463</v>
      </c>
      <c r="H575" s="22">
        <v>45491</v>
      </c>
      <c r="I575" s="16" t="str">
        <f>VLOOKUP(C575,'[1]Отчёт по доставленным'!$C$9:$L$1276,10,0)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167</v>
      </c>
      <c r="E576" s="20" t="s">
        <v>1729</v>
      </c>
      <c r="F576" s="21">
        <v>2333.5500000000002</v>
      </c>
      <c r="G576" s="22">
        <v>45463</v>
      </c>
      <c r="H576" s="22">
        <v>45491</v>
      </c>
      <c r="I576" s="16" t="str">
        <f>VLOOKUP(C576,'[1]Отчёт по доставленным'!$C$9:$L$1276,10,0)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167</v>
      </c>
      <c r="E577" s="20" t="s">
        <v>1732</v>
      </c>
      <c r="F577" s="21">
        <v>1433.83</v>
      </c>
      <c r="G577" s="22">
        <v>45463</v>
      </c>
      <c r="H577" s="22">
        <v>45491</v>
      </c>
      <c r="I577" s="16" t="str">
        <f>VLOOKUP(C577,'[1]Отчёт по доставленным'!$C$9:$L$1276,10,0)</f>
        <v>отправлено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167</v>
      </c>
      <c r="E578" s="20" t="s">
        <v>1735</v>
      </c>
      <c r="F578" s="21">
        <v>1288.55</v>
      </c>
      <c r="G578" s="22">
        <v>45463</v>
      </c>
      <c r="H578" s="22">
        <v>45491</v>
      </c>
      <c r="I578" s="16" t="str">
        <f>VLOOKUP(C578,'[1]Отчёт по доставленным'!$C$9:$L$1276,10,0)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167</v>
      </c>
      <c r="E579" s="20" t="s">
        <v>1738</v>
      </c>
      <c r="F579" s="21">
        <v>2098.54</v>
      </c>
      <c r="G579" s="22">
        <v>45463</v>
      </c>
      <c r="H579" s="22">
        <v>45491</v>
      </c>
      <c r="I579" s="16" t="str">
        <f>VLOOKUP(C579,'[1]Отчёт по доставленным'!$C$9:$L$1276,10,0)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167</v>
      </c>
      <c r="E580" s="20" t="s">
        <v>1741</v>
      </c>
      <c r="F580" s="21">
        <v>1520.6000000000001</v>
      </c>
      <c r="G580" s="22">
        <v>45463</v>
      </c>
      <c r="H580" s="22">
        <v>45491</v>
      </c>
      <c r="I580" s="16" t="str">
        <f>VLOOKUP(C580,'[1]Отчёт по доставленным'!$C$9:$L$1276,10,0)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167</v>
      </c>
      <c r="E581" s="20" t="s">
        <v>1744</v>
      </c>
      <c r="F581" s="21">
        <v>1620.04</v>
      </c>
      <c r="G581" s="22">
        <v>45463</v>
      </c>
      <c r="H581" s="22">
        <v>45491</v>
      </c>
      <c r="I581" s="16" t="str">
        <f>VLOOKUP(C581,'[1]Отчёт по доставленным'!$C$9:$L$1276,10,0)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167</v>
      </c>
      <c r="E582" s="20" t="s">
        <v>1747</v>
      </c>
      <c r="F582" s="21">
        <v>1705.09</v>
      </c>
      <c r="G582" s="22">
        <v>45463</v>
      </c>
      <c r="H582" s="22">
        <v>45491</v>
      </c>
      <c r="I582" s="16" t="str">
        <f>VLOOKUP(C582,'[1]Отчёт по доставленным'!$C$9:$L$1276,10,0)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167</v>
      </c>
      <c r="E583" s="20" t="s">
        <v>1750</v>
      </c>
      <c r="F583" s="21">
        <v>2037.99</v>
      </c>
      <c r="G583" s="22">
        <v>45463</v>
      </c>
      <c r="H583" s="22">
        <v>45491</v>
      </c>
      <c r="I583" s="16" t="str">
        <f>VLOOKUP(C583,'[1]Отчёт по доставленным'!$C$9:$L$1276,10,0)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167</v>
      </c>
      <c r="E584" s="20" t="s">
        <v>1753</v>
      </c>
      <c r="F584" s="21">
        <v>1698.03</v>
      </c>
      <c r="G584" s="22">
        <v>45463</v>
      </c>
      <c r="H584" s="22">
        <v>45491</v>
      </c>
      <c r="I584" s="16" t="str">
        <f>VLOOKUP(C584,'[1]Отчёт по доставленным'!$C$9:$L$1276,10,0)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167</v>
      </c>
      <c r="E585" s="20" t="s">
        <v>1756</v>
      </c>
      <c r="F585" s="21">
        <v>1546.63</v>
      </c>
      <c r="G585" s="22">
        <v>45463</v>
      </c>
      <c r="H585" s="22">
        <v>45491</v>
      </c>
      <c r="I585" s="16" t="str">
        <f>VLOOKUP(C585,'[1]Отчёт по доставленным'!$C$9:$L$1276,10,0)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167</v>
      </c>
      <c r="E586" s="20" t="s">
        <v>1759</v>
      </c>
      <c r="F586" s="21">
        <v>1732.47</v>
      </c>
      <c r="G586" s="22">
        <v>45463</v>
      </c>
      <c r="H586" s="22">
        <v>45491</v>
      </c>
      <c r="I586" s="16" t="str">
        <f>VLOOKUP(C586,'[1]Отчёт по доставленным'!$C$9:$L$1276,10,0)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167</v>
      </c>
      <c r="E587" s="20" t="s">
        <v>1762</v>
      </c>
      <c r="F587" s="21">
        <v>1288.43</v>
      </c>
      <c r="G587" s="22">
        <v>45463</v>
      </c>
      <c r="H587" s="22">
        <v>45491</v>
      </c>
      <c r="I587" s="16" t="str">
        <f>VLOOKUP(C587,'[1]Отчёт по доставленным'!$C$9:$L$1276,10,0)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167</v>
      </c>
      <c r="E588" s="20" t="s">
        <v>1765</v>
      </c>
      <c r="F588" s="21">
        <v>1763.99</v>
      </c>
      <c r="G588" s="22">
        <v>45463</v>
      </c>
      <c r="H588" s="22">
        <v>45491</v>
      </c>
      <c r="I588" s="16" t="str">
        <f>VLOOKUP(C588,'[1]Отчёт по доставленным'!$C$9:$L$1276,10,0)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167</v>
      </c>
      <c r="E589" s="20" t="s">
        <v>1768</v>
      </c>
      <c r="F589" s="21">
        <v>1426.69</v>
      </c>
      <c r="G589" s="22">
        <v>45463</v>
      </c>
      <c r="H589" s="22">
        <v>45491</v>
      </c>
      <c r="I589" s="16" t="str">
        <f>VLOOKUP(C589,'[1]Отчёт по доставленным'!$C$9:$L$1276,10,0)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167</v>
      </c>
      <c r="E590" s="20" t="s">
        <v>1771</v>
      </c>
      <c r="F590" s="21">
        <v>1625.21</v>
      </c>
      <c r="G590" s="22">
        <v>45463</v>
      </c>
      <c r="H590" s="22">
        <v>45491</v>
      </c>
      <c r="I590" s="16" t="str">
        <f>VLOOKUP(C590,'[1]Отчёт по доставленным'!$C$9:$L$1276,10,0)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167</v>
      </c>
      <c r="E591" s="20" t="s">
        <v>1774</v>
      </c>
      <c r="F591" s="21">
        <v>1426.94</v>
      </c>
      <c r="G591" s="22">
        <v>45463</v>
      </c>
      <c r="H591" s="22">
        <v>45491</v>
      </c>
      <c r="I591" s="16" t="str">
        <f>VLOOKUP(C591,'[1]Отчёт по доставленным'!$C$9:$L$1276,10,0)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167</v>
      </c>
      <c r="E592" s="20" t="s">
        <v>1777</v>
      </c>
      <c r="F592" s="21">
        <v>1539.26</v>
      </c>
      <c r="G592" s="22">
        <v>45463</v>
      </c>
      <c r="H592" s="22">
        <v>45491</v>
      </c>
      <c r="I592" s="16" t="str">
        <f>VLOOKUP(C592,'[1]Отчёт по доставленным'!$C$9:$L$1276,10,0)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167</v>
      </c>
      <c r="E593" s="20" t="s">
        <v>1780</v>
      </c>
      <c r="F593" s="21">
        <v>1682.46</v>
      </c>
      <c r="G593" s="22">
        <v>45463</v>
      </c>
      <c r="H593" s="22">
        <v>45491</v>
      </c>
      <c r="I593" s="16" t="str">
        <f>VLOOKUP(C593,'[1]Отчёт по доставленным'!$C$9:$L$1276,10,0)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167</v>
      </c>
      <c r="E594" s="20" t="s">
        <v>1783</v>
      </c>
      <c r="F594" s="21">
        <v>1968.98</v>
      </c>
      <c r="G594" s="22">
        <v>45463</v>
      </c>
      <c r="H594" s="22">
        <v>45491</v>
      </c>
      <c r="I594" s="16" t="str">
        <f>VLOOKUP(C594,'[1]Отчёт по доставленным'!$C$9:$L$1276,10,0)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167</v>
      </c>
      <c r="E595" s="20" t="s">
        <v>1786</v>
      </c>
      <c r="F595" s="21">
        <v>1393.73</v>
      </c>
      <c r="G595" s="22">
        <v>45463</v>
      </c>
      <c r="H595" s="22">
        <v>45491</v>
      </c>
      <c r="I595" s="16" t="str">
        <f>VLOOKUP(C595,'[1]Отчёт по доставленным'!$C$9:$L$1276,10,0)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167</v>
      </c>
      <c r="E596" s="20" t="s">
        <v>1789</v>
      </c>
      <c r="F596" s="21">
        <v>1956.21</v>
      </c>
      <c r="G596" s="22">
        <v>45463</v>
      </c>
      <c r="H596" s="22">
        <v>45491</v>
      </c>
      <c r="I596" s="16" t="str">
        <f>VLOOKUP(C596,'[1]Отчёт по доставленным'!$C$9:$L$1276,10,0)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167</v>
      </c>
      <c r="E597" s="20" t="s">
        <v>1792</v>
      </c>
      <c r="F597" s="21">
        <v>3344.1100000000006</v>
      </c>
      <c r="G597" s="22">
        <v>45463</v>
      </c>
      <c r="H597" s="22">
        <v>45491</v>
      </c>
      <c r="I597" s="16" t="str">
        <f>VLOOKUP(C597,'[1]Отчёт по доставленным'!$C$9:$L$1276,10,0)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167</v>
      </c>
      <c r="E598" s="20" t="s">
        <v>1795</v>
      </c>
      <c r="F598" s="21">
        <v>2123.8200000000002</v>
      </c>
      <c r="G598" s="22">
        <v>45463</v>
      </c>
      <c r="H598" s="22">
        <v>45491</v>
      </c>
      <c r="I598" s="16" t="str">
        <f>VLOOKUP(C598,'[1]Отчёт по доставленным'!$C$9:$L$1276,10,0)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167</v>
      </c>
      <c r="E599" s="20" t="s">
        <v>1798</v>
      </c>
      <c r="F599" s="21">
        <v>1958.7</v>
      </c>
      <c r="G599" s="22">
        <v>45463</v>
      </c>
      <c r="H599" s="22">
        <v>45491</v>
      </c>
      <c r="I599" s="16" t="str">
        <f>VLOOKUP(C599,'[1]Отчёт по доставленным'!$C$9:$L$1276,10,0)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167</v>
      </c>
      <c r="E600" s="20" t="s">
        <v>1801</v>
      </c>
      <c r="F600" s="21">
        <v>1222.22</v>
      </c>
      <c r="G600" s="22">
        <v>45463</v>
      </c>
      <c r="H600" s="22">
        <v>45491</v>
      </c>
      <c r="I600" s="16" t="str">
        <f>VLOOKUP(C600,'[1]Отчёт по доставленным'!$C$9:$L$1276,10,0)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167</v>
      </c>
      <c r="E601" s="20" t="s">
        <v>1804</v>
      </c>
      <c r="F601" s="21">
        <v>1802.5</v>
      </c>
      <c r="G601" s="22">
        <v>45463</v>
      </c>
      <c r="H601" s="22">
        <v>45491</v>
      </c>
      <c r="I601" s="16" t="str">
        <f>VLOOKUP(C601,'[1]Отчёт по доставленным'!$C$9:$L$1276,10,0)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167</v>
      </c>
      <c r="E602" s="20" t="s">
        <v>1807</v>
      </c>
      <c r="F602" s="21">
        <v>1320.23</v>
      </c>
      <c r="G602" s="22">
        <v>45463</v>
      </c>
      <c r="H602" s="22">
        <v>45491</v>
      </c>
      <c r="I602" s="16" t="str">
        <f>VLOOKUP(C602,'[1]Отчёт по доставленным'!$C$9:$L$1276,10,0)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167</v>
      </c>
      <c r="E603" s="20" t="s">
        <v>1810</v>
      </c>
      <c r="F603" s="21">
        <v>1585.49</v>
      </c>
      <c r="G603" s="22">
        <v>45463</v>
      </c>
      <c r="H603" s="22">
        <v>45491</v>
      </c>
      <c r="I603" s="16" t="str">
        <f>VLOOKUP(C603,'[1]Отчёт по доставленным'!$C$9:$L$1276,10,0)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167</v>
      </c>
      <c r="E604" s="20" t="s">
        <v>1813</v>
      </c>
      <c r="F604" s="21">
        <v>2012.48</v>
      </c>
      <c r="G604" s="22">
        <v>45463</v>
      </c>
      <c r="H604" s="22">
        <v>45491</v>
      </c>
      <c r="I604" s="16" t="str">
        <f>VLOOKUP(C604,'[1]Отчёт по доставленным'!$C$9:$L$1276,10,0)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167</v>
      </c>
      <c r="E605" s="20" t="s">
        <v>1816</v>
      </c>
      <c r="F605" s="21">
        <v>2787.5800000000004</v>
      </c>
      <c r="G605" s="22">
        <v>45463</v>
      </c>
      <c r="H605" s="22">
        <v>45491</v>
      </c>
      <c r="I605" s="16" t="str">
        <f>VLOOKUP(C605,'[1]Отчёт по доставленным'!$C$9:$L$1276,10,0)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167</v>
      </c>
      <c r="E606" s="20" t="s">
        <v>1819</v>
      </c>
      <c r="F606" s="21">
        <v>1668.24</v>
      </c>
      <c r="G606" s="22">
        <v>45463</v>
      </c>
      <c r="H606" s="22">
        <v>45491</v>
      </c>
      <c r="I606" s="16" t="str">
        <f>VLOOKUP(C606,'[1]Отчёт по доставленным'!$C$9:$L$1276,10,0)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167</v>
      </c>
      <c r="E607" s="20" t="s">
        <v>1822</v>
      </c>
      <c r="F607" s="21">
        <v>1401.13</v>
      </c>
      <c r="G607" s="22">
        <v>45463</v>
      </c>
      <c r="H607" s="22">
        <v>45491</v>
      </c>
      <c r="I607" s="16" t="str">
        <f>VLOOKUP(C607,'[1]Отчёт по доставленным'!$C$9:$L$1276,10,0)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167</v>
      </c>
      <c r="E608" s="20" t="s">
        <v>1825</v>
      </c>
      <c r="F608" s="21">
        <v>1219.8599999999999</v>
      </c>
      <c r="G608" s="22">
        <v>45463</v>
      </c>
      <c r="H608" s="22">
        <v>45491</v>
      </c>
      <c r="I608" s="16" t="str">
        <f>VLOOKUP(C608,'[1]Отчёт по доставленным'!$C$9:$L$1276,10,0)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167</v>
      </c>
      <c r="E609" s="20" t="s">
        <v>1828</v>
      </c>
      <c r="F609" s="21">
        <v>1247.8699999999999</v>
      </c>
      <c r="G609" s="22">
        <v>45463</v>
      </c>
      <c r="H609" s="22">
        <v>45491</v>
      </c>
      <c r="I609" s="16" t="str">
        <f>VLOOKUP(C609,'[1]Отчёт по доставленным'!$C$9:$L$1276,10,0)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167</v>
      </c>
      <c r="E610" s="20" t="s">
        <v>1831</v>
      </c>
      <c r="F610" s="21">
        <v>1394.01</v>
      </c>
      <c r="G610" s="22">
        <v>45463</v>
      </c>
      <c r="H610" s="22">
        <v>45491</v>
      </c>
      <c r="I610" s="16" t="str">
        <f>VLOOKUP(C610,'[1]Отчёт по доставленным'!$C$9:$L$1276,10,0)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167</v>
      </c>
      <c r="E611" s="20" t="s">
        <v>1834</v>
      </c>
      <c r="F611" s="21">
        <v>1625.21</v>
      </c>
      <c r="G611" s="22">
        <v>45463</v>
      </c>
      <c r="H611" s="22">
        <v>45491</v>
      </c>
      <c r="I611" s="16" t="str">
        <f>VLOOKUP(C611,'[1]Отчёт по доставленным'!$C$9:$L$1276,10,0)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167</v>
      </c>
      <c r="E612" s="20" t="s">
        <v>1837</v>
      </c>
      <c r="F612" s="21">
        <v>1225.6099999999999</v>
      </c>
      <c r="G612" s="22">
        <v>45463</v>
      </c>
      <c r="H612" s="22">
        <v>45491</v>
      </c>
      <c r="I612" s="16" t="str">
        <f>VLOOKUP(C612,'[1]Отчёт по доставленным'!$C$9:$L$1276,10,0)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167</v>
      </c>
      <c r="E613" s="20" t="s">
        <v>1840</v>
      </c>
      <c r="F613" s="21">
        <v>1252.1300000000001</v>
      </c>
      <c r="G613" s="22">
        <v>45463</v>
      </c>
      <c r="H613" s="22">
        <v>45491</v>
      </c>
      <c r="I613" s="16" t="str">
        <f>VLOOKUP(C613,'[1]Отчёт по доставленным'!$C$9:$L$1276,10,0)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167</v>
      </c>
      <c r="E614" s="20" t="s">
        <v>1843</v>
      </c>
      <c r="F614" s="21">
        <v>2400.29</v>
      </c>
      <c r="G614" s="22">
        <v>45463</v>
      </c>
      <c r="H614" s="22">
        <v>45491</v>
      </c>
      <c r="I614" s="16" t="str">
        <f>VLOOKUP(C614,'[1]Отчёт по доставленным'!$C$9:$L$1276,10,0)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167</v>
      </c>
      <c r="E615" s="20" t="s">
        <v>1846</v>
      </c>
      <c r="F615" s="21">
        <v>1810.82</v>
      </c>
      <c r="G615" s="22">
        <v>45463</v>
      </c>
      <c r="H615" s="22">
        <v>45491</v>
      </c>
      <c r="I615" s="16" t="str">
        <f>VLOOKUP(C615,'[1]Отчёт по доставленным'!$C$9:$L$1276,10,0)</f>
        <v>отправлено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167</v>
      </c>
      <c r="E616" s="20" t="s">
        <v>1849</v>
      </c>
      <c r="F616" s="21">
        <v>1548.63</v>
      </c>
      <c r="G616" s="22">
        <v>45463</v>
      </c>
      <c r="H616" s="22">
        <v>45491</v>
      </c>
      <c r="I616" s="16" t="str">
        <f>VLOOKUP(C616,'[1]Отчёт по доставленным'!$C$9:$L$1276,10,0)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167</v>
      </c>
      <c r="E617" s="20" t="s">
        <v>1852</v>
      </c>
      <c r="F617" s="21">
        <v>2855.1200000000003</v>
      </c>
      <c r="G617" s="22">
        <v>45463</v>
      </c>
      <c r="H617" s="22">
        <v>45491</v>
      </c>
      <c r="I617" s="16" t="str">
        <f>VLOOKUP(C617,'[1]Отчёт по доставленным'!$C$9:$L$1276,10,0)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167</v>
      </c>
      <c r="E618" s="20" t="s">
        <v>1855</v>
      </c>
      <c r="F618" s="21">
        <v>1447.7300000000002</v>
      </c>
      <c r="G618" s="22">
        <v>45463</v>
      </c>
      <c r="H618" s="22">
        <v>45491</v>
      </c>
      <c r="I618" s="16" t="str">
        <f>VLOOKUP(C618,'[1]Отчёт по доставленным'!$C$9:$L$1276,10,0)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167</v>
      </c>
      <c r="E619" s="20" t="s">
        <v>1858</v>
      </c>
      <c r="F619" s="21">
        <v>1393.51</v>
      </c>
      <c r="G619" s="22">
        <v>45463</v>
      </c>
      <c r="H619" s="22">
        <v>45491</v>
      </c>
      <c r="I619" s="16" t="str">
        <f>VLOOKUP(C619,'[1]Отчёт по доставленным'!$C$9:$L$1276,10,0)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167</v>
      </c>
      <c r="E620" s="20" t="s">
        <v>1861</v>
      </c>
      <c r="F620" s="21">
        <v>1423.07</v>
      </c>
      <c r="G620" s="22">
        <v>45463</v>
      </c>
      <c r="H620" s="22">
        <v>45491</v>
      </c>
      <c r="I620" s="16" t="str">
        <f>VLOOKUP(C620,'[1]Отчёт по доставленным'!$C$9:$L$1276,10,0)</f>
        <v>отправлено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167</v>
      </c>
      <c r="E621" s="20" t="s">
        <v>1864</v>
      </c>
      <c r="F621" s="21">
        <v>1530.88</v>
      </c>
      <c r="G621" s="22">
        <v>45463</v>
      </c>
      <c r="H621" s="22">
        <v>45491</v>
      </c>
      <c r="I621" s="16" t="str">
        <f>VLOOKUP(C621,'[1]Отчёт по доставленным'!$C$9:$L$1276,10,0)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167</v>
      </c>
      <c r="E622" s="20" t="s">
        <v>1867</v>
      </c>
      <c r="F622" s="21">
        <v>1626.04</v>
      </c>
      <c r="G622" s="22">
        <v>45463</v>
      </c>
      <c r="H622" s="22">
        <v>45491</v>
      </c>
      <c r="I622" s="16" t="str">
        <f>VLOOKUP(C622,'[1]Отчёт по доставленным'!$C$9:$L$1276,10,0)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167</v>
      </c>
      <c r="E623" s="20" t="s">
        <v>1870</v>
      </c>
      <c r="F623" s="21">
        <v>2429.54</v>
      </c>
      <c r="G623" s="22">
        <v>45463</v>
      </c>
      <c r="H623" s="22">
        <v>45491</v>
      </c>
      <c r="I623" s="16" t="str">
        <f>VLOOKUP(C623,'[1]Отчёт по доставленным'!$C$9:$L$1276,10,0)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167</v>
      </c>
      <c r="E624" s="20" t="s">
        <v>1873</v>
      </c>
      <c r="F624" s="21">
        <v>1307.5999999999999</v>
      </c>
      <c r="G624" s="22">
        <v>45463</v>
      </c>
      <c r="H624" s="22">
        <v>45491</v>
      </c>
      <c r="I624" s="16" t="str">
        <f>VLOOKUP(C624,'[1]Отчёт по доставленным'!$C$9:$L$1276,10,0)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167</v>
      </c>
      <c r="E625" s="20" t="s">
        <v>1876</v>
      </c>
      <c r="F625" s="21">
        <v>1479.32</v>
      </c>
      <c r="G625" s="22">
        <v>45463</v>
      </c>
      <c r="H625" s="22">
        <v>45491</v>
      </c>
      <c r="I625" s="16" t="str">
        <f>VLOOKUP(C625,'[1]Отчёт по доставленным'!$C$9:$L$1276,10,0)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167</v>
      </c>
      <c r="E626" s="20" t="s">
        <v>1879</v>
      </c>
      <c r="F626" s="21">
        <v>1655.45</v>
      </c>
      <c r="G626" s="22">
        <v>45463</v>
      </c>
      <c r="H626" s="22">
        <v>45491</v>
      </c>
      <c r="I626" s="16" t="str">
        <f>VLOOKUP(C626,'[1]Отчёт по доставленным'!$C$9:$L$1276,10,0)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167</v>
      </c>
      <c r="E627" s="20" t="s">
        <v>1882</v>
      </c>
      <c r="F627" s="21">
        <v>1383.58</v>
      </c>
      <c r="G627" s="22">
        <v>45463</v>
      </c>
      <c r="H627" s="22">
        <v>45491</v>
      </c>
      <c r="I627" s="16" t="str">
        <f>VLOOKUP(C627,'[1]Отчёт по доставленным'!$C$9:$L$1276,10,0)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167</v>
      </c>
      <c r="E628" s="20" t="s">
        <v>1885</v>
      </c>
      <c r="F628" s="21">
        <v>1413.28</v>
      </c>
      <c r="G628" s="22">
        <v>45463</v>
      </c>
      <c r="H628" s="22">
        <v>45491</v>
      </c>
      <c r="I628" s="16" t="str">
        <f>VLOOKUP(C628,'[1]Отчёт по доставленным'!$C$9:$L$1276,10,0)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167</v>
      </c>
      <c r="E629" s="20" t="s">
        <v>1888</v>
      </c>
      <c r="F629" s="21">
        <v>2323.62</v>
      </c>
      <c r="G629" s="22">
        <v>45463</v>
      </c>
      <c r="H629" s="22">
        <v>45491</v>
      </c>
      <c r="I629" s="16" t="str">
        <f>VLOOKUP(C629,'[1]Отчёт по доставленным'!$C$9:$L$1276,10,0)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167</v>
      </c>
      <c r="E630" s="20" t="s">
        <v>1891</v>
      </c>
      <c r="F630" s="21">
        <v>1825.87</v>
      </c>
      <c r="G630" s="22">
        <v>45463</v>
      </c>
      <c r="H630" s="22">
        <v>45491</v>
      </c>
      <c r="I630" s="16" t="str">
        <f>VLOOKUP(C630,'[1]Отчёт по доставленным'!$C$9:$L$1276,10,0)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167</v>
      </c>
      <c r="E631" s="20" t="s">
        <v>1894</v>
      </c>
      <c r="F631" s="21">
        <v>1370.84</v>
      </c>
      <c r="G631" s="22">
        <v>45463</v>
      </c>
      <c r="H631" s="22">
        <v>45491</v>
      </c>
      <c r="I631" s="16" t="str">
        <f>VLOOKUP(C631,'[1]Отчёт по доставленным'!$C$9:$L$1276,10,0)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167</v>
      </c>
      <c r="E632" s="20" t="s">
        <v>1897</v>
      </c>
      <c r="F632" s="21">
        <v>1764.23</v>
      </c>
      <c r="G632" s="22">
        <v>45463</v>
      </c>
      <c r="H632" s="22">
        <v>45491</v>
      </c>
      <c r="I632" s="16" t="str">
        <f>VLOOKUP(C632,'[1]Отчёт по доставленным'!$C$9:$L$1276,10,0)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167</v>
      </c>
      <c r="E633" s="20" t="s">
        <v>1900</v>
      </c>
      <c r="F633" s="21">
        <v>248.67999999999984</v>
      </c>
      <c r="G633" s="22">
        <v>45463</v>
      </c>
      <c r="H633" s="22">
        <v>45491</v>
      </c>
      <c r="I633" s="16" t="str">
        <f>VLOOKUP(C633,'[1]Отчёт по доставленным'!$C$9:$L$1276,10,0)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167</v>
      </c>
      <c r="E634" s="20" t="s">
        <v>1903</v>
      </c>
      <c r="F634" s="21">
        <v>1357.1</v>
      </c>
      <c r="G634" s="22">
        <v>45463</v>
      </c>
      <c r="H634" s="22">
        <v>45491</v>
      </c>
      <c r="I634" s="16" t="str">
        <f>VLOOKUP(C634,'[1]Отчёт по доставленным'!$C$9:$L$1276,10,0)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167</v>
      </c>
      <c r="E635" s="20" t="s">
        <v>1906</v>
      </c>
      <c r="F635" s="21">
        <v>1636.15</v>
      </c>
      <c r="G635" s="22">
        <v>45463</v>
      </c>
      <c r="H635" s="22">
        <v>45491</v>
      </c>
      <c r="I635" s="16" t="str">
        <f>VLOOKUP(C635,'[1]Отчёт по доставленным'!$C$9:$L$1276,10,0)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167</v>
      </c>
      <c r="E636" s="20" t="s">
        <v>1909</v>
      </c>
      <c r="F636" s="21">
        <v>1672.7</v>
      </c>
      <c r="G636" s="22">
        <v>45463</v>
      </c>
      <c r="H636" s="22">
        <v>45491</v>
      </c>
      <c r="I636" s="16" t="str">
        <f>VLOOKUP(C636,'[1]Отчёт по доставленным'!$C$9:$L$1276,10,0)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167</v>
      </c>
      <c r="E637" s="20" t="s">
        <v>1912</v>
      </c>
      <c r="F637" s="21">
        <v>1451.21</v>
      </c>
      <c r="G637" s="22">
        <v>45463</v>
      </c>
      <c r="H637" s="22">
        <v>45491</v>
      </c>
      <c r="I637" s="16" t="str">
        <f>VLOOKUP(C637,'[1]Отчёт по доставленным'!$C$9:$L$1276,10,0)</f>
        <v>отправлено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167</v>
      </c>
      <c r="E638" s="20" t="s">
        <v>1915</v>
      </c>
      <c r="F638" s="21">
        <v>2045.58</v>
      </c>
      <c r="G638" s="22">
        <v>45463</v>
      </c>
      <c r="H638" s="22">
        <v>45491</v>
      </c>
      <c r="I638" s="16" t="str">
        <f>VLOOKUP(C638,'[1]Отчёт по доставленным'!$C$9:$L$1276,10,0)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167</v>
      </c>
      <c r="E639" s="20" t="s">
        <v>1918</v>
      </c>
      <c r="F639" s="21">
        <v>2959.14</v>
      </c>
      <c r="G639" s="22">
        <v>45463</v>
      </c>
      <c r="H639" s="22">
        <v>45491</v>
      </c>
      <c r="I639" s="16" t="str">
        <f>VLOOKUP(C639,'[1]Отчёт по доставленным'!$C$9:$L$1276,10,0)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167</v>
      </c>
      <c r="E640" s="20" t="s">
        <v>1921</v>
      </c>
      <c r="F640" s="21">
        <v>2609.09</v>
      </c>
      <c r="G640" s="22">
        <v>45463</v>
      </c>
      <c r="H640" s="22">
        <v>45491</v>
      </c>
      <c r="I640" s="16" t="str">
        <f>VLOOKUP(C640,'[1]Отчёт по доставленным'!$C$9:$L$1276,10,0)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167</v>
      </c>
      <c r="E641" s="20" t="s">
        <v>1924</v>
      </c>
      <c r="F641" s="21">
        <v>1602.04</v>
      </c>
      <c r="G641" s="22">
        <v>45463</v>
      </c>
      <c r="H641" s="22">
        <v>45491</v>
      </c>
      <c r="I641" s="16" t="str">
        <f>VLOOKUP(C641,'[1]Отчёт по доставленным'!$C$9:$L$1276,10,0)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167</v>
      </c>
      <c r="E642" s="20" t="s">
        <v>1927</v>
      </c>
      <c r="F642" s="21">
        <v>1266.45</v>
      </c>
      <c r="G642" s="22">
        <v>45463</v>
      </c>
      <c r="H642" s="22">
        <v>45491</v>
      </c>
      <c r="I642" s="16" t="str">
        <f>VLOOKUP(C642,'[1]Отчёт по доставленным'!$C$9:$L$1276,10,0)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167</v>
      </c>
      <c r="E643" s="20" t="s">
        <v>1930</v>
      </c>
      <c r="F643" s="21">
        <v>1641.05</v>
      </c>
      <c r="G643" s="22">
        <v>45463</v>
      </c>
      <c r="H643" s="22">
        <v>45491</v>
      </c>
      <c r="I643" s="16" t="str">
        <f>VLOOKUP(C643,'[1]Отчёт по доставленным'!$C$9:$L$1276,10,0)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167</v>
      </c>
      <c r="E644" s="20" t="s">
        <v>1933</v>
      </c>
      <c r="F644" s="21">
        <v>1482.55</v>
      </c>
      <c r="G644" s="22">
        <v>45463</v>
      </c>
      <c r="H644" s="22">
        <v>45491</v>
      </c>
      <c r="I644" s="16" t="str">
        <f>VLOOKUP(C644,'[1]Отчёт по доставленным'!$C$9:$L$1276,10,0)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167</v>
      </c>
      <c r="E645" s="20" t="s">
        <v>1936</v>
      </c>
      <c r="F645" s="21">
        <v>1297.52</v>
      </c>
      <c r="G645" s="22">
        <v>45463</v>
      </c>
      <c r="H645" s="22">
        <v>45491</v>
      </c>
      <c r="I645" s="16" t="str">
        <f>VLOOKUP(C645,'[1]Отчёт по доставленным'!$C$9:$L$1276,10,0)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167</v>
      </c>
      <c r="E646" s="20" t="s">
        <v>1939</v>
      </c>
      <c r="F646" s="21">
        <v>2284.6</v>
      </c>
      <c r="G646" s="22">
        <v>45463</v>
      </c>
      <c r="H646" s="22">
        <v>45491</v>
      </c>
      <c r="I646" s="16" t="str">
        <f>VLOOKUP(C646,'[1]Отчёт по доставленным'!$C$9:$L$1276,10,0)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167</v>
      </c>
      <c r="E647" s="20" t="s">
        <v>1942</v>
      </c>
      <c r="F647" s="21">
        <v>1316.16</v>
      </c>
      <c r="G647" s="22">
        <v>45463</v>
      </c>
      <c r="H647" s="22">
        <v>45491</v>
      </c>
      <c r="I647" s="16" t="str">
        <f>VLOOKUP(C647,'[1]Отчёт по доставленным'!$C$9:$L$1276,10,0)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167</v>
      </c>
      <c r="E648" s="20" t="s">
        <v>1945</v>
      </c>
      <c r="F648" s="21">
        <v>1501.31</v>
      </c>
      <c r="G648" s="22">
        <v>45463</v>
      </c>
      <c r="H648" s="22">
        <v>45491</v>
      </c>
      <c r="I648" s="16" t="str">
        <f>VLOOKUP(C648,'[1]Отчёт по доставленным'!$C$9:$L$1276,10,0)</f>
        <v>не 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167</v>
      </c>
      <c r="E649" s="20" t="s">
        <v>1948</v>
      </c>
      <c r="F649" s="21">
        <v>1426.61</v>
      </c>
      <c r="G649" s="22">
        <v>45463</v>
      </c>
      <c r="H649" s="22">
        <v>45491</v>
      </c>
      <c r="I649" s="16" t="str">
        <f>VLOOKUP(C649,'[1]Отчёт по доставленным'!$C$9:$L$1276,10,0)</f>
        <v>отправлено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167</v>
      </c>
      <c r="E650" s="20" t="s">
        <v>1951</v>
      </c>
      <c r="F650" s="21">
        <v>1860.26</v>
      </c>
      <c r="G650" s="22">
        <v>45463</v>
      </c>
      <c r="H650" s="22">
        <v>45491</v>
      </c>
      <c r="I650" s="16" t="str">
        <f>VLOOKUP(C650,'[1]Отчёт по доставленным'!$C$9:$L$1276,10,0)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167</v>
      </c>
      <c r="E651" s="20" t="s">
        <v>1954</v>
      </c>
      <c r="F651" s="21">
        <v>1515.66</v>
      </c>
      <c r="G651" s="22">
        <v>45463</v>
      </c>
      <c r="H651" s="22">
        <v>45491</v>
      </c>
      <c r="I651" s="16" t="str">
        <f>VLOOKUP(C651,'[1]Отчёт по доставленным'!$C$9:$L$1276,10,0)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167</v>
      </c>
      <c r="E652" s="20" t="s">
        <v>1957</v>
      </c>
      <c r="F652" s="21">
        <v>2678.38</v>
      </c>
      <c r="G652" s="22">
        <v>45463</v>
      </c>
      <c r="H652" s="22">
        <v>45491</v>
      </c>
      <c r="I652" s="16" t="str">
        <f>VLOOKUP(C652,'[1]Отчёт по доставленным'!$C$9:$L$1276,10,0)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167</v>
      </c>
      <c r="E653" s="20" t="s">
        <v>1960</v>
      </c>
      <c r="F653" s="21">
        <v>1688.1</v>
      </c>
      <c r="G653" s="22">
        <v>45463</v>
      </c>
      <c r="H653" s="22">
        <v>45491</v>
      </c>
      <c r="I653" s="16" t="str">
        <f>VLOOKUP(C653,'[1]Отчёт по доставленным'!$C$9:$L$1276,10,0)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167</v>
      </c>
      <c r="E654" s="20" t="s">
        <v>1963</v>
      </c>
      <c r="F654" s="21">
        <v>2836.67</v>
      </c>
      <c r="G654" s="22">
        <v>45463</v>
      </c>
      <c r="H654" s="22">
        <v>45491</v>
      </c>
      <c r="I654" s="16" t="str">
        <f>VLOOKUP(C654,'[1]Отчёт по доставленным'!$C$9:$L$1276,10,0)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167</v>
      </c>
      <c r="E655" s="20" t="s">
        <v>1966</v>
      </c>
      <c r="F655" s="21">
        <v>443.53999999999996</v>
      </c>
      <c r="G655" s="22">
        <v>45463</v>
      </c>
      <c r="H655" s="22">
        <v>45491</v>
      </c>
      <c r="I655" s="16" t="str">
        <f>VLOOKUP(C655,'[1]Отчёт по доставленным'!$C$9:$L$1276,10,0)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167</v>
      </c>
      <c r="E656" s="20" t="s">
        <v>1969</v>
      </c>
      <c r="F656" s="21">
        <v>1428.6</v>
      </c>
      <c r="G656" s="22">
        <v>45463</v>
      </c>
      <c r="H656" s="22">
        <v>45491</v>
      </c>
      <c r="I656" s="16" t="str">
        <f>VLOOKUP(C656,'[1]Отчёт по доставленным'!$C$9:$L$1276,10,0)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167</v>
      </c>
      <c r="E657" s="20" t="s">
        <v>1972</v>
      </c>
      <c r="F657" s="21">
        <v>1830.43</v>
      </c>
      <c r="G657" s="22">
        <v>45463</v>
      </c>
      <c r="H657" s="22">
        <v>45491</v>
      </c>
      <c r="I657" s="16" t="str">
        <f>VLOOKUP(C657,'[1]Отчёт по доставленным'!$C$9:$L$1276,10,0)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167</v>
      </c>
      <c r="E658" s="20" t="s">
        <v>1975</v>
      </c>
      <c r="F658" s="21">
        <v>1307.45</v>
      </c>
      <c r="G658" s="22">
        <v>45463</v>
      </c>
      <c r="H658" s="22">
        <v>45491</v>
      </c>
      <c r="I658" s="16" t="str">
        <f>VLOOKUP(C658,'[1]Отчёт по доставленным'!$C$9:$L$1276,10,0)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167</v>
      </c>
      <c r="E659" s="20" t="s">
        <v>1978</v>
      </c>
      <c r="F659" s="21">
        <v>1278.22</v>
      </c>
      <c r="G659" s="22">
        <v>45463</v>
      </c>
      <c r="H659" s="22">
        <v>45491</v>
      </c>
      <c r="I659" s="16" t="str">
        <f>VLOOKUP(C659,'[1]Отчёт по доставленным'!$C$9:$L$1276,10,0)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167</v>
      </c>
      <c r="E660" s="20" t="s">
        <v>1981</v>
      </c>
      <c r="F660" s="21">
        <v>1562.32</v>
      </c>
      <c r="G660" s="22">
        <v>45463</v>
      </c>
      <c r="H660" s="22">
        <v>45491</v>
      </c>
      <c r="I660" s="16" t="str">
        <f>VLOOKUP(C660,'[1]Отчёт по доставленным'!$C$9:$L$1276,10,0)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167</v>
      </c>
      <c r="E661" s="20" t="s">
        <v>1984</v>
      </c>
      <c r="F661" s="21">
        <v>1472.95</v>
      </c>
      <c r="G661" s="22">
        <v>45463</v>
      </c>
      <c r="H661" s="22">
        <v>45491</v>
      </c>
      <c r="I661" s="16" t="str">
        <f>VLOOKUP(C661,'[1]Отчёт по доставленным'!$C$9:$L$1276,10,0)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167</v>
      </c>
      <c r="E662" s="20" t="s">
        <v>1987</v>
      </c>
      <c r="F662" s="21">
        <v>1837.05</v>
      </c>
      <c r="G662" s="22">
        <v>45463</v>
      </c>
      <c r="H662" s="22">
        <v>45491</v>
      </c>
      <c r="I662" s="16" t="str">
        <f>VLOOKUP(C662,'[1]Отчёт по доставленным'!$C$9:$L$1276,10,0)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167</v>
      </c>
      <c r="E663" s="20" t="s">
        <v>1990</v>
      </c>
      <c r="F663" s="21">
        <v>2485.81</v>
      </c>
      <c r="G663" s="22">
        <v>45463</v>
      </c>
      <c r="H663" s="22">
        <v>45491</v>
      </c>
      <c r="I663" s="16" t="str">
        <f>VLOOKUP(C663,'[1]Отчёт по доставленным'!$C$9:$L$1276,10,0)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167</v>
      </c>
      <c r="E664" s="20" t="s">
        <v>1993</v>
      </c>
      <c r="F664" s="21">
        <v>1271.04</v>
      </c>
      <c r="G664" s="22">
        <v>45463</v>
      </c>
      <c r="H664" s="22">
        <v>45491</v>
      </c>
      <c r="I664" s="16" t="str">
        <f>VLOOKUP(C664,'[1]Отчёт по доставленным'!$C$9:$L$1276,10,0)</f>
        <v>не 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167</v>
      </c>
      <c r="E665" s="20" t="s">
        <v>1996</v>
      </c>
      <c r="F665" s="21">
        <v>1998.84</v>
      </c>
      <c r="G665" s="22">
        <v>45463</v>
      </c>
      <c r="H665" s="22">
        <v>45491</v>
      </c>
      <c r="I665" s="16" t="str">
        <f>VLOOKUP(C665,'[1]Отчёт по доставленным'!$C$9:$L$1276,10,0)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167</v>
      </c>
      <c r="E666" s="20" t="s">
        <v>1999</v>
      </c>
      <c r="F666" s="21">
        <v>1608.94</v>
      </c>
      <c r="G666" s="22">
        <v>45463</v>
      </c>
      <c r="H666" s="22">
        <v>45491</v>
      </c>
      <c r="I666" s="16" t="str">
        <f>VLOOKUP(C666,'[1]Отчёт по доставленным'!$C$9:$L$1276,10,0)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167</v>
      </c>
      <c r="E667" s="20" t="s">
        <v>2002</v>
      </c>
      <c r="F667" s="21">
        <v>1496.12</v>
      </c>
      <c r="G667" s="22">
        <v>45463</v>
      </c>
      <c r="H667" s="22">
        <v>45491</v>
      </c>
      <c r="I667" s="16" t="str">
        <f>VLOOKUP(C667,'[1]Отчёт по доставленным'!$C$9:$L$1276,10,0)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167</v>
      </c>
      <c r="E668" s="20" t="s">
        <v>2005</v>
      </c>
      <c r="F668" s="21">
        <v>1721.08</v>
      </c>
      <c r="G668" s="22">
        <v>45463</v>
      </c>
      <c r="H668" s="22">
        <v>45491</v>
      </c>
      <c r="I668" s="16" t="str">
        <f>VLOOKUP(C668,'[1]Отчёт по доставленным'!$C$9:$L$1276,10,0)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167</v>
      </c>
      <c r="E669" s="20" t="s">
        <v>2008</v>
      </c>
      <c r="F669" s="21">
        <v>1322.83</v>
      </c>
      <c r="G669" s="22">
        <v>45463</v>
      </c>
      <c r="H669" s="22">
        <v>45491</v>
      </c>
      <c r="I669" s="16" t="str">
        <f>VLOOKUP(C669,'[1]Отчёт по доставленным'!$C$9:$L$1276,10,0)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167</v>
      </c>
      <c r="E670" s="20" t="s">
        <v>2011</v>
      </c>
      <c r="F670" s="21">
        <v>1823.81</v>
      </c>
      <c r="G670" s="22">
        <v>45463</v>
      </c>
      <c r="H670" s="22">
        <v>45491</v>
      </c>
      <c r="I670" s="16" t="str">
        <f>VLOOKUP(C670,'[1]Отчёт по доставленным'!$C$9:$L$1276,10,0)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167</v>
      </c>
      <c r="E671" s="20" t="s">
        <v>2014</v>
      </c>
      <c r="F671" s="21">
        <v>1523.72</v>
      </c>
      <c r="G671" s="22">
        <v>45463</v>
      </c>
      <c r="H671" s="22">
        <v>45491</v>
      </c>
      <c r="I671" s="16" t="str">
        <f>VLOOKUP(C671,'[1]Отчёт по доставленным'!$C$9:$L$1276,10,0)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167</v>
      </c>
      <c r="E672" s="20" t="s">
        <v>2017</v>
      </c>
      <c r="F672" s="21">
        <v>1208.1500000000001</v>
      </c>
      <c r="G672" s="22">
        <v>45463</v>
      </c>
      <c r="H672" s="22">
        <v>45491</v>
      </c>
      <c r="I672" s="16" t="str">
        <f>VLOOKUP(C672,'[1]Отчёт по доставленным'!$C$9:$L$1276,10,0)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167</v>
      </c>
      <c r="E673" s="20" t="s">
        <v>2020</v>
      </c>
      <c r="F673" s="21">
        <v>1839.03</v>
      </c>
      <c r="G673" s="22">
        <v>45463</v>
      </c>
      <c r="H673" s="22">
        <v>45491</v>
      </c>
      <c r="I673" s="16" t="str">
        <f>VLOOKUP(C673,'[1]Отчёт по доставленным'!$C$9:$L$1276,10,0)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167</v>
      </c>
      <c r="E674" s="20" t="s">
        <v>2023</v>
      </c>
      <c r="F674" s="21">
        <v>1208.1500000000001</v>
      </c>
      <c r="G674" s="22">
        <v>45463</v>
      </c>
      <c r="H674" s="22">
        <v>45491</v>
      </c>
      <c r="I674" s="16" t="str">
        <f>VLOOKUP(C674,'[1]Отчёт по доставленным'!$C$9:$L$1276,10,0)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167</v>
      </c>
      <c r="E675" s="20" t="s">
        <v>2026</v>
      </c>
      <c r="F675" s="21">
        <v>1837.23</v>
      </c>
      <c r="G675" s="22">
        <v>45463</v>
      </c>
      <c r="H675" s="22">
        <v>45491</v>
      </c>
      <c r="I675" s="16" t="str">
        <f>VLOOKUP(C675,'[1]Отчёт по доставленным'!$C$9:$L$1276,10,0)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167</v>
      </c>
      <c r="E676" s="20" t="s">
        <v>2029</v>
      </c>
      <c r="F676" s="21">
        <v>1657.2</v>
      </c>
      <c r="G676" s="22">
        <v>45463</v>
      </c>
      <c r="H676" s="22">
        <v>45491</v>
      </c>
      <c r="I676" s="16" t="str">
        <f>VLOOKUP(C676,'[1]Отчёт по доставленным'!$C$9:$L$1276,10,0)</f>
        <v>не 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167</v>
      </c>
      <c r="E677" s="20" t="s">
        <v>2032</v>
      </c>
      <c r="F677" s="21">
        <v>1205.67</v>
      </c>
      <c r="G677" s="22">
        <v>45463</v>
      </c>
      <c r="H677" s="22">
        <v>45491</v>
      </c>
      <c r="I677" s="16" t="str">
        <f>VLOOKUP(C677,'[1]Отчёт по доставленным'!$C$9:$L$1276,10,0)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167</v>
      </c>
      <c r="E678" s="20" t="s">
        <v>2035</v>
      </c>
      <c r="F678" s="21">
        <v>2134.9499999999998</v>
      </c>
      <c r="G678" s="22">
        <v>45463</v>
      </c>
      <c r="H678" s="22">
        <v>45491</v>
      </c>
      <c r="I678" s="16" t="str">
        <f>VLOOKUP(C678,'[1]Отчёт по доставленным'!$C$9:$L$1276,10,0)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167</v>
      </c>
      <c r="E679" s="20" t="s">
        <v>2038</v>
      </c>
      <c r="F679" s="21">
        <v>1919.07</v>
      </c>
      <c r="G679" s="22">
        <v>45463</v>
      </c>
      <c r="H679" s="22">
        <v>45491</v>
      </c>
      <c r="I679" s="16" t="str">
        <f>VLOOKUP(C679,'[1]Отчёт по доставленным'!$C$9:$L$1276,10,0)</f>
        <v>не 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167</v>
      </c>
      <c r="E680" s="20" t="s">
        <v>2041</v>
      </c>
      <c r="F680" s="21">
        <v>1803.95</v>
      </c>
      <c r="G680" s="22">
        <v>45463</v>
      </c>
      <c r="H680" s="22">
        <v>45491</v>
      </c>
      <c r="I680" s="16" t="str">
        <f>VLOOKUP(C680,'[1]Отчёт по доставленным'!$C$9:$L$1276,10,0)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167</v>
      </c>
      <c r="E681" s="20" t="s">
        <v>2044</v>
      </c>
      <c r="F681" s="21">
        <v>2339.52</v>
      </c>
      <c r="G681" s="22">
        <v>45463</v>
      </c>
      <c r="H681" s="22">
        <v>45491</v>
      </c>
      <c r="I681" s="16" t="str">
        <f>VLOOKUP(C681,'[1]Отчёт по доставленным'!$C$9:$L$1276,10,0)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167</v>
      </c>
      <c r="E682" s="20" t="s">
        <v>2047</v>
      </c>
      <c r="F682" s="21">
        <v>1541.5300000000025</v>
      </c>
      <c r="G682" s="22">
        <v>45463</v>
      </c>
      <c r="H682" s="22">
        <v>45491</v>
      </c>
      <c r="I682" s="16" t="str">
        <f>VLOOKUP(C682,'[1]Отчёт по доставленным'!$C$9:$L$1276,10,0)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167</v>
      </c>
      <c r="E683" s="20" t="s">
        <v>2050</v>
      </c>
      <c r="F683" s="21">
        <v>1337.24</v>
      </c>
      <c r="G683" s="22">
        <v>45463</v>
      </c>
      <c r="H683" s="22">
        <v>45491</v>
      </c>
      <c r="I683" s="16" t="str">
        <f>VLOOKUP(C683,'[1]Отчёт по доставленным'!$C$9:$L$1276,10,0)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167</v>
      </c>
      <c r="E684" s="20" t="s">
        <v>1981</v>
      </c>
      <c r="F684" s="21">
        <v>2005.52</v>
      </c>
      <c r="G684" s="22">
        <v>45463</v>
      </c>
      <c r="H684" s="22">
        <v>45491</v>
      </c>
      <c r="I684" s="16" t="str">
        <f>VLOOKUP(C684,'[1]Отчёт по доставленным'!$C$9:$L$1276,10,0)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167</v>
      </c>
      <c r="E685" s="20" t="s">
        <v>2055</v>
      </c>
      <c r="F685" s="21">
        <v>1966.14</v>
      </c>
      <c r="G685" s="22">
        <v>45463</v>
      </c>
      <c r="H685" s="22">
        <v>45491</v>
      </c>
      <c r="I685" s="16" t="str">
        <f>VLOOKUP(C685,'[1]Отчёт по доставленным'!$C$9:$L$1276,10,0)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167</v>
      </c>
      <c r="E686" s="20" t="s">
        <v>2058</v>
      </c>
      <c r="F686" s="21">
        <v>5024.58</v>
      </c>
      <c r="G686" s="22">
        <v>45463</v>
      </c>
      <c r="H686" s="22">
        <v>45491</v>
      </c>
      <c r="I686" s="16" t="str">
        <f>VLOOKUP(C686,'[1]Отчёт по доставленным'!$C$9:$L$1276,10,0)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167</v>
      </c>
      <c r="E687" s="20" t="s">
        <v>2061</v>
      </c>
      <c r="F687" s="21">
        <v>1823.21</v>
      </c>
      <c r="G687" s="22">
        <v>45463</v>
      </c>
      <c r="H687" s="22">
        <v>45491</v>
      </c>
      <c r="I687" s="16" t="str">
        <f>VLOOKUP(C687,'[1]Отчёт по доставленным'!$C$9:$L$1276,10,0)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167</v>
      </c>
      <c r="E688" s="20" t="s">
        <v>2064</v>
      </c>
      <c r="F688" s="21">
        <v>1844.73</v>
      </c>
      <c r="G688" s="22">
        <v>45463</v>
      </c>
      <c r="H688" s="22">
        <v>45491</v>
      </c>
      <c r="I688" s="16" t="str">
        <f>VLOOKUP(C688,'[1]Отчёт по доставленным'!$C$9:$L$1276,10,0)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167</v>
      </c>
      <c r="E689" s="20" t="s">
        <v>2067</v>
      </c>
      <c r="F689" s="21">
        <v>1218.08</v>
      </c>
      <c r="G689" s="22">
        <v>45463</v>
      </c>
      <c r="H689" s="22">
        <v>45491</v>
      </c>
      <c r="I689" s="16" t="str">
        <f>VLOOKUP(C689,'[1]Отчёт по доставленным'!$C$9:$L$1276,10,0)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167</v>
      </c>
      <c r="E690" s="20" t="s">
        <v>2070</v>
      </c>
      <c r="F690" s="21">
        <v>1320.7</v>
      </c>
      <c r="G690" s="22">
        <v>45463</v>
      </c>
      <c r="H690" s="22">
        <v>45491</v>
      </c>
      <c r="I690" s="16" t="str">
        <f>VLOOKUP(C690,'[1]Отчёт по доставленным'!$C$9:$L$1276,10,0)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167</v>
      </c>
      <c r="E691" s="20" t="s">
        <v>2073</v>
      </c>
      <c r="F691" s="21">
        <v>1352.64</v>
      </c>
      <c r="G691" s="22">
        <v>45463</v>
      </c>
      <c r="H691" s="22">
        <v>45491</v>
      </c>
      <c r="I691" s="16" t="str">
        <f>VLOOKUP(C691,'[1]Отчёт по доставленным'!$C$9:$L$1276,10,0)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167</v>
      </c>
      <c r="E692" s="20" t="s">
        <v>2076</v>
      </c>
      <c r="F692" s="21">
        <v>4667.33</v>
      </c>
      <c r="G692" s="22">
        <v>45463</v>
      </c>
      <c r="H692" s="22">
        <v>45491</v>
      </c>
      <c r="I692" s="16" t="str">
        <f>VLOOKUP(C692,'[1]Отчёт по доставленным'!$C$9:$L$1276,10,0)</f>
        <v>не 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167</v>
      </c>
      <c r="E693" s="20" t="s">
        <v>2079</v>
      </c>
      <c r="F693" s="21">
        <v>1817.61</v>
      </c>
      <c r="G693" s="22">
        <v>45463</v>
      </c>
      <c r="H693" s="22">
        <v>45491</v>
      </c>
      <c r="I693" s="16" t="str">
        <f>VLOOKUP(C693,'[1]Отчёт по доставленным'!$C$9:$L$1276,10,0)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167</v>
      </c>
      <c r="E694" s="20" t="s">
        <v>2082</v>
      </c>
      <c r="F694" s="21">
        <v>1235.8499999999999</v>
      </c>
      <c r="G694" s="22">
        <v>45463</v>
      </c>
      <c r="H694" s="22">
        <v>45491</v>
      </c>
      <c r="I694" s="16" t="str">
        <f>VLOOKUP(C694,'[1]Отчёт по доставленным'!$C$9:$L$1276,10,0)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167</v>
      </c>
      <c r="E695" s="20" t="s">
        <v>2085</v>
      </c>
      <c r="F695" s="21">
        <v>1367.59</v>
      </c>
      <c r="G695" s="22">
        <v>45463</v>
      </c>
      <c r="H695" s="22">
        <v>45491</v>
      </c>
      <c r="I695" s="16" t="str">
        <f>VLOOKUP(C695,'[1]Отчёт по доставленным'!$C$9:$L$1276,10,0)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167</v>
      </c>
      <c r="E696" s="20" t="s">
        <v>2088</v>
      </c>
      <c r="F696" s="21">
        <v>1375.52</v>
      </c>
      <c r="G696" s="22">
        <v>45463</v>
      </c>
      <c r="H696" s="22">
        <v>45491</v>
      </c>
      <c r="I696" s="16" t="str">
        <f>VLOOKUP(C696,'[1]Отчёт по доставленным'!$C$9:$L$1276,10,0)</f>
        <v>отправлено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167</v>
      </c>
      <c r="E697" s="20" t="s">
        <v>2091</v>
      </c>
      <c r="F697" s="21">
        <v>1587.62</v>
      </c>
      <c r="G697" s="22">
        <v>45463</v>
      </c>
      <c r="H697" s="22">
        <v>45491</v>
      </c>
      <c r="I697" s="16" t="str">
        <f>VLOOKUP(C697,'[1]Отчёт по доставленным'!$C$9:$L$1276,10,0)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167</v>
      </c>
      <c r="E698" s="20" t="s">
        <v>2094</v>
      </c>
      <c r="F698" s="21">
        <v>1913.18</v>
      </c>
      <c r="G698" s="22">
        <v>45463</v>
      </c>
      <c r="H698" s="22">
        <v>45491</v>
      </c>
      <c r="I698" s="16" t="str">
        <f>VLOOKUP(C698,'[1]Отчёт по доставленным'!$C$9:$L$1276,10,0)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167</v>
      </c>
      <c r="E699" s="20" t="s">
        <v>2097</v>
      </c>
      <c r="F699" s="21">
        <v>1334.21</v>
      </c>
      <c r="G699" s="22">
        <v>45463</v>
      </c>
      <c r="H699" s="22">
        <v>45491</v>
      </c>
      <c r="I699" s="16" t="str">
        <f>VLOOKUP(C699,'[1]Отчёт по доставленным'!$C$9:$L$1276,10,0)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167</v>
      </c>
      <c r="E700" s="20" t="s">
        <v>2100</v>
      </c>
      <c r="F700" s="21">
        <v>1327.31</v>
      </c>
      <c r="G700" s="22">
        <v>45463</v>
      </c>
      <c r="H700" s="22">
        <v>45491</v>
      </c>
      <c r="I700" s="16" t="str">
        <f>VLOOKUP(C700,'[1]Отчёт по доставленным'!$C$9:$L$1276,10,0)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167</v>
      </c>
      <c r="E701" s="20" t="s">
        <v>2103</v>
      </c>
      <c r="F701" s="21">
        <v>1731.93</v>
      </c>
      <c r="G701" s="22">
        <v>45463</v>
      </c>
      <c r="H701" s="22">
        <v>45491</v>
      </c>
      <c r="I701" s="16" t="str">
        <f>VLOOKUP(C701,'[1]Отчёт по доставленным'!$C$9:$L$1276,10,0)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167</v>
      </c>
      <c r="E702" s="20" t="s">
        <v>2106</v>
      </c>
      <c r="F702" s="21">
        <v>1604.61</v>
      </c>
      <c r="G702" s="22">
        <v>45463</v>
      </c>
      <c r="H702" s="22">
        <v>45491</v>
      </c>
      <c r="I702" s="16" t="str">
        <f>VLOOKUP(C702,'[1]Отчёт по доставленным'!$C$9:$L$1276,10,0)</f>
        <v>отправлено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167</v>
      </c>
      <c r="E703" s="20" t="s">
        <v>2109</v>
      </c>
      <c r="F703" s="21">
        <v>2155.33</v>
      </c>
      <c r="G703" s="22">
        <v>45463</v>
      </c>
      <c r="H703" s="22">
        <v>45491</v>
      </c>
      <c r="I703" s="16" t="str">
        <f>VLOOKUP(C703,'[1]Отчёт по доставленным'!$C$9:$L$1276,10,0)</f>
        <v>отправлено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167</v>
      </c>
      <c r="E704" s="20" t="s">
        <v>2112</v>
      </c>
      <c r="F704" s="21">
        <v>2653.37</v>
      </c>
      <c r="G704" s="22">
        <v>45463</v>
      </c>
      <c r="H704" s="22">
        <v>45491</v>
      </c>
      <c r="I704" s="16" t="str">
        <f>VLOOKUP(C704,'[1]Отчёт по доставленным'!$C$9:$L$1276,10,0)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167</v>
      </c>
      <c r="E705" s="20" t="s">
        <v>2115</v>
      </c>
      <c r="F705" s="21">
        <v>3521.84</v>
      </c>
      <c r="G705" s="22">
        <v>45463</v>
      </c>
      <c r="H705" s="22">
        <v>45491</v>
      </c>
      <c r="I705" s="16" t="str">
        <f>VLOOKUP(C705,'[1]Отчёт по доставленным'!$C$9:$L$1276,10,0)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167</v>
      </c>
      <c r="E706" s="20" t="s">
        <v>2118</v>
      </c>
      <c r="F706" s="21">
        <v>2234.25</v>
      </c>
      <c r="G706" s="22">
        <v>45463</v>
      </c>
      <c r="H706" s="22">
        <v>45491</v>
      </c>
      <c r="I706" s="16" t="str">
        <f>VLOOKUP(C706,'[1]Отчёт по доставленным'!$C$9:$L$1276,10,0)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167</v>
      </c>
      <c r="E707" s="20" t="s">
        <v>2121</v>
      </c>
      <c r="F707" s="21">
        <v>1608.68</v>
      </c>
      <c r="G707" s="22">
        <v>45463</v>
      </c>
      <c r="H707" s="22">
        <v>45491</v>
      </c>
      <c r="I707" s="16" t="str">
        <f>VLOOKUP(C707,'[1]Отчёт по доставленным'!$C$9:$L$1276,10,0)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167</v>
      </c>
      <c r="E708" s="20" t="s">
        <v>2124</v>
      </c>
      <c r="F708" s="21">
        <v>1210.48</v>
      </c>
      <c r="G708" s="22">
        <v>45463</v>
      </c>
      <c r="H708" s="22">
        <v>45491</v>
      </c>
      <c r="I708" s="16" t="str">
        <f>VLOOKUP(C708,'[1]Отчёт по доставленным'!$C$9:$L$1276,10,0)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167</v>
      </c>
      <c r="E709" s="20" t="s">
        <v>2127</v>
      </c>
      <c r="F709" s="21">
        <v>1487.15</v>
      </c>
      <c r="G709" s="22">
        <v>45463</v>
      </c>
      <c r="H709" s="22">
        <v>45491</v>
      </c>
      <c r="I709" s="16" t="str">
        <f>VLOOKUP(C709,'[1]Отчёт по доставленным'!$C$9:$L$1276,10,0)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167</v>
      </c>
      <c r="E710" s="20" t="s">
        <v>2130</v>
      </c>
      <c r="F710" s="21">
        <v>1501.64</v>
      </c>
      <c r="G710" s="22">
        <v>45463</v>
      </c>
      <c r="H710" s="22">
        <v>45491</v>
      </c>
      <c r="I710" s="16" t="str">
        <f>VLOOKUP(C710,'[1]Отчёт по доставленным'!$C$9:$L$1276,10,0)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167</v>
      </c>
      <c r="E711" s="20" t="s">
        <v>2133</v>
      </c>
      <c r="F711" s="21">
        <v>3509.6100000000006</v>
      </c>
      <c r="G711" s="22">
        <v>45463</v>
      </c>
      <c r="H711" s="22">
        <v>45491</v>
      </c>
      <c r="I711" s="16" t="str">
        <f>VLOOKUP(C711,'[1]Отчёт по доставленным'!$C$9:$L$1276,10,0)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167</v>
      </c>
      <c r="E712" s="20" t="s">
        <v>2136</v>
      </c>
      <c r="F712" s="21">
        <v>2691.03</v>
      </c>
      <c r="G712" s="22">
        <v>45463</v>
      </c>
      <c r="H712" s="22">
        <v>45491</v>
      </c>
      <c r="I712" s="16" t="str">
        <f>VLOOKUP(C712,'[1]Отчёт по доставленным'!$C$9:$L$1276,10,0)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167</v>
      </c>
      <c r="E713" s="20" t="s">
        <v>2139</v>
      </c>
      <c r="F713" s="21">
        <v>2248.14</v>
      </c>
      <c r="G713" s="22">
        <v>45463</v>
      </c>
      <c r="H713" s="22">
        <v>45491</v>
      </c>
      <c r="I713" s="16" t="str">
        <f>VLOOKUP(C713,'[1]Отчёт по доставленным'!$C$9:$L$1276,10,0)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167</v>
      </c>
      <c r="E714" s="20" t="s">
        <v>2142</v>
      </c>
      <c r="F714" s="21">
        <v>1726.29</v>
      </c>
      <c r="G714" s="22">
        <v>45463</v>
      </c>
      <c r="H714" s="22">
        <v>45491</v>
      </c>
      <c r="I714" s="16" t="str">
        <f>VLOOKUP(C714,'[1]Отчёт по доставленным'!$C$9:$L$1276,10,0)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167</v>
      </c>
      <c r="E715" s="20" t="s">
        <v>2145</v>
      </c>
      <c r="F715" s="21">
        <v>1334.38</v>
      </c>
      <c r="G715" s="22">
        <v>45463</v>
      </c>
      <c r="H715" s="22">
        <v>45491</v>
      </c>
      <c r="I715" s="16" t="str">
        <f>VLOOKUP(C715,'[1]Отчёт по доставленным'!$C$9:$L$1276,10,0)</f>
        <v>отправлено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167</v>
      </c>
      <c r="E716" s="20" t="s">
        <v>2148</v>
      </c>
      <c r="F716" s="21">
        <v>3068.37</v>
      </c>
      <c r="G716" s="22">
        <v>45463</v>
      </c>
      <c r="H716" s="22">
        <v>45491</v>
      </c>
      <c r="I716" s="16" t="str">
        <f>VLOOKUP(C716,'[1]Отчёт по доставленным'!$C$9:$L$1276,10,0)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167</v>
      </c>
      <c r="E717" s="20" t="s">
        <v>2151</v>
      </c>
      <c r="F717" s="21">
        <v>2264.12</v>
      </c>
      <c r="G717" s="22">
        <v>45463</v>
      </c>
      <c r="H717" s="22">
        <v>45491</v>
      </c>
      <c r="I717" s="16" t="str">
        <f>VLOOKUP(C717,'[1]Отчёт по доставленным'!$C$9:$L$1276,10,0)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167</v>
      </c>
      <c r="E718" s="20" t="s">
        <v>2154</v>
      </c>
      <c r="F718" s="21">
        <v>2234.1999999999998</v>
      </c>
      <c r="G718" s="22">
        <v>45463</v>
      </c>
      <c r="H718" s="22">
        <v>45491</v>
      </c>
      <c r="I718" s="16" t="str">
        <f>VLOOKUP(C718,'[1]Отчёт по доставленным'!$C$9:$L$1276,10,0)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167</v>
      </c>
      <c r="E719" s="20" t="s">
        <v>2157</v>
      </c>
      <c r="F719" s="21">
        <v>1393.24</v>
      </c>
      <c r="G719" s="22">
        <v>45463</v>
      </c>
      <c r="H719" s="22">
        <v>45491</v>
      </c>
      <c r="I719" s="16" t="str">
        <f>VLOOKUP(C719,'[1]Отчёт по доставленным'!$C$9:$L$1276,10,0)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167</v>
      </c>
      <c r="E720" s="20" t="s">
        <v>2160</v>
      </c>
      <c r="F720" s="21">
        <v>1710.8600000000001</v>
      </c>
      <c r="G720" s="22">
        <v>45463</v>
      </c>
      <c r="H720" s="22">
        <v>45491</v>
      </c>
      <c r="I720" s="16" t="str">
        <f>VLOOKUP(C720,'[1]Отчёт по доставленным'!$C$9:$L$1276,10,0)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167</v>
      </c>
      <c r="E721" s="20" t="s">
        <v>2163</v>
      </c>
      <c r="F721" s="21">
        <v>1448.4300000000003</v>
      </c>
      <c r="G721" s="22">
        <v>45463</v>
      </c>
      <c r="H721" s="22">
        <v>45491</v>
      </c>
      <c r="I721" s="16" t="str">
        <f>VLOOKUP(C721,'[1]Отчёт по доставленным'!$C$9:$L$1276,10,0)</f>
        <v>отправлено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167</v>
      </c>
      <c r="E722" s="20" t="s">
        <v>2166</v>
      </c>
      <c r="F722" s="21">
        <v>1419.99</v>
      </c>
      <c r="G722" s="22">
        <v>45463</v>
      </c>
      <c r="H722" s="22">
        <v>45491</v>
      </c>
      <c r="I722" s="16" t="str">
        <f>VLOOKUP(C722,'[1]Отчёт по доставленным'!$C$9:$L$1276,10,0)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167</v>
      </c>
      <c r="E723" s="20" t="s">
        <v>2169</v>
      </c>
      <c r="F723" s="21">
        <v>1635.14</v>
      </c>
      <c r="G723" s="22">
        <v>45463</v>
      </c>
      <c r="H723" s="22">
        <v>45491</v>
      </c>
      <c r="I723" s="16" t="str">
        <f>VLOOKUP(C723,'[1]Отчёт по доставленным'!$C$9:$L$1276,10,0)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167</v>
      </c>
      <c r="E724" s="20" t="s">
        <v>2172</v>
      </c>
      <c r="F724" s="21">
        <v>1244.82</v>
      </c>
      <c r="G724" s="22">
        <v>45463</v>
      </c>
      <c r="H724" s="22">
        <v>45491</v>
      </c>
      <c r="I724" s="16" t="str">
        <f>VLOOKUP(C724,'[1]Отчёт по доставленным'!$C$9:$L$1276,10,0)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167</v>
      </c>
      <c r="E725" s="20" t="s">
        <v>2175</v>
      </c>
      <c r="F725" s="21">
        <v>1816.39</v>
      </c>
      <c r="G725" s="22">
        <v>45463</v>
      </c>
      <c r="H725" s="22">
        <v>45491</v>
      </c>
      <c r="I725" s="16" t="str">
        <f>VLOOKUP(C725,'[1]Отчёт по доставленным'!$C$9:$L$1276,10,0)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167</v>
      </c>
      <c r="E726" s="20" t="s">
        <v>2178</v>
      </c>
      <c r="F726" s="21">
        <v>3988.55</v>
      </c>
      <c r="G726" s="22">
        <v>45463</v>
      </c>
      <c r="H726" s="22">
        <v>45491</v>
      </c>
      <c r="I726" s="16" t="str">
        <f>VLOOKUP(C726,'[1]Отчёт по доставленным'!$C$9:$L$1276,10,0)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167</v>
      </c>
      <c r="E727" s="20" t="s">
        <v>2181</v>
      </c>
      <c r="F727" s="21">
        <v>1406.75</v>
      </c>
      <c r="G727" s="22">
        <v>45463</v>
      </c>
      <c r="H727" s="22">
        <v>45491</v>
      </c>
      <c r="I727" s="16" t="str">
        <f>VLOOKUP(C727,'[1]Отчёт по доставленным'!$C$9:$L$1276,10,0)</f>
        <v>отправлено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167</v>
      </c>
      <c r="E728" s="20" t="s">
        <v>2184</v>
      </c>
      <c r="F728" s="21">
        <v>1979.38</v>
      </c>
      <c r="G728" s="22">
        <v>45463</v>
      </c>
      <c r="H728" s="22">
        <v>45491</v>
      </c>
      <c r="I728" s="16" t="str">
        <f>VLOOKUP(C728,'[1]Отчёт по доставленным'!$C$9:$L$1276,10,0)</f>
        <v>не 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167</v>
      </c>
      <c r="E729" s="20" t="s">
        <v>2187</v>
      </c>
      <c r="F729" s="21">
        <v>1272.05</v>
      </c>
      <c r="G729" s="22">
        <v>45463</v>
      </c>
      <c r="H729" s="22">
        <v>45491</v>
      </c>
      <c r="I729" s="16" t="str">
        <f>VLOOKUP(C729,'[1]Отчёт по доставленным'!$C$9:$L$1276,10,0)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167</v>
      </c>
      <c r="E730" s="20" t="s">
        <v>2190</v>
      </c>
      <c r="F730" s="21">
        <v>1255.4000000000001</v>
      </c>
      <c r="G730" s="22">
        <v>45463</v>
      </c>
      <c r="H730" s="22">
        <v>45491</v>
      </c>
      <c r="I730" s="16" t="str">
        <f>VLOOKUP(C730,'[1]Отчёт по доставленным'!$C$9:$L$1276,10,0)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167</v>
      </c>
      <c r="E731" s="20" t="s">
        <v>2193</v>
      </c>
      <c r="F731" s="21">
        <v>1358.87</v>
      </c>
      <c r="G731" s="22">
        <v>45463</v>
      </c>
      <c r="H731" s="22">
        <v>45491</v>
      </c>
      <c r="I731" s="16" t="str">
        <f>VLOOKUP(C731,'[1]Отчёт по доставленным'!$C$9:$L$1276,10,0)</f>
        <v>отправлено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167</v>
      </c>
      <c r="E732" s="20" t="s">
        <v>2196</v>
      </c>
      <c r="F732" s="21">
        <v>8407.4</v>
      </c>
      <c r="G732" s="22">
        <v>45463</v>
      </c>
      <c r="H732" s="22">
        <v>45491</v>
      </c>
      <c r="I732" s="16" t="str">
        <f>VLOOKUP(C732,'[1]Отчёт по доставленным'!$C$9:$L$1276,10,0)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167</v>
      </c>
      <c r="E733" s="20" t="s">
        <v>2199</v>
      </c>
      <c r="F733" s="21">
        <v>1213.23</v>
      </c>
      <c r="G733" s="22">
        <v>45463</v>
      </c>
      <c r="H733" s="22">
        <v>45491</v>
      </c>
      <c r="I733" s="16" t="str">
        <f>VLOOKUP(C733,'[1]Отчёт по доставленным'!$C$9:$L$1276,10,0)</f>
        <v>отправлено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167</v>
      </c>
      <c r="E734" s="20" t="s">
        <v>2202</v>
      </c>
      <c r="F734" s="21">
        <v>1818.06</v>
      </c>
      <c r="G734" s="22">
        <v>45463</v>
      </c>
      <c r="H734" s="22">
        <v>45491</v>
      </c>
      <c r="I734" s="16" t="str">
        <f>VLOOKUP(C734,'[1]Отчёт по доставленным'!$C$9:$L$1276,10,0)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167</v>
      </c>
      <c r="E735" s="20" t="s">
        <v>2205</v>
      </c>
      <c r="F735" s="21">
        <v>3727.06</v>
      </c>
      <c r="G735" s="22">
        <v>45463</v>
      </c>
      <c r="H735" s="22">
        <v>45491</v>
      </c>
      <c r="I735" s="16" t="str">
        <f>VLOOKUP(C735,'[1]Отчёт по доставленным'!$C$9:$L$1276,10,0)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167</v>
      </c>
      <c r="E736" s="20" t="s">
        <v>2208</v>
      </c>
      <c r="F736" s="21">
        <v>1512.91</v>
      </c>
      <c r="G736" s="22">
        <v>45463</v>
      </c>
      <c r="H736" s="22">
        <v>45491</v>
      </c>
      <c r="I736" s="16" t="str">
        <f>VLOOKUP(C736,'[1]Отчёт по доставленным'!$C$9:$L$1276,10,0)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167</v>
      </c>
      <c r="E737" s="20" t="s">
        <v>2211</v>
      </c>
      <c r="F737" s="21">
        <v>2430.0500000000002</v>
      </c>
      <c r="G737" s="22">
        <v>45463</v>
      </c>
      <c r="H737" s="22">
        <v>45491</v>
      </c>
      <c r="I737" s="16" t="str">
        <f>VLOOKUP(C737,'[1]Отчёт по доставленным'!$C$9:$L$1276,10,0)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167</v>
      </c>
      <c r="E738" s="20" t="s">
        <v>2214</v>
      </c>
      <c r="F738" s="21">
        <v>1254.31</v>
      </c>
      <c r="G738" s="22">
        <v>45463</v>
      </c>
      <c r="H738" s="22">
        <v>45491</v>
      </c>
      <c r="I738" s="16" t="str">
        <f>VLOOKUP(C738,'[1]Отчёт по доставленным'!$C$9:$L$1276,10,0)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167</v>
      </c>
      <c r="E739" s="20" t="s">
        <v>2217</v>
      </c>
      <c r="F739" s="21">
        <v>1459.33</v>
      </c>
      <c r="G739" s="22">
        <v>45463</v>
      </c>
      <c r="H739" s="22">
        <v>45491</v>
      </c>
      <c r="I739" s="16" t="str">
        <f>VLOOKUP(C739,'[1]Отчёт по доставленным'!$C$9:$L$1276,10,0)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167</v>
      </c>
      <c r="E740" s="20" t="s">
        <v>2220</v>
      </c>
      <c r="F740" s="21">
        <v>1416.68</v>
      </c>
      <c r="G740" s="22">
        <v>45463</v>
      </c>
      <c r="H740" s="22">
        <v>45491</v>
      </c>
      <c r="I740" s="16" t="str">
        <f>VLOOKUP(C740,'[1]Отчёт по доставленным'!$C$9:$L$1276,10,0)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167</v>
      </c>
      <c r="E741" s="20" t="s">
        <v>2223</v>
      </c>
      <c r="F741" s="21">
        <v>1231.32</v>
      </c>
      <c r="G741" s="22">
        <v>45463</v>
      </c>
      <c r="H741" s="22">
        <v>45491</v>
      </c>
      <c r="I741" s="16" t="str">
        <f>VLOOKUP(C741,'[1]Отчёт по доставленным'!$C$9:$L$1276,10,0)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167</v>
      </c>
      <c r="E742" s="20" t="s">
        <v>2226</v>
      </c>
      <c r="F742" s="21">
        <v>2363.34</v>
      </c>
      <c r="G742" s="22">
        <v>45463</v>
      </c>
      <c r="H742" s="22">
        <v>45491</v>
      </c>
      <c r="I742" s="16" t="str">
        <f>VLOOKUP(C742,'[1]Отчёт по доставленным'!$C$9:$L$1276,10,0)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167</v>
      </c>
      <c r="E743" s="20" t="s">
        <v>2229</v>
      </c>
      <c r="F743" s="21">
        <v>1576.66</v>
      </c>
      <c r="G743" s="22">
        <v>45463</v>
      </c>
      <c r="H743" s="22">
        <v>45491</v>
      </c>
      <c r="I743" s="16" t="str">
        <f>VLOOKUP(C743,'[1]Отчёт по доставленным'!$C$9:$L$1276,10,0)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167</v>
      </c>
      <c r="E744" s="20" t="s">
        <v>2232</v>
      </c>
      <c r="F744" s="21">
        <v>4953.5400000000018</v>
      </c>
      <c r="G744" s="22">
        <v>45463</v>
      </c>
      <c r="H744" s="22">
        <v>45491</v>
      </c>
      <c r="I744" s="16" t="str">
        <f>VLOOKUP(C744,'[1]Отчёт по доставленным'!$C$9:$L$1276,10,0)</f>
        <v>не 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167</v>
      </c>
      <c r="E745" s="20" t="s">
        <v>2235</v>
      </c>
      <c r="F745" s="21">
        <v>1727.06</v>
      </c>
      <c r="G745" s="22">
        <v>45463</v>
      </c>
      <c r="H745" s="22">
        <v>45491</v>
      </c>
      <c r="I745" s="16" t="str">
        <f>VLOOKUP(C745,'[1]Отчёт по доставленным'!$C$9:$L$1276,10,0)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167</v>
      </c>
      <c r="E746" s="20" t="s">
        <v>2238</v>
      </c>
      <c r="F746" s="21">
        <v>1483.1</v>
      </c>
      <c r="G746" s="22">
        <v>45463</v>
      </c>
      <c r="H746" s="22">
        <v>45491</v>
      </c>
      <c r="I746" s="16" t="str">
        <f>VLOOKUP(C746,'[1]Отчёт по доставленным'!$C$9:$L$1276,10,0)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167</v>
      </c>
      <c r="E747" s="20" t="s">
        <v>2241</v>
      </c>
      <c r="F747" s="21">
        <v>1744.37</v>
      </c>
      <c r="G747" s="22">
        <v>45463</v>
      </c>
      <c r="H747" s="22">
        <v>45491</v>
      </c>
      <c r="I747" s="16" t="str">
        <f>VLOOKUP(C747,'[1]Отчёт по доставленным'!$C$9:$L$1276,10,0)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167</v>
      </c>
      <c r="E748" s="20" t="s">
        <v>2244</v>
      </c>
      <c r="F748" s="21">
        <v>1415.11</v>
      </c>
      <c r="G748" s="22">
        <v>45463</v>
      </c>
      <c r="H748" s="22">
        <v>45491</v>
      </c>
      <c r="I748" s="16" t="str">
        <f>VLOOKUP(C748,'[1]Отчёт по доставленным'!$C$9:$L$1276,10,0)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167</v>
      </c>
      <c r="E749" s="20" t="s">
        <v>2247</v>
      </c>
      <c r="F749" s="21">
        <v>1406.75</v>
      </c>
      <c r="G749" s="22">
        <v>45463</v>
      </c>
      <c r="H749" s="22">
        <v>45491</v>
      </c>
      <c r="I749" s="16" t="str">
        <f>VLOOKUP(C749,'[1]Отчёт по доставленным'!$C$9:$L$1276,10,0)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167</v>
      </c>
      <c r="E750" s="20" t="s">
        <v>2250</v>
      </c>
      <c r="F750" s="21">
        <v>1792.2100000000003</v>
      </c>
      <c r="G750" s="22">
        <v>45463</v>
      </c>
      <c r="H750" s="22">
        <v>45491</v>
      </c>
      <c r="I750" s="16" t="str">
        <f>VLOOKUP(C750,'[1]Отчёт по доставленным'!$C$9:$L$1276,10,0)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167</v>
      </c>
      <c r="E751" s="20" t="s">
        <v>2253</v>
      </c>
      <c r="F751" s="21">
        <v>4155.1499999999996</v>
      </c>
      <c r="G751" s="22">
        <v>45463</v>
      </c>
      <c r="H751" s="22">
        <v>45491</v>
      </c>
      <c r="I751" s="16" t="str">
        <f>VLOOKUP(C751,'[1]Отчёт по доставленным'!$C$9:$L$1276,10,0)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167</v>
      </c>
      <c r="E752" s="20" t="s">
        <v>2256</v>
      </c>
      <c r="F752" s="21">
        <v>1727.82</v>
      </c>
      <c r="G752" s="22">
        <v>45463</v>
      </c>
      <c r="H752" s="22">
        <v>45491</v>
      </c>
      <c r="I752" s="16" t="str">
        <f>VLOOKUP(C752,'[1]Отчёт по доставленным'!$C$9:$L$1276,10,0)</f>
        <v>отправлено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167</v>
      </c>
      <c r="E753" s="20" t="s">
        <v>2259</v>
      </c>
      <c r="F753" s="21">
        <v>2149.41</v>
      </c>
      <c r="G753" s="22">
        <v>45463</v>
      </c>
      <c r="H753" s="22">
        <v>45491</v>
      </c>
      <c r="I753" s="16" t="str">
        <f>VLOOKUP(C753,'[1]Отчёт по доставленным'!$C$9:$L$1276,10,0)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167</v>
      </c>
      <c r="E754" s="20" t="s">
        <v>2262</v>
      </c>
      <c r="F754" s="21">
        <v>1579.25</v>
      </c>
      <c r="G754" s="22">
        <v>45463</v>
      </c>
      <c r="H754" s="22">
        <v>45491</v>
      </c>
      <c r="I754" s="16" t="str">
        <f>VLOOKUP(C754,'[1]Отчёт по доставленным'!$C$9:$L$1276,10,0)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167</v>
      </c>
      <c r="E755" s="20" t="s">
        <v>2265</v>
      </c>
      <c r="F755" s="21">
        <v>1392.22</v>
      </c>
      <c r="G755" s="22">
        <v>45463</v>
      </c>
      <c r="H755" s="22">
        <v>45491</v>
      </c>
      <c r="I755" s="16" t="str">
        <f>VLOOKUP(C755,'[1]Отчёт по доставленным'!$C$9:$L$1276,10,0)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167</v>
      </c>
      <c r="E756" s="20" t="s">
        <v>2268</v>
      </c>
      <c r="F756" s="21">
        <v>2267.35</v>
      </c>
      <c r="G756" s="22">
        <v>45463</v>
      </c>
      <c r="H756" s="22">
        <v>45491</v>
      </c>
      <c r="I756" s="16" t="str">
        <f>VLOOKUP(C756,'[1]Отчёт по доставленным'!$C$9:$L$1276,10,0)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167</v>
      </c>
      <c r="E757" s="20" t="s">
        <v>2271</v>
      </c>
      <c r="F757" s="21">
        <v>5020.47</v>
      </c>
      <c r="G757" s="22">
        <v>45463</v>
      </c>
      <c r="H757" s="22">
        <v>45491</v>
      </c>
      <c r="I757" s="16" t="str">
        <f>VLOOKUP(C757,'[1]Отчёт по доставленным'!$C$9:$L$1276,10,0)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167</v>
      </c>
      <c r="E758" s="20" t="s">
        <v>2274</v>
      </c>
      <c r="F758" s="21">
        <v>1806.29</v>
      </c>
      <c r="G758" s="22">
        <v>45463</v>
      </c>
      <c r="H758" s="22">
        <v>45491</v>
      </c>
      <c r="I758" s="16" t="str">
        <f>VLOOKUP(C758,'[1]Отчёт по доставленным'!$C$9:$L$1276,10,0)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167</v>
      </c>
      <c r="E759" s="20" t="s">
        <v>2277</v>
      </c>
      <c r="F759" s="21">
        <v>1525.06</v>
      </c>
      <c r="G759" s="22">
        <v>45463</v>
      </c>
      <c r="H759" s="22">
        <v>45491</v>
      </c>
      <c r="I759" s="16" t="str">
        <f>VLOOKUP(C759,'[1]Отчёт по доставленным'!$C$9:$L$1276,10,0)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167</v>
      </c>
      <c r="E760" s="20" t="s">
        <v>2280</v>
      </c>
      <c r="F760" s="21">
        <v>1393.51</v>
      </c>
      <c r="G760" s="22">
        <v>45463</v>
      </c>
      <c r="H760" s="22">
        <v>45491</v>
      </c>
      <c r="I760" s="16" t="str">
        <f>VLOOKUP(C760,'[1]Отчёт по доставленным'!$C$9:$L$1276,10,0)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167</v>
      </c>
      <c r="E761" s="20" t="s">
        <v>2283</v>
      </c>
      <c r="F761" s="21">
        <v>2727.49</v>
      </c>
      <c r="G761" s="22">
        <v>45463</v>
      </c>
      <c r="H761" s="22">
        <v>45491</v>
      </c>
      <c r="I761" s="16" t="str">
        <f>VLOOKUP(C761,'[1]Отчёт по доставленным'!$C$9:$L$1276,10,0)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167</v>
      </c>
      <c r="E762" s="20" t="s">
        <v>2286</v>
      </c>
      <c r="F762" s="21">
        <v>2992.24</v>
      </c>
      <c r="G762" s="22">
        <v>45463</v>
      </c>
      <c r="H762" s="22">
        <v>45491</v>
      </c>
      <c r="I762" s="16" t="str">
        <f>VLOOKUP(C762,'[1]Отчёт по доставленным'!$C$9:$L$1276,10,0)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167</v>
      </c>
      <c r="E763" s="20" t="s">
        <v>2289</v>
      </c>
      <c r="F763" s="21">
        <v>2612.83</v>
      </c>
      <c r="G763" s="22">
        <v>45463</v>
      </c>
      <c r="H763" s="22">
        <v>45491</v>
      </c>
      <c r="I763" s="16" t="str">
        <f>VLOOKUP(C763,'[1]Отчёт по доставленным'!$C$9:$L$1276,10,0)</f>
        <v>не 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167</v>
      </c>
      <c r="E764" s="20" t="s">
        <v>2292</v>
      </c>
      <c r="F764" s="21">
        <v>3030.95</v>
      </c>
      <c r="G764" s="22">
        <v>45463</v>
      </c>
      <c r="H764" s="22">
        <v>45491</v>
      </c>
      <c r="I764" s="16" t="str">
        <f>VLOOKUP(C764,'[1]Отчёт по доставленным'!$C$9:$L$1276,10,0)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167</v>
      </c>
      <c r="E765" s="20" t="s">
        <v>2295</v>
      </c>
      <c r="F765" s="21">
        <v>6671.5399999999991</v>
      </c>
      <c r="G765" s="22">
        <v>45463</v>
      </c>
      <c r="H765" s="22">
        <v>45491</v>
      </c>
      <c r="I765" s="16" t="str">
        <f>VLOOKUP(C765,'[1]Отчёт по доставленным'!$C$9:$L$1276,10,0)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167</v>
      </c>
      <c r="E766" s="20" t="s">
        <v>2298</v>
      </c>
      <c r="F766" s="21">
        <v>1405.21</v>
      </c>
      <c r="G766" s="22">
        <v>45463</v>
      </c>
      <c r="H766" s="22">
        <v>45491</v>
      </c>
      <c r="I766" s="16" t="str">
        <f>VLOOKUP(C766,'[1]Отчёт по доставленным'!$C$9:$L$1276,10,0)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167</v>
      </c>
      <c r="E767" s="20" t="s">
        <v>2301</v>
      </c>
      <c r="F767" s="21">
        <v>3449.9100000000003</v>
      </c>
      <c r="G767" s="22">
        <v>45463</v>
      </c>
      <c r="H767" s="22">
        <v>45491</v>
      </c>
      <c r="I767" s="16" t="str">
        <f>VLOOKUP(C767,'[1]Отчёт по доставленным'!$C$9:$L$1276,10,0)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167</v>
      </c>
      <c r="E768" s="20" t="s">
        <v>2304</v>
      </c>
      <c r="F768" s="21">
        <v>1202.8</v>
      </c>
      <c r="G768" s="22">
        <v>45463</v>
      </c>
      <c r="H768" s="22">
        <v>45491</v>
      </c>
      <c r="I768" s="16" t="str">
        <f>VLOOKUP(C768,'[1]Отчёт по доставленным'!$C$9:$L$1276,10,0)</f>
        <v>отправлено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167</v>
      </c>
      <c r="E769" s="20" t="s">
        <v>2307</v>
      </c>
      <c r="F769" s="21">
        <v>1510.08</v>
      </c>
      <c r="G769" s="22">
        <v>45463</v>
      </c>
      <c r="H769" s="22">
        <v>45491</v>
      </c>
      <c r="I769" s="16" t="str">
        <f>VLOOKUP(C769,'[1]Отчёт по доставленным'!$C$9:$L$1276,10,0)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167</v>
      </c>
      <c r="E770" s="20" t="s">
        <v>2310</v>
      </c>
      <c r="F770" s="21">
        <v>1750.99</v>
      </c>
      <c r="G770" s="22">
        <v>45463</v>
      </c>
      <c r="H770" s="22">
        <v>45491</v>
      </c>
      <c r="I770" s="16" t="str">
        <f>VLOOKUP(C770,'[1]Отчёт по доставленным'!$C$9:$L$1276,10,0)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167</v>
      </c>
      <c r="E771" s="20" t="s">
        <v>2313</v>
      </c>
      <c r="F771" s="21">
        <v>27.690000000000055</v>
      </c>
      <c r="G771" s="22">
        <v>45463</v>
      </c>
      <c r="H771" s="22">
        <v>45491</v>
      </c>
      <c r="I771" s="16" t="str">
        <f>VLOOKUP(C771,'[1]Отчёт по доставленным'!$C$9:$L$1276,10,0)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167</v>
      </c>
      <c r="E772" s="20" t="s">
        <v>2316</v>
      </c>
      <c r="F772" s="21">
        <v>9771.1200000000008</v>
      </c>
      <c r="G772" s="22">
        <v>45463</v>
      </c>
      <c r="H772" s="22">
        <v>45491</v>
      </c>
      <c r="I772" s="16" t="str">
        <f>VLOOKUP(C772,'[1]Отчёт по доставленным'!$C$9:$L$1276,10,0)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167</v>
      </c>
      <c r="E773" s="20" t="s">
        <v>2319</v>
      </c>
      <c r="F773" s="21">
        <v>1246.04</v>
      </c>
      <c r="G773" s="22">
        <v>45463</v>
      </c>
      <c r="H773" s="22">
        <v>45491</v>
      </c>
      <c r="I773" s="16" t="str">
        <f>VLOOKUP(C773,'[1]Отчёт по доставленным'!$C$9:$L$1276,10,0)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167</v>
      </c>
      <c r="E774" s="20" t="s">
        <v>2322</v>
      </c>
      <c r="F774" s="21">
        <v>1642.91</v>
      </c>
      <c r="G774" s="22">
        <v>45463</v>
      </c>
      <c r="H774" s="22">
        <v>45491</v>
      </c>
      <c r="I774" s="16" t="str">
        <f>VLOOKUP(C774,'[1]Отчёт по доставленным'!$C$9:$L$1276,10,0)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167</v>
      </c>
      <c r="E775" s="20" t="s">
        <v>2325</v>
      </c>
      <c r="F775" s="21">
        <v>1211.18</v>
      </c>
      <c r="G775" s="22">
        <v>45463</v>
      </c>
      <c r="H775" s="22">
        <v>45491</v>
      </c>
      <c r="I775" s="16" t="str">
        <f>VLOOKUP(C775,'[1]Отчёт по доставленным'!$C$9:$L$1276,10,0)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167</v>
      </c>
      <c r="E776" s="20" t="s">
        <v>2328</v>
      </c>
      <c r="F776" s="21">
        <v>650.77999999999975</v>
      </c>
      <c r="G776" s="22">
        <v>45463</v>
      </c>
      <c r="H776" s="22">
        <v>45491</v>
      </c>
      <c r="I776" s="16" t="str">
        <f>VLOOKUP(C776,'[1]Отчёт по доставленным'!$C$9:$L$1276,10,0)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167</v>
      </c>
      <c r="E777" s="20" t="s">
        <v>2331</v>
      </c>
      <c r="F777" s="21">
        <v>1561.75</v>
      </c>
      <c r="G777" s="22">
        <v>45463</v>
      </c>
      <c r="H777" s="22">
        <v>45491</v>
      </c>
      <c r="I777" s="16" t="str">
        <f>VLOOKUP(C777,'[1]Отчёт по доставленным'!$C$9:$L$1276,10,0)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167</v>
      </c>
      <c r="E778" s="20" t="s">
        <v>2334</v>
      </c>
      <c r="F778" s="21">
        <v>38.590000000000032</v>
      </c>
      <c r="G778" s="22">
        <v>45463</v>
      </c>
      <c r="H778" s="22">
        <v>45491</v>
      </c>
      <c r="I778" s="16" t="str">
        <f>VLOOKUP(C778,'[1]Отчёт по доставленным'!$C$9:$L$1276,10,0)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167</v>
      </c>
      <c r="E779" s="20" t="s">
        <v>2337</v>
      </c>
      <c r="F779" s="21">
        <v>1696.07</v>
      </c>
      <c r="G779" s="22">
        <v>45463</v>
      </c>
      <c r="H779" s="22">
        <v>45491</v>
      </c>
      <c r="I779" s="16" t="str">
        <f>VLOOKUP(C779,'[1]Отчёт по доставленным'!$C$9:$L$1276,10,0)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167</v>
      </c>
      <c r="E780" s="20" t="s">
        <v>2340</v>
      </c>
      <c r="F780" s="21">
        <v>2024.38</v>
      </c>
      <c r="G780" s="22">
        <v>45463</v>
      </c>
      <c r="H780" s="22">
        <v>45491</v>
      </c>
      <c r="I780" s="16" t="str">
        <f>VLOOKUP(C780,'[1]Отчёт по доставленным'!$C$9:$L$1276,10,0)</f>
        <v>не 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167</v>
      </c>
      <c r="E781" s="20" t="s">
        <v>2343</v>
      </c>
      <c r="F781" s="21">
        <v>1449.15</v>
      </c>
      <c r="G781" s="22">
        <v>45463</v>
      </c>
      <c r="H781" s="22">
        <v>45491</v>
      </c>
      <c r="I781" s="16" t="str">
        <f>VLOOKUP(C781,'[1]Отчёт по доставленным'!$C$9:$L$1276,10,0)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167</v>
      </c>
      <c r="E782" s="20" t="s">
        <v>2346</v>
      </c>
      <c r="F782" s="21">
        <v>1459.71</v>
      </c>
      <c r="G782" s="22">
        <v>45463</v>
      </c>
      <c r="H782" s="22">
        <v>45491</v>
      </c>
      <c r="I782" s="16" t="str">
        <f>VLOOKUP(C782,'[1]Отчёт по доставленным'!$C$9:$L$1276,10,0)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167</v>
      </c>
      <c r="E783" s="20" t="s">
        <v>2349</v>
      </c>
      <c r="F783" s="21">
        <v>2177.77</v>
      </c>
      <c r="G783" s="22">
        <v>45463</v>
      </c>
      <c r="H783" s="22">
        <v>45491</v>
      </c>
      <c r="I783" s="16" t="str">
        <f>VLOOKUP(C783,'[1]Отчёт по доставленным'!$C$9:$L$1276,10,0)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167</v>
      </c>
      <c r="E784" s="20" t="s">
        <v>2352</v>
      </c>
      <c r="F784" s="21">
        <v>1587.73</v>
      </c>
      <c r="G784" s="22">
        <v>45463</v>
      </c>
      <c r="H784" s="22">
        <v>45491</v>
      </c>
      <c r="I784" s="16" t="str">
        <f>VLOOKUP(C784,'[1]Отчёт по доставленным'!$C$9:$L$1276,10,0)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167</v>
      </c>
      <c r="E785" s="20" t="s">
        <v>2355</v>
      </c>
      <c r="F785" s="21">
        <v>6122.48</v>
      </c>
      <c r="G785" s="22">
        <v>45463</v>
      </c>
      <c r="H785" s="22">
        <v>45491</v>
      </c>
      <c r="I785" s="16" t="str">
        <f>VLOOKUP(C785,'[1]Отчёт по доставленным'!$C$9:$L$1276,10,0)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167</v>
      </c>
      <c r="E786" s="20" t="s">
        <v>2358</v>
      </c>
      <c r="F786" s="21">
        <v>1340.45</v>
      </c>
      <c r="G786" s="22">
        <v>45463</v>
      </c>
      <c r="H786" s="22">
        <v>45491</v>
      </c>
      <c r="I786" s="16" t="str">
        <f>VLOOKUP(C786,'[1]Отчёт по доставленным'!$C$9:$L$1276,10,0)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167</v>
      </c>
      <c r="E787" s="20" t="s">
        <v>2361</v>
      </c>
      <c r="F787" s="21">
        <v>1393.51</v>
      </c>
      <c r="G787" s="22">
        <v>45463</v>
      </c>
      <c r="H787" s="22">
        <v>45491</v>
      </c>
      <c r="I787" s="16" t="str">
        <f>VLOOKUP(C787,'[1]Отчёт по доставленным'!$C$9:$L$1276,10,0)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167</v>
      </c>
      <c r="E788" s="20" t="s">
        <v>2364</v>
      </c>
      <c r="F788" s="21">
        <v>1459.71</v>
      </c>
      <c r="G788" s="22">
        <v>45463</v>
      </c>
      <c r="H788" s="22">
        <v>45491</v>
      </c>
      <c r="I788" s="16" t="str">
        <f>VLOOKUP(C788,'[1]Отчёт по доставленным'!$C$9:$L$1276,10,0)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167</v>
      </c>
      <c r="E789" s="20" t="s">
        <v>2367</v>
      </c>
      <c r="F789" s="21">
        <v>1732.6</v>
      </c>
      <c r="G789" s="22">
        <v>45463</v>
      </c>
      <c r="H789" s="22">
        <v>45491</v>
      </c>
      <c r="I789" s="16" t="str">
        <f>VLOOKUP(C789,'[1]Отчёт по доставленным'!$C$9:$L$1276,10,0)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167</v>
      </c>
      <c r="E790" s="20" t="s">
        <v>2370</v>
      </c>
      <c r="F790" s="21">
        <v>22039.210000000003</v>
      </c>
      <c r="G790" s="22">
        <v>45463</v>
      </c>
      <c r="H790" s="22">
        <v>45491</v>
      </c>
      <c r="I790" s="16" t="str">
        <f>VLOOKUP(C790,'[1]Отчёт по доставленным'!$C$9:$L$1276,10,0)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167</v>
      </c>
      <c r="E791" s="20" t="s">
        <v>2373</v>
      </c>
      <c r="F791" s="21">
        <v>1340.79</v>
      </c>
      <c r="G791" s="22">
        <v>45463</v>
      </c>
      <c r="H791" s="22">
        <v>45491</v>
      </c>
      <c r="I791" s="16" t="str">
        <f>VLOOKUP(C791,'[1]Отчёт по доставленным'!$C$9:$L$1276,10,0)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167</v>
      </c>
      <c r="E792" s="20" t="s">
        <v>2376</v>
      </c>
      <c r="F792" s="21">
        <v>1288.3900000000001</v>
      </c>
      <c r="G792" s="22">
        <v>45463</v>
      </c>
      <c r="H792" s="22">
        <v>45491</v>
      </c>
      <c r="I792" s="16" t="str">
        <f>VLOOKUP(C792,'[1]Отчёт по доставленным'!$C$9:$L$1276,10,0)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167</v>
      </c>
      <c r="E793" s="20" t="s">
        <v>2379</v>
      </c>
      <c r="F793" s="21">
        <v>2005.25</v>
      </c>
      <c r="G793" s="22">
        <v>45463</v>
      </c>
      <c r="H793" s="22">
        <v>45491</v>
      </c>
      <c r="I793" s="16" t="str">
        <f>VLOOKUP(C793,'[1]Отчёт по доставленным'!$C$9:$L$1276,10,0)</f>
        <v>не 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167</v>
      </c>
      <c r="E794" s="20" t="s">
        <v>2382</v>
      </c>
      <c r="F794" s="21">
        <v>3856.15</v>
      </c>
      <c r="G794" s="22">
        <v>45463</v>
      </c>
      <c r="H794" s="22">
        <v>45491</v>
      </c>
      <c r="I794" s="16" t="str">
        <f>VLOOKUP(C794,'[1]Отчёт по доставленным'!$C$9:$L$1276,10,0)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167</v>
      </c>
      <c r="E795" s="20" t="s">
        <v>2385</v>
      </c>
      <c r="F795" s="21">
        <v>1356.69</v>
      </c>
      <c r="G795" s="22">
        <v>45463</v>
      </c>
      <c r="H795" s="22">
        <v>45491</v>
      </c>
      <c r="I795" s="16" t="str">
        <f>VLOOKUP(C795,'[1]Отчёт по доставленным'!$C$9:$L$1276,10,0)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167</v>
      </c>
      <c r="E796" s="20" t="s">
        <v>2388</v>
      </c>
      <c r="F796" s="21">
        <v>2671.17</v>
      </c>
      <c r="G796" s="22">
        <v>45463</v>
      </c>
      <c r="H796" s="22">
        <v>45491</v>
      </c>
      <c r="I796" s="16" t="str">
        <f>VLOOKUP(C796,'[1]Отчёт по доставленным'!$C$9:$L$1276,10,0)</f>
        <v>не 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167</v>
      </c>
      <c r="E797" s="20" t="s">
        <v>2391</v>
      </c>
      <c r="F797" s="21">
        <v>2837.03</v>
      </c>
      <c r="G797" s="22">
        <v>45463</v>
      </c>
      <c r="H797" s="22">
        <v>45491</v>
      </c>
      <c r="I797" s="16" t="str">
        <f>VLOOKUP(C797,'[1]Отчёт по доставленным'!$C$9:$L$1276,10,0)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167</v>
      </c>
      <c r="E798" s="20" t="s">
        <v>2394</v>
      </c>
      <c r="F798" s="21">
        <v>1610.39</v>
      </c>
      <c r="G798" s="22">
        <v>45463</v>
      </c>
      <c r="H798" s="22">
        <v>45491</v>
      </c>
      <c r="I798" s="16" t="str">
        <f>VLOOKUP(C798,'[1]Отчёт по доставленным'!$C$9:$L$1276,10,0)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167</v>
      </c>
      <c r="E799" s="20" t="s">
        <v>2397</v>
      </c>
      <c r="F799" s="21">
        <v>1249.79</v>
      </c>
      <c r="G799" s="22">
        <v>45463</v>
      </c>
      <c r="H799" s="22">
        <v>45491</v>
      </c>
      <c r="I799" s="16" t="str">
        <f>VLOOKUP(C799,'[1]Отчёт по доставленным'!$C$9:$L$1276,10,0)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167</v>
      </c>
      <c r="E800" s="20" t="s">
        <v>2400</v>
      </c>
      <c r="F800" s="21">
        <v>2099.23</v>
      </c>
      <c r="G800" s="22">
        <v>45463</v>
      </c>
      <c r="H800" s="22">
        <v>45491</v>
      </c>
      <c r="I800" s="16" t="str">
        <f>VLOOKUP(C800,'[1]Отчёт по доставленным'!$C$9:$L$1276,10,0)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167</v>
      </c>
      <c r="E801" s="20" t="s">
        <v>2403</v>
      </c>
      <c r="F801" s="21">
        <v>1016.1299999999999</v>
      </c>
      <c r="G801" s="22">
        <v>45463</v>
      </c>
      <c r="H801" s="22">
        <v>45491</v>
      </c>
      <c r="I801" s="16" t="str">
        <f>VLOOKUP(C801,'[1]Отчёт по доставленным'!$C$9:$L$1276,10,0)</f>
        <v>отправлено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167</v>
      </c>
      <c r="E802" s="20" t="s">
        <v>2406</v>
      </c>
      <c r="F802" s="21">
        <v>1267.73</v>
      </c>
      <c r="G802" s="22">
        <v>45463</v>
      </c>
      <c r="H802" s="22">
        <v>45491</v>
      </c>
      <c r="I802" s="16" t="str">
        <f>VLOOKUP(C802,'[1]Отчёт по доставленным'!$C$9:$L$1276,10,0)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167</v>
      </c>
      <c r="E803" s="20" t="s">
        <v>2409</v>
      </c>
      <c r="F803" s="21">
        <v>1621.21</v>
      </c>
      <c r="G803" s="22">
        <v>45463</v>
      </c>
      <c r="H803" s="22">
        <v>45491</v>
      </c>
      <c r="I803" s="16" t="str">
        <f>VLOOKUP(C803,'[1]Отчёт по доставленным'!$C$9:$L$1276,10,0)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167</v>
      </c>
      <c r="E804" s="20" t="s">
        <v>2412</v>
      </c>
      <c r="F804" s="21">
        <v>1214.08</v>
      </c>
      <c r="G804" s="22">
        <v>45463</v>
      </c>
      <c r="H804" s="22">
        <v>45491</v>
      </c>
      <c r="I804" s="16" t="str">
        <f>VLOOKUP(C804,'[1]Отчёт по доставленным'!$C$9:$L$1276,10,0)</f>
        <v>отправлено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167</v>
      </c>
      <c r="E805" s="20" t="s">
        <v>2415</v>
      </c>
      <c r="F805" s="21">
        <v>1522.43</v>
      </c>
      <c r="G805" s="22">
        <v>45463</v>
      </c>
      <c r="H805" s="22">
        <v>45491</v>
      </c>
      <c r="I805" s="16" t="str">
        <f>VLOOKUP(C805,'[1]Отчёт по доставленным'!$C$9:$L$1276,10,0)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2093</v>
      </c>
      <c r="D806" s="19" t="s">
        <v>167</v>
      </c>
      <c r="E806" s="20" t="s">
        <v>2417</v>
      </c>
      <c r="F806" s="21">
        <v>1913.18</v>
      </c>
      <c r="G806" s="22">
        <v>45463</v>
      </c>
      <c r="H806" s="22">
        <v>45491</v>
      </c>
      <c r="I806" s="16" t="str">
        <f>VLOOKUP(C806,'[1]Отчёт по доставленным'!$C$9:$L$1276,10,0)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167</v>
      </c>
      <c r="E807" s="20" t="s">
        <v>2420</v>
      </c>
      <c r="F807" s="21">
        <v>1271.04</v>
      </c>
      <c r="G807" s="22">
        <v>45463</v>
      </c>
      <c r="H807" s="22">
        <v>45491</v>
      </c>
      <c r="I807" s="16" t="str">
        <f>VLOOKUP(C807,'[1]Отчёт по доставленным'!$C$9:$L$1276,10,0)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167</v>
      </c>
      <c r="E808" s="20" t="s">
        <v>2423</v>
      </c>
      <c r="F808" s="21">
        <v>3321.72</v>
      </c>
      <c r="G808" s="22">
        <v>45463</v>
      </c>
      <c r="H808" s="22">
        <v>45491</v>
      </c>
      <c r="I808" s="16" t="str">
        <f>VLOOKUP(C808,'[1]Отчёт по доставленным'!$C$9:$L$1276,10,0)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167</v>
      </c>
      <c r="E809" s="20" t="s">
        <v>2426</v>
      </c>
      <c r="F809" s="21">
        <v>1077.1200000000001</v>
      </c>
      <c r="G809" s="22">
        <v>45463</v>
      </c>
      <c r="H809" s="22">
        <v>45491</v>
      </c>
      <c r="I809" s="16" t="str">
        <f>VLOOKUP(C809,'[1]Отчёт по доставленным'!$C$9:$L$1276,10,0)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167</v>
      </c>
      <c r="E810" s="20" t="s">
        <v>2429</v>
      </c>
      <c r="F810" s="21">
        <v>1368.26</v>
      </c>
      <c r="G810" s="22">
        <v>45463</v>
      </c>
      <c r="H810" s="22">
        <v>45491</v>
      </c>
      <c r="I810" s="16" t="str">
        <f>VLOOKUP(C810,'[1]Отчёт по доставленным'!$C$9:$L$1276,10,0)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167</v>
      </c>
      <c r="E811" s="20" t="s">
        <v>2432</v>
      </c>
      <c r="F811" s="21">
        <v>1380.27</v>
      </c>
      <c r="G811" s="22">
        <v>45463</v>
      </c>
      <c r="H811" s="22">
        <v>45491</v>
      </c>
      <c r="I811" s="16" t="str">
        <f>VLOOKUP(C811,'[1]Отчёт по доставленным'!$C$9:$L$1276,10,0)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167</v>
      </c>
      <c r="E812" s="20" t="s">
        <v>2435</v>
      </c>
      <c r="F812" s="21">
        <v>1551.34</v>
      </c>
      <c r="G812" s="22">
        <v>45463</v>
      </c>
      <c r="H812" s="22">
        <v>45491</v>
      </c>
      <c r="I812" s="16" t="str">
        <f>VLOOKUP(C812,'[1]Отчёт по доставленным'!$C$9:$L$1276,10,0)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167</v>
      </c>
      <c r="E813" s="20" t="s">
        <v>2438</v>
      </c>
      <c r="F813" s="21">
        <v>1697.61</v>
      </c>
      <c r="G813" s="22">
        <v>45463</v>
      </c>
      <c r="H813" s="22">
        <v>45491</v>
      </c>
      <c r="I813" s="16" t="str">
        <f>VLOOKUP(C813,'[1]Отчёт по доставленным'!$C$9:$L$1276,10,0)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167</v>
      </c>
      <c r="E814" s="20" t="s">
        <v>2441</v>
      </c>
      <c r="F814" s="21">
        <v>1333.93</v>
      </c>
      <c r="G814" s="22">
        <v>45463</v>
      </c>
      <c r="H814" s="22">
        <v>45491</v>
      </c>
      <c r="I814" s="16" t="str">
        <f>VLOOKUP(C814,'[1]Отчёт по доставленным'!$C$9:$L$1276,10,0)</f>
        <v>отправлено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167</v>
      </c>
      <c r="E815" s="20" t="s">
        <v>2444</v>
      </c>
      <c r="F815" s="21">
        <v>1378.02</v>
      </c>
      <c r="G815" s="22">
        <v>45463</v>
      </c>
      <c r="H815" s="22">
        <v>45491</v>
      </c>
      <c r="I815" s="16" t="str">
        <f>VLOOKUP(C815,'[1]Отчёт по доставленным'!$C$9:$L$1276,10,0)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167</v>
      </c>
      <c r="E816" s="20" t="s">
        <v>2447</v>
      </c>
      <c r="F816" s="21">
        <v>8397.4100000000017</v>
      </c>
      <c r="G816" s="22">
        <v>45463</v>
      </c>
      <c r="H816" s="22">
        <v>45491</v>
      </c>
      <c r="I816" s="16" t="str">
        <f>VLOOKUP(C816,'[1]Отчёт по доставленным'!$C$9:$L$1276,10,0)</f>
        <v>не 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167</v>
      </c>
      <c r="E817" s="20" t="s">
        <v>2450</v>
      </c>
      <c r="F817" s="21">
        <v>1333.93</v>
      </c>
      <c r="G817" s="22">
        <v>45463</v>
      </c>
      <c r="H817" s="22">
        <v>45491</v>
      </c>
      <c r="I817" s="16" t="str">
        <f>VLOOKUP(C817,'[1]Отчёт по доставленным'!$C$9:$L$1276,10,0)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167</v>
      </c>
      <c r="E818" s="20" t="s">
        <v>2453</v>
      </c>
      <c r="F818" s="21">
        <v>3372.52</v>
      </c>
      <c r="G818" s="22">
        <v>45463</v>
      </c>
      <c r="H818" s="22">
        <v>45491</v>
      </c>
      <c r="I818" s="16" t="str">
        <f>VLOOKUP(C818,'[1]Отчёт по доставленным'!$C$9:$L$1276,10,0)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167</v>
      </c>
      <c r="E819" s="20" t="s">
        <v>2456</v>
      </c>
      <c r="F819" s="21">
        <v>1280.9699999999993</v>
      </c>
      <c r="G819" s="22">
        <v>45463</v>
      </c>
      <c r="H819" s="22">
        <v>45491</v>
      </c>
      <c r="I819" s="16" t="str">
        <f>VLOOKUP(C819,'[1]Отчёт по доставленным'!$C$9:$L$1276,10,0)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167</v>
      </c>
      <c r="E820" s="20" t="s">
        <v>2459</v>
      </c>
      <c r="F820" s="21">
        <v>1892.89</v>
      </c>
      <c r="G820" s="22">
        <v>45463</v>
      </c>
      <c r="H820" s="22">
        <v>45491</v>
      </c>
      <c r="I820" s="16" t="str">
        <f>VLOOKUP(C820,'[1]Отчёт по доставленным'!$C$9:$L$1276,10,0)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167</v>
      </c>
      <c r="E821" s="20" t="s">
        <v>2462</v>
      </c>
      <c r="F821" s="21">
        <v>1404.0800000000002</v>
      </c>
      <c r="G821" s="22">
        <v>45463</v>
      </c>
      <c r="H821" s="22">
        <v>45491</v>
      </c>
      <c r="I821" s="16" t="str">
        <f>VLOOKUP(C821,'[1]Отчёт по доставленным'!$C$9:$L$1276,10,0)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167</v>
      </c>
      <c r="E822" s="20" t="s">
        <v>2465</v>
      </c>
      <c r="F822" s="21">
        <v>2015.79</v>
      </c>
      <c r="G822" s="22">
        <v>45463</v>
      </c>
      <c r="H822" s="22">
        <v>45491</v>
      </c>
      <c r="I822" s="16" t="str">
        <f>VLOOKUP(C822,'[1]Отчёт по доставленным'!$C$9:$L$1276,10,0)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167</v>
      </c>
      <c r="E823" s="20" t="s">
        <v>2468</v>
      </c>
      <c r="F823" s="21">
        <v>2605.38</v>
      </c>
      <c r="G823" s="22">
        <v>45463</v>
      </c>
      <c r="H823" s="22">
        <v>45491</v>
      </c>
      <c r="I823" s="16" t="str">
        <f>VLOOKUP(C823,'[1]Отчёт по доставленным'!$C$9:$L$1276,10,0)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167</v>
      </c>
      <c r="E824" s="20" t="s">
        <v>2471</v>
      </c>
      <c r="F824" s="21">
        <v>1948.76</v>
      </c>
      <c r="G824" s="22">
        <v>45463</v>
      </c>
      <c r="H824" s="22">
        <v>45491</v>
      </c>
      <c r="I824" s="16" t="str">
        <f>VLOOKUP(C824,'[1]Отчёт по доставленным'!$C$9:$L$1276,10,0)</f>
        <v>не 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167</v>
      </c>
      <c r="E825" s="20" t="s">
        <v>2474</v>
      </c>
      <c r="F825" s="21">
        <v>2644.07</v>
      </c>
      <c r="G825" s="22">
        <v>45463</v>
      </c>
      <c r="H825" s="22">
        <v>45491</v>
      </c>
      <c r="I825" s="16" t="str">
        <f>VLOOKUP(C825,'[1]Отчёт по доставленным'!$C$9:$L$1276,10,0)</f>
        <v>не отправлено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167</v>
      </c>
      <c r="E826" s="20" t="s">
        <v>2477</v>
      </c>
      <c r="F826" s="21">
        <v>2213.1</v>
      </c>
      <c r="G826" s="22">
        <v>45463</v>
      </c>
      <c r="H826" s="22">
        <v>45491</v>
      </c>
      <c r="I826" s="16" t="str">
        <f>VLOOKUP(C826,'[1]Отчёт по доставленным'!$C$9:$L$1276,10,0)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167</v>
      </c>
      <c r="E827" s="20" t="s">
        <v>2480</v>
      </c>
      <c r="F827" s="21">
        <v>1433.23</v>
      </c>
      <c r="G827" s="22">
        <v>45463</v>
      </c>
      <c r="H827" s="22">
        <v>45491</v>
      </c>
      <c r="I827" s="16" t="str">
        <f>VLOOKUP(C827,'[1]Отчёт по доставленным'!$C$9:$L$1276,10,0)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742</v>
      </c>
      <c r="D828" s="19" t="s">
        <v>167</v>
      </c>
      <c r="E828" s="20" t="s">
        <v>2482</v>
      </c>
      <c r="F828" s="21">
        <v>3096.54</v>
      </c>
      <c r="G828" s="22">
        <v>45463</v>
      </c>
      <c r="H828" s="22">
        <v>45491</v>
      </c>
      <c r="I828" s="16" t="str">
        <f>VLOOKUP(C828,'[1]Отчёт по доставленным'!$C$9:$L$1276,10,0)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167</v>
      </c>
      <c r="E829" s="20" t="s">
        <v>2485</v>
      </c>
      <c r="F829" s="21">
        <v>1652.43</v>
      </c>
      <c r="G829" s="22">
        <v>45463</v>
      </c>
      <c r="H829" s="22">
        <v>45491</v>
      </c>
      <c r="I829" s="16" t="str">
        <f>VLOOKUP(C829,'[1]Отчёт по доставленным'!$C$9:$L$1276,10,0)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167</v>
      </c>
      <c r="E830" s="20" t="s">
        <v>2488</v>
      </c>
      <c r="F830" s="21">
        <v>1496.89</v>
      </c>
      <c r="G830" s="22">
        <v>45463</v>
      </c>
      <c r="H830" s="22">
        <v>45491</v>
      </c>
      <c r="I830" s="16" t="str">
        <f>VLOOKUP(C830,'[1]Отчёт по доставленным'!$C$9:$L$1276,10,0)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167</v>
      </c>
      <c r="E831" s="20" t="s">
        <v>2491</v>
      </c>
      <c r="F831" s="21">
        <v>1559.01</v>
      </c>
      <c r="G831" s="22">
        <v>45463</v>
      </c>
      <c r="H831" s="22">
        <v>45491</v>
      </c>
      <c r="I831" s="16" t="str">
        <f>VLOOKUP(C831,'[1]Отчёт по доставленным'!$C$9:$L$1276,10,0)</f>
        <v>отправлено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167</v>
      </c>
      <c r="E832" s="20" t="s">
        <v>2494</v>
      </c>
      <c r="F832" s="21">
        <v>1509.36</v>
      </c>
      <c r="G832" s="22">
        <v>45463</v>
      </c>
      <c r="H832" s="22">
        <v>45491</v>
      </c>
      <c r="I832" s="16" t="str">
        <f>VLOOKUP(C832,'[1]Отчёт по доставленным'!$C$9:$L$1276,10,0)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167</v>
      </c>
      <c r="E833" s="20" t="s">
        <v>2497</v>
      </c>
      <c r="F833" s="21">
        <v>1414.84</v>
      </c>
      <c r="G833" s="22">
        <v>45463</v>
      </c>
      <c r="H833" s="22">
        <v>45491</v>
      </c>
      <c r="I833" s="16" t="str">
        <f>VLOOKUP(C833,'[1]Отчёт по доставленным'!$C$9:$L$1276,10,0)</f>
        <v>отправлено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167</v>
      </c>
      <c r="E834" s="20" t="s">
        <v>2500</v>
      </c>
      <c r="F834" s="21">
        <v>1378.25</v>
      </c>
      <c r="G834" s="22">
        <v>45463</v>
      </c>
      <c r="H834" s="22">
        <v>45491</v>
      </c>
      <c r="I834" s="16" t="str">
        <f>VLOOKUP(C834,'[1]Отчёт по доставленным'!$C$9:$L$1276,10,0)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167</v>
      </c>
      <c r="E835" s="20" t="s">
        <v>2503</v>
      </c>
      <c r="F835" s="21">
        <v>1435.17</v>
      </c>
      <c r="G835" s="22">
        <v>45463</v>
      </c>
      <c r="H835" s="22">
        <v>45491</v>
      </c>
      <c r="I835" s="16" t="str">
        <f>VLOOKUP(C835,'[1]Отчёт по доставленным'!$C$9:$L$1276,10,0)</f>
        <v>отправлено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167</v>
      </c>
      <c r="E836" s="20" t="s">
        <v>2506</v>
      </c>
      <c r="F836" s="21">
        <v>1295.1300000000001</v>
      </c>
      <c r="G836" s="22">
        <v>45463</v>
      </c>
      <c r="H836" s="22">
        <v>45491</v>
      </c>
      <c r="I836" s="16" t="str">
        <f>VLOOKUP(C836,'[1]Отчёт по доставленным'!$C$9:$L$1276,10,0)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167</v>
      </c>
      <c r="E837" s="20" t="s">
        <v>2509</v>
      </c>
      <c r="F837" s="21">
        <v>1715.85</v>
      </c>
      <c r="G837" s="22">
        <v>45463</v>
      </c>
      <c r="H837" s="22">
        <v>45491</v>
      </c>
      <c r="I837" s="16" t="str">
        <f>VLOOKUP(C837,'[1]Отчёт по доставленным'!$C$9:$L$1276,10,0)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167</v>
      </c>
      <c r="E838" s="20" t="s">
        <v>2512</v>
      </c>
      <c r="F838" s="21">
        <v>1201.1300000000001</v>
      </c>
      <c r="G838" s="22">
        <v>45463</v>
      </c>
      <c r="H838" s="22">
        <v>45491</v>
      </c>
      <c r="I838" s="16" t="str">
        <f>VLOOKUP(C838,'[1]Отчёт по доставленным'!$C$9:$L$1276,10,0)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167</v>
      </c>
      <c r="E839" s="20" t="s">
        <v>2515</v>
      </c>
      <c r="F839" s="21">
        <v>1446.47</v>
      </c>
      <c r="G839" s="22">
        <v>45463</v>
      </c>
      <c r="H839" s="22">
        <v>45491</v>
      </c>
      <c r="I839" s="16" t="str">
        <f>VLOOKUP(C839,'[1]Отчёт по доставленным'!$C$9:$L$1276,10,0)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167</v>
      </c>
      <c r="E840" s="20" t="s">
        <v>2518</v>
      </c>
      <c r="F840" s="21">
        <v>1287.1500000000001</v>
      </c>
      <c r="G840" s="22">
        <v>45463</v>
      </c>
      <c r="H840" s="22">
        <v>45491</v>
      </c>
      <c r="I840" s="16" t="str">
        <f>VLOOKUP(C840,'[1]Отчёт по доставленным'!$C$9:$L$1276,10,0)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167</v>
      </c>
      <c r="E841" s="20" t="s">
        <v>2521</v>
      </c>
      <c r="F841" s="21">
        <v>1407.12</v>
      </c>
      <c r="G841" s="22">
        <v>45463</v>
      </c>
      <c r="H841" s="22">
        <v>45491</v>
      </c>
      <c r="I841" s="16" t="str">
        <f>VLOOKUP(C841,'[1]Отчёт по доставленным'!$C$9:$L$1276,10,0)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167</v>
      </c>
      <c r="E842" s="20" t="s">
        <v>2524</v>
      </c>
      <c r="F842" s="21">
        <v>1393.45</v>
      </c>
      <c r="G842" s="22">
        <v>45463</v>
      </c>
      <c r="H842" s="22">
        <v>45491</v>
      </c>
      <c r="I842" s="16" t="str">
        <f>VLOOKUP(C842,'[1]Отчёт по доставленным'!$C$9:$L$1276,10,0)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167</v>
      </c>
      <c r="E843" s="20" t="s">
        <v>2527</v>
      </c>
      <c r="F843" s="21">
        <v>1330.12</v>
      </c>
      <c r="G843" s="22">
        <v>45463</v>
      </c>
      <c r="H843" s="22">
        <v>45491</v>
      </c>
      <c r="I843" s="16" t="str">
        <f>VLOOKUP(C843,'[1]Отчёт по доставленным'!$C$9:$L$1276,10,0)</f>
        <v>отправлено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167</v>
      </c>
      <c r="E844" s="20" t="s">
        <v>2530</v>
      </c>
      <c r="F844" s="21">
        <v>1322.7</v>
      </c>
      <c r="G844" s="22">
        <v>45463</v>
      </c>
      <c r="H844" s="22">
        <v>45491</v>
      </c>
      <c r="I844" s="16" t="str">
        <f>VLOOKUP(C844,'[1]Отчёт по доставленным'!$C$9:$L$1276,10,0)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167</v>
      </c>
      <c r="E845" s="20" t="s">
        <v>2533</v>
      </c>
      <c r="F845" s="21">
        <v>1567.48</v>
      </c>
      <c r="G845" s="22">
        <v>45463</v>
      </c>
      <c r="H845" s="22">
        <v>45491</v>
      </c>
      <c r="I845" s="16" t="str">
        <f>VLOOKUP(C845,'[1]Отчёт по доставленным'!$C$9:$L$1276,10,0)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167</v>
      </c>
      <c r="E846" s="20" t="s">
        <v>2536</v>
      </c>
      <c r="F846" s="21">
        <v>1788.64</v>
      </c>
      <c r="G846" s="22">
        <v>45463</v>
      </c>
      <c r="H846" s="22">
        <v>45491</v>
      </c>
      <c r="I846" s="16" t="str">
        <f>VLOOKUP(C846,'[1]Отчёт по доставленным'!$C$9:$L$1276,10,0)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167</v>
      </c>
      <c r="E847" s="20" t="s">
        <v>2539</v>
      </c>
      <c r="F847" s="21">
        <v>1254.49</v>
      </c>
      <c r="G847" s="22">
        <v>45463</v>
      </c>
      <c r="H847" s="22">
        <v>45491</v>
      </c>
      <c r="I847" s="16" t="str">
        <f>VLOOKUP(C847,'[1]Отчёт по доставленным'!$C$9:$L$1276,10,0)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167</v>
      </c>
      <c r="E848" s="20" t="s">
        <v>2542</v>
      </c>
      <c r="F848" s="21">
        <v>1552.39</v>
      </c>
      <c r="G848" s="22">
        <v>45463</v>
      </c>
      <c r="H848" s="22">
        <v>45491</v>
      </c>
      <c r="I848" s="16" t="str">
        <f>VLOOKUP(C848,'[1]Отчёт по доставленным'!$C$9:$L$1276,10,0)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167</v>
      </c>
      <c r="E849" s="20" t="s">
        <v>2545</v>
      </c>
      <c r="F849" s="21">
        <v>1362.06</v>
      </c>
      <c r="G849" s="22">
        <v>45463</v>
      </c>
      <c r="H849" s="22">
        <v>45491</v>
      </c>
      <c r="I849" s="16" t="str">
        <f>VLOOKUP(C849,'[1]Отчёт по доставленным'!$C$9:$L$1276,10,0)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167</v>
      </c>
      <c r="E850" s="20" t="s">
        <v>2548</v>
      </c>
      <c r="F850" s="21">
        <v>1585.49</v>
      </c>
      <c r="G850" s="22">
        <v>45463</v>
      </c>
      <c r="H850" s="22">
        <v>45491</v>
      </c>
      <c r="I850" s="16" t="str">
        <f>VLOOKUP(C850,'[1]Отчёт по доставленным'!$C$9:$L$1276,10,0)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167</v>
      </c>
      <c r="E851" s="20" t="s">
        <v>2551</v>
      </c>
      <c r="F851" s="21">
        <v>1327.31</v>
      </c>
      <c r="G851" s="22">
        <v>45463</v>
      </c>
      <c r="H851" s="22">
        <v>45491</v>
      </c>
      <c r="I851" s="16" t="str">
        <f>VLOOKUP(C851,'[1]Отчёт по доставленным'!$C$9:$L$1276,10,0)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167</v>
      </c>
      <c r="E852" s="20" t="s">
        <v>2554</v>
      </c>
      <c r="F852" s="21">
        <v>1417.47</v>
      </c>
      <c r="G852" s="22">
        <v>45463</v>
      </c>
      <c r="H852" s="22">
        <v>45491</v>
      </c>
      <c r="I852" s="16" t="str">
        <f>VLOOKUP(C852,'[1]Отчёт по доставленным'!$C$9:$L$1276,10,0)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167</v>
      </c>
      <c r="E853" s="20" t="s">
        <v>2557</v>
      </c>
      <c r="F853" s="21">
        <v>1268.8699999999999</v>
      </c>
      <c r="G853" s="22">
        <v>45463</v>
      </c>
      <c r="H853" s="22">
        <v>45491</v>
      </c>
      <c r="I853" s="16" t="str">
        <f>VLOOKUP(C853,'[1]Отчёт по доставленным'!$C$9:$L$1276,10,0)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167</v>
      </c>
      <c r="E854" s="20" t="s">
        <v>2560</v>
      </c>
      <c r="F854" s="21">
        <v>1499.43</v>
      </c>
      <c r="G854" s="22">
        <v>45463</v>
      </c>
      <c r="H854" s="22">
        <v>45491</v>
      </c>
      <c r="I854" s="16" t="str">
        <f>VLOOKUP(C854,'[1]Отчёт по доставленным'!$C$9:$L$1276,10,0)</f>
        <v>отправлено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167</v>
      </c>
      <c r="E855" s="20" t="s">
        <v>2563</v>
      </c>
      <c r="F855" s="21">
        <v>1333.93</v>
      </c>
      <c r="G855" s="22">
        <v>45463</v>
      </c>
      <c r="H855" s="22">
        <v>45491</v>
      </c>
      <c r="I855" s="16" t="str">
        <f>VLOOKUP(C855,'[1]Отчёт по доставленным'!$C$9:$L$1276,10,0)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167</v>
      </c>
      <c r="E856" s="20" t="s">
        <v>2566</v>
      </c>
      <c r="F856" s="21">
        <v>1316.46</v>
      </c>
      <c r="G856" s="22">
        <v>45463</v>
      </c>
      <c r="H856" s="22">
        <v>45491</v>
      </c>
      <c r="I856" s="16" t="str">
        <f>VLOOKUP(C856,'[1]Отчёт по доставленным'!$C$9:$L$1276,10,0)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167</v>
      </c>
      <c r="E857" s="20" t="s">
        <v>2569</v>
      </c>
      <c r="F857" s="21">
        <v>1592.11</v>
      </c>
      <c r="G857" s="22">
        <v>45463</v>
      </c>
      <c r="H857" s="22">
        <v>45491</v>
      </c>
      <c r="I857" s="16" t="str">
        <f>VLOOKUP(C857,'[1]Отчёт по доставленным'!$C$9:$L$1276,10,0)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167</v>
      </c>
      <c r="E858" s="20" t="s">
        <v>2572</v>
      </c>
      <c r="F858" s="21">
        <v>1215.93</v>
      </c>
      <c r="G858" s="22">
        <v>45463</v>
      </c>
      <c r="H858" s="22">
        <v>45491</v>
      </c>
      <c r="I858" s="16" t="str">
        <f>VLOOKUP(C858,'[1]Отчёт по доставленным'!$C$9:$L$1276,10,0)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167</v>
      </c>
      <c r="E859" s="20" t="s">
        <v>2575</v>
      </c>
      <c r="F859" s="21">
        <v>1291.3</v>
      </c>
      <c r="G859" s="22">
        <v>45463</v>
      </c>
      <c r="H859" s="22">
        <v>45491</v>
      </c>
      <c r="I859" s="16" t="str">
        <f>VLOOKUP(C859,'[1]Отчёт по доставленным'!$C$9:$L$1276,10,0)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167</v>
      </c>
      <c r="E860" s="20" t="s">
        <v>2578</v>
      </c>
      <c r="F860" s="21">
        <v>1496.12</v>
      </c>
      <c r="G860" s="22">
        <v>45463</v>
      </c>
      <c r="H860" s="22">
        <v>45491</v>
      </c>
      <c r="I860" s="16" t="str">
        <f>VLOOKUP(C860,'[1]Отчёт по доставленным'!$C$9:$L$1276,10,0)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167</v>
      </c>
      <c r="E861" s="20" t="s">
        <v>2581</v>
      </c>
      <c r="F861" s="21">
        <v>1842.23</v>
      </c>
      <c r="G861" s="22">
        <v>45463</v>
      </c>
      <c r="H861" s="22">
        <v>45491</v>
      </c>
      <c r="I861" s="16" t="str">
        <f>VLOOKUP(C861,'[1]Отчёт по доставленным'!$C$9:$L$1276,10,0)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167</v>
      </c>
      <c r="E862" s="20" t="s">
        <v>2584</v>
      </c>
      <c r="F862" s="21">
        <v>1296.31</v>
      </c>
      <c r="G862" s="22">
        <v>45463</v>
      </c>
      <c r="H862" s="22">
        <v>45491</v>
      </c>
      <c r="I862" s="16" t="str">
        <f>VLOOKUP(C862,'[1]Отчёт по доставленным'!$C$9:$L$1276,10,0)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167</v>
      </c>
      <c r="E863" s="20" t="s">
        <v>2587</v>
      </c>
      <c r="F863" s="21">
        <v>1302.29</v>
      </c>
      <c r="G863" s="22">
        <v>45463</v>
      </c>
      <c r="H863" s="22">
        <v>45491</v>
      </c>
      <c r="I863" s="16" t="str">
        <f>VLOOKUP(C863,'[1]Отчёт по доставленным'!$C$9:$L$1276,10,0)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167</v>
      </c>
      <c r="E864" s="20" t="s">
        <v>2590</v>
      </c>
      <c r="F864" s="21">
        <v>1549.42</v>
      </c>
      <c r="G864" s="22">
        <v>45463</v>
      </c>
      <c r="H864" s="22">
        <v>45491</v>
      </c>
      <c r="I864" s="16" t="str">
        <f>VLOOKUP(C864,'[1]Отчёт по доставленным'!$C$9:$L$1276,10,0)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167</v>
      </c>
      <c r="E865" s="20" t="s">
        <v>2593</v>
      </c>
      <c r="F865" s="21">
        <v>1307.0899999999999</v>
      </c>
      <c r="G865" s="22">
        <v>45463</v>
      </c>
      <c r="H865" s="22">
        <v>45491</v>
      </c>
      <c r="I865" s="16" t="str">
        <f>VLOOKUP(C865,'[1]Отчёт по доставленным'!$C$9:$L$1276,10,0)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167</v>
      </c>
      <c r="E866" s="20" t="s">
        <v>2596</v>
      </c>
      <c r="F866" s="21">
        <v>1509.36</v>
      </c>
      <c r="G866" s="22">
        <v>45463</v>
      </c>
      <c r="H866" s="22">
        <v>45491</v>
      </c>
      <c r="I866" s="16" t="str">
        <f>VLOOKUP(C866,'[1]Отчёт по доставленным'!$C$9:$L$1276,10,0)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167</v>
      </c>
      <c r="E867" s="20" t="s">
        <v>2599</v>
      </c>
      <c r="F867" s="21">
        <v>1536</v>
      </c>
      <c r="G867" s="22">
        <v>45463</v>
      </c>
      <c r="H867" s="22">
        <v>45491</v>
      </c>
      <c r="I867" s="16" t="str">
        <f>VLOOKUP(C867,'[1]Отчёт по доставленным'!$C$9:$L$1276,10,0)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167</v>
      </c>
      <c r="E868" s="20" t="s">
        <v>2602</v>
      </c>
      <c r="F868" s="21">
        <v>1241.25</v>
      </c>
      <c r="G868" s="22">
        <v>45463</v>
      </c>
      <c r="H868" s="22">
        <v>45491</v>
      </c>
      <c r="I868" s="16" t="str">
        <f>VLOOKUP(C868,'[1]Отчёт по доставленным'!$C$9:$L$1276,10,0)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167</v>
      </c>
      <c r="E869" s="20" t="s">
        <v>2605</v>
      </c>
      <c r="F869" s="21">
        <v>1470.09</v>
      </c>
      <c r="G869" s="22">
        <v>45463</v>
      </c>
      <c r="H869" s="22">
        <v>45491</v>
      </c>
      <c r="I869" s="16" t="str">
        <f>VLOOKUP(C869,'[1]Отчёт по доставленным'!$C$9:$L$1276,10,0)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167</v>
      </c>
      <c r="E870" s="20" t="s">
        <v>2608</v>
      </c>
      <c r="F870" s="21">
        <v>1293.1400000000001</v>
      </c>
      <c r="G870" s="22">
        <v>45463</v>
      </c>
      <c r="H870" s="22">
        <v>45491</v>
      </c>
      <c r="I870" s="16" t="str">
        <f>VLOOKUP(C870,'[1]Отчёт по доставленным'!$C$9:$L$1276,10,0)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167</v>
      </c>
      <c r="E871" s="20" t="s">
        <v>2611</v>
      </c>
      <c r="F871" s="21">
        <v>1598.99</v>
      </c>
      <c r="G871" s="22">
        <v>45463</v>
      </c>
      <c r="H871" s="22">
        <v>45491</v>
      </c>
      <c r="I871" s="16" t="str">
        <f>VLOOKUP(C871,'[1]Отчёт по доставленным'!$C$9:$L$1276,10,0)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167</v>
      </c>
      <c r="E872" s="20" t="s">
        <v>2614</v>
      </c>
      <c r="F872" s="21">
        <v>1544.88</v>
      </c>
      <c r="G872" s="22">
        <v>45463</v>
      </c>
      <c r="H872" s="22">
        <v>45491</v>
      </c>
      <c r="I872" s="16" t="str">
        <f>VLOOKUP(C872,'[1]Отчёт по доставленным'!$C$9:$L$1276,10,0)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167</v>
      </c>
      <c r="E873" s="20" t="s">
        <v>2617</v>
      </c>
      <c r="F873" s="21">
        <v>1526.31</v>
      </c>
      <c r="G873" s="22">
        <v>45463</v>
      </c>
      <c r="H873" s="22">
        <v>45491</v>
      </c>
      <c r="I873" s="16" t="str">
        <f>VLOOKUP(C873,'[1]Отчёт по доставленным'!$C$9:$L$1276,10,0)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167</v>
      </c>
      <c r="E874" s="20" t="s">
        <v>2620</v>
      </c>
      <c r="F874" s="21">
        <v>1398.61</v>
      </c>
      <c r="G874" s="22">
        <v>45463</v>
      </c>
      <c r="H874" s="22">
        <v>45491</v>
      </c>
      <c r="I874" s="16" t="str">
        <f>VLOOKUP(C874,'[1]Отчёт по доставленным'!$C$9:$L$1276,10,0)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167</v>
      </c>
      <c r="E875" s="20" t="s">
        <v>2623</v>
      </c>
      <c r="F875" s="21">
        <v>1374.23</v>
      </c>
      <c r="G875" s="22">
        <v>45463</v>
      </c>
      <c r="H875" s="22">
        <v>45491</v>
      </c>
      <c r="I875" s="16" t="str">
        <f>VLOOKUP(C875,'[1]Отчёт по доставленным'!$C$9:$L$1276,10,0)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167</v>
      </c>
      <c r="E876" s="20" t="s">
        <v>2626</v>
      </c>
      <c r="F876" s="21">
        <v>1442.03</v>
      </c>
      <c r="G876" s="22">
        <v>45463</v>
      </c>
      <c r="H876" s="22">
        <v>45491</v>
      </c>
      <c r="I876" s="16" t="str">
        <f>VLOOKUP(C876,'[1]Отчёт по доставленным'!$C$9:$L$1276,10,0)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167</v>
      </c>
      <c r="E877" s="20" t="s">
        <v>2629</v>
      </c>
      <c r="F877" s="21">
        <v>1433.19</v>
      </c>
      <c r="G877" s="22">
        <v>45463</v>
      </c>
      <c r="H877" s="22">
        <v>45491</v>
      </c>
      <c r="I877" s="16" t="str">
        <f>VLOOKUP(C877,'[1]Отчёт по доставленным'!$C$9:$L$1276,10,0)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167</v>
      </c>
      <c r="E878" s="20" t="s">
        <v>2632</v>
      </c>
      <c r="F878" s="21">
        <v>1222.4100000000001</v>
      </c>
      <c r="G878" s="22">
        <v>45463</v>
      </c>
      <c r="H878" s="22">
        <v>45491</v>
      </c>
      <c r="I878" s="16" t="str">
        <f>VLOOKUP(C878,'[1]Отчёт по доставленным'!$C$9:$L$1276,10,0)</f>
        <v>отправлено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167</v>
      </c>
      <c r="E879" s="20" t="s">
        <v>2635</v>
      </c>
      <c r="F879" s="21">
        <v>1256.53</v>
      </c>
      <c r="G879" s="22">
        <v>45463</v>
      </c>
      <c r="H879" s="22">
        <v>45491</v>
      </c>
      <c r="I879" s="16" t="str">
        <f>VLOOKUP(C879,'[1]Отчёт по доставленным'!$C$9:$L$1276,10,0)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167</v>
      </c>
      <c r="E880" s="20" t="s">
        <v>2638</v>
      </c>
      <c r="F880" s="21">
        <v>1428.34</v>
      </c>
      <c r="G880" s="22">
        <v>45463</v>
      </c>
      <c r="H880" s="22">
        <v>45491</v>
      </c>
      <c r="I880" s="16" t="str">
        <f>VLOOKUP(C880,'[1]Отчёт по доставленным'!$C$9:$L$1276,10,0)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167</v>
      </c>
      <c r="E881" s="20" t="s">
        <v>2641</v>
      </c>
      <c r="F881" s="21">
        <v>1605</v>
      </c>
      <c r="G881" s="22">
        <v>45463</v>
      </c>
      <c r="H881" s="22">
        <v>45491</v>
      </c>
      <c r="I881" s="16" t="str">
        <f>VLOOKUP(C881,'[1]Отчёт по доставленным'!$C$9:$L$1276,10,0)</f>
        <v>отправлено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167</v>
      </c>
      <c r="E882" s="20" t="s">
        <v>2644</v>
      </c>
      <c r="F882" s="21">
        <v>1227.33</v>
      </c>
      <c r="G882" s="22">
        <v>45463</v>
      </c>
      <c r="H882" s="22">
        <v>45491</v>
      </c>
      <c r="I882" s="16" t="str">
        <f>VLOOKUP(C882,'[1]Отчёт по доставленным'!$C$9:$L$1276,10,0)</f>
        <v>отправлено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167</v>
      </c>
      <c r="E883" s="20" t="s">
        <v>2647</v>
      </c>
      <c r="F883" s="21">
        <v>1350.28</v>
      </c>
      <c r="G883" s="22">
        <v>45463</v>
      </c>
      <c r="H883" s="22">
        <v>45491</v>
      </c>
      <c r="I883" s="16" t="str">
        <f>VLOOKUP(C883,'[1]Отчёт по доставленным'!$C$9:$L$1276,10,0)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167</v>
      </c>
      <c r="E884" s="20" t="s">
        <v>2650</v>
      </c>
      <c r="F884" s="21">
        <v>1240.53</v>
      </c>
      <c r="G884" s="22">
        <v>45463</v>
      </c>
      <c r="H884" s="22">
        <v>45491</v>
      </c>
      <c r="I884" s="16" t="str">
        <f>VLOOKUP(C884,'[1]Отчёт по доставленным'!$C$9:$L$1276,10,0)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167</v>
      </c>
      <c r="E885" s="20" t="s">
        <v>2653</v>
      </c>
      <c r="F885" s="21">
        <v>1296.1600000000001</v>
      </c>
      <c r="G885" s="22">
        <v>45463</v>
      </c>
      <c r="H885" s="22">
        <v>45491</v>
      </c>
      <c r="I885" s="16" t="str">
        <f>VLOOKUP(C885,'[1]Отчёт по доставленным'!$C$9:$L$1276,10,0)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167</v>
      </c>
      <c r="E886" s="20" t="s">
        <v>2656</v>
      </c>
      <c r="F886" s="21">
        <v>1424.55</v>
      </c>
      <c r="G886" s="22">
        <v>45463</v>
      </c>
      <c r="H886" s="22">
        <v>45491</v>
      </c>
      <c r="I886" s="16" t="str">
        <f>VLOOKUP(C886,'[1]Отчёт по доставленным'!$C$9:$L$1276,10,0)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167</v>
      </c>
      <c r="E887" s="20" t="s">
        <v>2659</v>
      </c>
      <c r="F887" s="21">
        <v>1542.46</v>
      </c>
      <c r="G887" s="22">
        <v>45463</v>
      </c>
      <c r="H887" s="22">
        <v>45491</v>
      </c>
      <c r="I887" s="16" t="str">
        <f>VLOOKUP(C887,'[1]Отчёт по доставленным'!$C$9:$L$1276,10,0)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167</v>
      </c>
      <c r="E888" s="20" t="s">
        <v>2662</v>
      </c>
      <c r="F888" s="21">
        <v>1482.88</v>
      </c>
      <c r="G888" s="22">
        <v>45463</v>
      </c>
      <c r="H888" s="22">
        <v>45491</v>
      </c>
      <c r="I888" s="16" t="str">
        <f>VLOOKUP(C888,'[1]Отчёт по доставленным'!$C$9:$L$1276,10,0)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167</v>
      </c>
      <c r="E889" s="20" t="s">
        <v>2665</v>
      </c>
      <c r="F889" s="21">
        <v>1391.96</v>
      </c>
      <c r="G889" s="22">
        <v>45463</v>
      </c>
      <c r="H889" s="22">
        <v>45491</v>
      </c>
      <c r="I889" s="16" t="str">
        <f>VLOOKUP(C889,'[1]Отчёт по доставленным'!$C$9:$L$1276,10,0)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167</v>
      </c>
      <c r="E890" s="20" t="s">
        <v>2668</v>
      </c>
      <c r="F890" s="21">
        <v>1558.31</v>
      </c>
      <c r="G890" s="22">
        <v>45463</v>
      </c>
      <c r="H890" s="22">
        <v>45491</v>
      </c>
      <c r="I890" s="16" t="str">
        <f>VLOOKUP(C890,'[1]Отчёт по доставленным'!$C$9:$L$1276,10,0)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167</v>
      </c>
      <c r="E891" s="20" t="s">
        <v>2671</v>
      </c>
      <c r="F891" s="21">
        <v>1277.44</v>
      </c>
      <c r="G891" s="22">
        <v>45463</v>
      </c>
      <c r="H891" s="22">
        <v>45491</v>
      </c>
      <c r="I891" s="16" t="str">
        <f>VLOOKUP(C891,'[1]Отчёт по доставленным'!$C$9:$L$1276,10,0)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167</v>
      </c>
      <c r="E892" s="20" t="s">
        <v>2674</v>
      </c>
      <c r="F892" s="21">
        <v>1805.86</v>
      </c>
      <c r="G892" s="22">
        <v>45463</v>
      </c>
      <c r="H892" s="22">
        <v>45491</v>
      </c>
      <c r="I892" s="16" t="str">
        <f>VLOOKUP(C892,'[1]Отчёт по доставленным'!$C$9:$L$1276,10,0)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167</v>
      </c>
      <c r="E893" s="20" t="s">
        <v>1603</v>
      </c>
      <c r="F893" s="21">
        <v>1582.18</v>
      </c>
      <c r="G893" s="22">
        <v>45463</v>
      </c>
      <c r="H893" s="22">
        <v>45491</v>
      </c>
      <c r="I893" s="16" t="str">
        <f>VLOOKUP(C893,'[1]Отчёт по доставленным'!$C$9:$L$1276,10,0)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748</v>
      </c>
      <c r="D894" s="19" t="s">
        <v>167</v>
      </c>
      <c r="E894" s="20" t="s">
        <v>2678</v>
      </c>
      <c r="F894" s="21">
        <v>1463.67</v>
      </c>
      <c r="G894" s="22">
        <v>45463</v>
      </c>
      <c r="H894" s="22">
        <v>45491</v>
      </c>
      <c r="I894" s="16" t="str">
        <f>VLOOKUP(C894,'[1]Отчёт по доставленным'!$C$9:$L$1276,10,0)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167</v>
      </c>
      <c r="E895" s="20" t="s">
        <v>2681</v>
      </c>
      <c r="F895" s="21">
        <v>1319.32</v>
      </c>
      <c r="G895" s="22">
        <v>45463</v>
      </c>
      <c r="H895" s="22">
        <v>45491</v>
      </c>
      <c r="I895" s="16" t="str">
        <f>VLOOKUP(C895,'[1]Отчёт по доставленным'!$C$9:$L$1276,10,0)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167</v>
      </c>
      <c r="E896" s="20" t="s">
        <v>2684</v>
      </c>
      <c r="F896" s="21">
        <v>1277.6600000000001</v>
      </c>
      <c r="G896" s="22">
        <v>45463</v>
      </c>
      <c r="H896" s="22">
        <v>45491</v>
      </c>
      <c r="I896" s="16" t="str">
        <f>VLOOKUP(C896,'[1]Отчёт по доставленным'!$C$9:$L$1276,10,0)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167</v>
      </c>
      <c r="E897" s="20" t="s">
        <v>2687</v>
      </c>
      <c r="F897" s="21">
        <v>1266.1099999999999</v>
      </c>
      <c r="G897" s="22">
        <v>45463</v>
      </c>
      <c r="H897" s="22">
        <v>45491</v>
      </c>
      <c r="I897" s="16" t="str">
        <f>VLOOKUP(C897,'[1]Отчёт по доставленным'!$C$9:$L$1276,10,0)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167</v>
      </c>
      <c r="E898" s="20" t="s">
        <v>2690</v>
      </c>
      <c r="F898" s="21">
        <v>1349.5</v>
      </c>
      <c r="G898" s="22">
        <v>45463</v>
      </c>
      <c r="H898" s="22">
        <v>45491</v>
      </c>
      <c r="I898" s="16" t="str">
        <f>VLOOKUP(C898,'[1]Отчёт по доставленным'!$C$9:$L$1276,10,0)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167</v>
      </c>
      <c r="E899" s="20" t="s">
        <v>2693</v>
      </c>
      <c r="F899" s="21">
        <v>1647.37</v>
      </c>
      <c r="G899" s="22">
        <v>45463</v>
      </c>
      <c r="H899" s="22">
        <v>45491</v>
      </c>
      <c r="I899" s="16" t="str">
        <f>VLOOKUP(C899,'[1]Отчёт по доставленным'!$C$9:$L$1276,10,0)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167</v>
      </c>
      <c r="E900" s="20" t="s">
        <v>2696</v>
      </c>
      <c r="F900" s="21">
        <v>1487.43</v>
      </c>
      <c r="G900" s="22">
        <v>45463</v>
      </c>
      <c r="H900" s="22">
        <v>45491</v>
      </c>
      <c r="I900" s="16" t="str">
        <f>VLOOKUP(C900,'[1]Отчёт по доставленным'!$C$9:$L$1276,10,0)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167</v>
      </c>
      <c r="E901" s="20" t="s">
        <v>2699</v>
      </c>
      <c r="F901" s="21">
        <v>1573.33</v>
      </c>
      <c r="G901" s="22">
        <v>45463</v>
      </c>
      <c r="H901" s="22">
        <v>45491</v>
      </c>
      <c r="I901" s="16" t="str">
        <f>VLOOKUP(C901,'[1]Отчёт по доставленным'!$C$9:$L$1276,10,0)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167</v>
      </c>
      <c r="E902" s="20" t="s">
        <v>2702</v>
      </c>
      <c r="F902" s="21">
        <v>1541.51</v>
      </c>
      <c r="G902" s="22">
        <v>45463</v>
      </c>
      <c r="H902" s="22">
        <v>45491</v>
      </c>
      <c r="I902" s="16" t="str">
        <f>VLOOKUP(C902,'[1]Отчёт по доставленным'!$C$9:$L$1276,10,0)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167</v>
      </c>
      <c r="E903" s="20" t="s">
        <v>2705</v>
      </c>
      <c r="F903" s="21">
        <v>1557.6</v>
      </c>
      <c r="G903" s="22">
        <v>45463</v>
      </c>
      <c r="H903" s="22">
        <v>45491</v>
      </c>
      <c r="I903" s="16" t="str">
        <f>VLOOKUP(C903,'[1]Отчёт по доставленным'!$C$9:$L$1276,10,0)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167</v>
      </c>
      <c r="E904" s="20" t="s">
        <v>2708</v>
      </c>
      <c r="F904" s="21">
        <v>1314.07</v>
      </c>
      <c r="G904" s="22">
        <v>45463</v>
      </c>
      <c r="H904" s="22">
        <v>45491</v>
      </c>
      <c r="I904" s="16" t="str">
        <f>VLOOKUP(C904,'[1]Отчёт по доставленным'!$C$9:$L$1276,10,0)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167</v>
      </c>
      <c r="E905" s="20" t="s">
        <v>2711</v>
      </c>
      <c r="F905" s="21">
        <v>1615.28</v>
      </c>
      <c r="G905" s="22">
        <v>45463</v>
      </c>
      <c r="H905" s="22">
        <v>45491</v>
      </c>
      <c r="I905" s="16" t="str">
        <f>VLOOKUP(C905,'[1]Отчёт по доставленным'!$C$9:$L$1276,10,0)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167</v>
      </c>
      <c r="E906" s="20" t="s">
        <v>2714</v>
      </c>
      <c r="F906" s="21">
        <v>1204.8399999999999</v>
      </c>
      <c r="G906" s="22">
        <v>45463</v>
      </c>
      <c r="H906" s="22">
        <v>45491</v>
      </c>
      <c r="I906" s="16" t="str">
        <f>VLOOKUP(C906,'[1]Отчёт по доставленным'!$C$9:$L$1276,10,0)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167</v>
      </c>
      <c r="E907" s="20" t="s">
        <v>2717</v>
      </c>
      <c r="F907" s="21">
        <v>1256.42</v>
      </c>
      <c r="G907" s="22">
        <v>45463</v>
      </c>
      <c r="H907" s="22">
        <v>45491</v>
      </c>
      <c r="I907" s="16" t="str">
        <f>VLOOKUP(C907,'[1]Отчёт по доставленным'!$C$9:$L$1276,10,0)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167</v>
      </c>
      <c r="E908" s="20" t="s">
        <v>2720</v>
      </c>
      <c r="F908" s="21">
        <v>1396.87</v>
      </c>
      <c r="G908" s="22">
        <v>45463</v>
      </c>
      <c r="H908" s="22">
        <v>45491</v>
      </c>
      <c r="I908" s="16" t="str">
        <f>VLOOKUP(C908,'[1]Отчёт по доставленным'!$C$9:$L$1276,10,0)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167</v>
      </c>
      <c r="E909" s="20" t="s">
        <v>2723</v>
      </c>
      <c r="F909" s="21">
        <v>1380.85</v>
      </c>
      <c r="G909" s="22">
        <v>45463</v>
      </c>
      <c r="H909" s="22">
        <v>45491</v>
      </c>
      <c r="I909" s="16" t="str">
        <f>VLOOKUP(C909,'[1]Отчёт по доставленным'!$C$9:$L$1276,10,0)</f>
        <v>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167</v>
      </c>
      <c r="E910" s="20" t="s">
        <v>2726</v>
      </c>
      <c r="F910" s="21">
        <v>1260.82</v>
      </c>
      <c r="G910" s="22">
        <v>45463</v>
      </c>
      <c r="H910" s="22">
        <v>45491</v>
      </c>
      <c r="I910" s="16" t="str">
        <f>VLOOKUP(C910,'[1]Отчёт по доставленным'!$C$9:$L$1276,10,0)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167</v>
      </c>
      <c r="E911" s="20" t="s">
        <v>2729</v>
      </c>
      <c r="F911" s="21">
        <v>1473.8</v>
      </c>
      <c r="G911" s="22">
        <v>45463</v>
      </c>
      <c r="H911" s="22">
        <v>45491</v>
      </c>
      <c r="I911" s="16" t="str">
        <f>VLOOKUP(C911,'[1]Отчёт по доставленным'!$C$9:$L$1276,10,0)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167</v>
      </c>
      <c r="E912" s="20" t="s">
        <v>2732</v>
      </c>
      <c r="F912" s="21">
        <v>1291.8499999999999</v>
      </c>
      <c r="G912" s="22">
        <v>45463</v>
      </c>
      <c r="H912" s="22">
        <v>45491</v>
      </c>
      <c r="I912" s="16" t="str">
        <f>VLOOKUP(C912,'[1]Отчёт по доставленным'!$C$9:$L$1276,10,0)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167</v>
      </c>
      <c r="E913" s="20" t="s">
        <v>2735</v>
      </c>
      <c r="F913" s="21">
        <v>1211.46</v>
      </c>
      <c r="G913" s="22">
        <v>45463</v>
      </c>
      <c r="H913" s="22">
        <v>45491</v>
      </c>
      <c r="I913" s="16" t="str">
        <f>VLOOKUP(C913,'[1]Отчёт по доставленным'!$C$9:$L$1276,10,0)</f>
        <v>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167</v>
      </c>
      <c r="E914" s="20" t="s">
        <v>2738</v>
      </c>
      <c r="F914" s="21">
        <v>1264.1199999999999</v>
      </c>
      <c r="G914" s="22">
        <v>45463</v>
      </c>
      <c r="H914" s="22">
        <v>45491</v>
      </c>
      <c r="I914" s="16" t="str">
        <f>VLOOKUP(C914,'[1]Отчёт по доставленным'!$C$9:$L$1276,10,0)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167</v>
      </c>
      <c r="E915" s="20" t="s">
        <v>2741</v>
      </c>
      <c r="F915" s="21">
        <v>1200.69</v>
      </c>
      <c r="G915" s="22">
        <v>45463</v>
      </c>
      <c r="H915" s="22">
        <v>45491</v>
      </c>
      <c r="I915" s="16" t="str">
        <f>VLOOKUP(C915,'[1]Отчёт по доставленным'!$C$9:$L$1276,10,0)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167</v>
      </c>
      <c r="E916" s="20" t="s">
        <v>2744</v>
      </c>
      <c r="F916" s="21">
        <v>1293.5899999999999</v>
      </c>
      <c r="G916" s="22">
        <v>45463</v>
      </c>
      <c r="H916" s="22">
        <v>45491</v>
      </c>
      <c r="I916" s="16" t="str">
        <f>VLOOKUP(C916,'[1]Отчёт по доставленным'!$C$9:$L$1276,10,0)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167</v>
      </c>
      <c r="E917" s="20" t="s">
        <v>2747</v>
      </c>
      <c r="F917" s="21">
        <v>1324</v>
      </c>
      <c r="G917" s="22">
        <v>45463</v>
      </c>
      <c r="H917" s="22">
        <v>45491</v>
      </c>
      <c r="I917" s="16" t="str">
        <f>VLOOKUP(C917,'[1]Отчёт по доставленным'!$C$9:$L$1276,10,0)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167</v>
      </c>
      <c r="E918" s="20" t="s">
        <v>2750</v>
      </c>
      <c r="F918" s="21">
        <v>1525.91</v>
      </c>
      <c r="G918" s="22">
        <v>45463</v>
      </c>
      <c r="H918" s="22">
        <v>45491</v>
      </c>
      <c r="I918" s="16" t="str">
        <f>VLOOKUP(C918,'[1]Отчёт по доставленным'!$C$9:$L$1276,10,0)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167</v>
      </c>
      <c r="E919" s="20" t="s">
        <v>2753</v>
      </c>
      <c r="F919" s="21">
        <v>1337.88</v>
      </c>
      <c r="G919" s="22">
        <v>45463</v>
      </c>
      <c r="H919" s="22">
        <v>45491</v>
      </c>
      <c r="I919" s="16" t="str">
        <f>VLOOKUP(C919,'[1]Отчёт по доставленным'!$C$9:$L$1276,10,0)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167</v>
      </c>
      <c r="E920" s="20" t="s">
        <v>2756</v>
      </c>
      <c r="F920" s="21">
        <v>1955.45</v>
      </c>
      <c r="G920" s="22">
        <v>45463</v>
      </c>
      <c r="H920" s="22">
        <v>45491</v>
      </c>
      <c r="I920" s="16" t="str">
        <f>VLOOKUP(C920,'[1]Отчёт по доставленным'!$C$9:$L$1276,10,0)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167</v>
      </c>
      <c r="E921" s="20" t="s">
        <v>2759</v>
      </c>
      <c r="F921" s="21">
        <v>1510.09</v>
      </c>
      <c r="G921" s="22">
        <v>45463</v>
      </c>
      <c r="H921" s="22">
        <v>45491</v>
      </c>
      <c r="I921" s="16" t="str">
        <f>VLOOKUP(C921,'[1]Отчёт по доставленным'!$C$9:$L$1276,10,0)</f>
        <v>отправлено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167</v>
      </c>
      <c r="E922" s="20" t="s">
        <v>2762</v>
      </c>
      <c r="F922" s="21">
        <v>1393.34</v>
      </c>
      <c r="G922" s="22">
        <v>45463</v>
      </c>
      <c r="H922" s="22">
        <v>45491</v>
      </c>
      <c r="I922" s="16" t="str">
        <f>VLOOKUP(C922,'[1]Отчёт по доставленным'!$C$9:$L$1276,10,0)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167</v>
      </c>
      <c r="E923" s="20" t="s">
        <v>2765</v>
      </c>
      <c r="F923" s="21">
        <v>1391.16</v>
      </c>
      <c r="G923" s="22">
        <v>45463</v>
      </c>
      <c r="H923" s="22">
        <v>45491</v>
      </c>
      <c r="I923" s="16" t="str">
        <f>VLOOKUP(C923,'[1]Отчёт по доставленным'!$C$9:$L$1276,10,0)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167</v>
      </c>
      <c r="E924" s="20" t="s">
        <v>2768</v>
      </c>
      <c r="F924" s="21">
        <v>1529.48</v>
      </c>
      <c r="G924" s="22">
        <v>45463</v>
      </c>
      <c r="H924" s="22">
        <v>45491</v>
      </c>
      <c r="I924" s="16" t="str">
        <f>VLOOKUP(C924,'[1]Отчёт по доставленным'!$C$9:$L$1276,10,0)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167</v>
      </c>
      <c r="E925" s="20" t="s">
        <v>2771</v>
      </c>
      <c r="F925" s="21">
        <v>1426.3</v>
      </c>
      <c r="G925" s="22">
        <v>45463</v>
      </c>
      <c r="H925" s="22">
        <v>45491</v>
      </c>
      <c r="I925" s="16" t="str">
        <f>VLOOKUP(C925,'[1]Отчёт по доставленным'!$C$9:$L$1276,10,0)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167</v>
      </c>
      <c r="E926" s="20" t="s">
        <v>2774</v>
      </c>
      <c r="F926" s="21">
        <v>1525.4</v>
      </c>
      <c r="G926" s="22">
        <v>45463</v>
      </c>
      <c r="H926" s="22">
        <v>45491</v>
      </c>
      <c r="I926" s="16" t="str">
        <f>VLOOKUP(C926,'[1]Отчёт по доставленным'!$C$9:$L$1276,10,0)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167</v>
      </c>
      <c r="E927" s="20" t="s">
        <v>2777</v>
      </c>
      <c r="F927" s="21">
        <v>1551.71</v>
      </c>
      <c r="G927" s="22">
        <v>45463</v>
      </c>
      <c r="H927" s="22">
        <v>45491</v>
      </c>
      <c r="I927" s="16" t="str">
        <f>VLOOKUP(C927,'[1]Отчёт по доставленным'!$C$9:$L$1276,10,0)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167</v>
      </c>
      <c r="E928" s="20" t="s">
        <v>2780</v>
      </c>
      <c r="F928" s="21">
        <v>1506.05</v>
      </c>
      <c r="G928" s="22">
        <v>45463</v>
      </c>
      <c r="H928" s="22">
        <v>45491</v>
      </c>
      <c r="I928" s="16" t="str">
        <f>VLOOKUP(C928,'[1]Отчёт по доставленным'!$C$9:$L$1276,10,0)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167</v>
      </c>
      <c r="E929" s="20" t="s">
        <v>2783</v>
      </c>
      <c r="F929" s="21">
        <v>1232.51</v>
      </c>
      <c r="G929" s="22">
        <v>45463</v>
      </c>
      <c r="H929" s="22">
        <v>45491</v>
      </c>
      <c r="I929" s="16" t="str">
        <f>VLOOKUP(C929,'[1]Отчёт по доставленным'!$C$9:$L$1276,10,0)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167</v>
      </c>
      <c r="E930" s="20" t="s">
        <v>2786</v>
      </c>
      <c r="F930" s="21">
        <v>1385.55</v>
      </c>
      <c r="G930" s="22">
        <v>45463</v>
      </c>
      <c r="H930" s="22">
        <v>45491</v>
      </c>
      <c r="I930" s="16" t="str">
        <f>VLOOKUP(C930,'[1]Отчёт по доставленным'!$C$9:$L$1276,10,0)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167</v>
      </c>
      <c r="E931" s="20" t="s">
        <v>2789</v>
      </c>
      <c r="F931" s="21">
        <v>1394.04</v>
      </c>
      <c r="G931" s="22">
        <v>45463</v>
      </c>
      <c r="H931" s="22">
        <v>45491</v>
      </c>
      <c r="I931" s="16" t="str">
        <f>VLOOKUP(C931,'[1]Отчёт по доставленным'!$C$9:$L$1276,10,0)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167</v>
      </c>
      <c r="E932" s="20" t="s">
        <v>2792</v>
      </c>
      <c r="F932" s="21">
        <v>1720.88</v>
      </c>
      <c r="G932" s="22">
        <v>45463</v>
      </c>
      <c r="H932" s="22">
        <v>45491</v>
      </c>
      <c r="I932" s="16" t="str">
        <f>VLOOKUP(C932,'[1]Отчёт по доставленным'!$C$9:$L$1276,10,0)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167</v>
      </c>
      <c r="E933" s="20" t="s">
        <v>2795</v>
      </c>
      <c r="F933" s="21">
        <v>1545.77</v>
      </c>
      <c r="G933" s="22">
        <v>45463</v>
      </c>
      <c r="H933" s="22">
        <v>45491</v>
      </c>
      <c r="I933" s="16" t="str">
        <f>VLOOKUP(C933,'[1]Отчёт по доставленным'!$C$9:$L$1276,10,0)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167</v>
      </c>
      <c r="E934" s="20" t="s">
        <v>2798</v>
      </c>
      <c r="F934" s="21">
        <v>1349.68</v>
      </c>
      <c r="G934" s="22">
        <v>45463</v>
      </c>
      <c r="H934" s="22">
        <v>45491</v>
      </c>
      <c r="I934" s="16" t="str">
        <f>VLOOKUP(C934,'[1]Отчёт по доставленным'!$C$9:$L$1276,10,0)</f>
        <v>отправлено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167</v>
      </c>
      <c r="E935" s="20" t="s">
        <v>2801</v>
      </c>
      <c r="F935" s="21">
        <v>1338.49</v>
      </c>
      <c r="G935" s="22">
        <v>45463</v>
      </c>
      <c r="H935" s="22">
        <v>45491</v>
      </c>
      <c r="I935" s="16" t="str">
        <f>VLOOKUP(C935,'[1]Отчёт по доставленным'!$C$9:$L$1276,10,0)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167</v>
      </c>
      <c r="E936" s="20" t="s">
        <v>2804</v>
      </c>
      <c r="F936" s="21">
        <v>1211.46</v>
      </c>
      <c r="G936" s="22">
        <v>45463</v>
      </c>
      <c r="H936" s="22">
        <v>45491</v>
      </c>
      <c r="I936" s="16" t="str">
        <f>VLOOKUP(C936,'[1]Отчёт по доставленным'!$C$9:$L$1276,10,0)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167</v>
      </c>
      <c r="E937" s="20" t="s">
        <v>2807</v>
      </c>
      <c r="F937" s="21">
        <v>1218.08</v>
      </c>
      <c r="G937" s="22">
        <v>45463</v>
      </c>
      <c r="H937" s="22">
        <v>45491</v>
      </c>
      <c r="I937" s="16" t="str">
        <f>VLOOKUP(C937,'[1]Отчёт по доставленным'!$C$9:$L$1276,10,0)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167</v>
      </c>
      <c r="E938" s="20" t="s">
        <v>2810</v>
      </c>
      <c r="F938" s="21">
        <v>1349.77</v>
      </c>
      <c r="G938" s="22">
        <v>45463</v>
      </c>
      <c r="H938" s="22">
        <v>45491</v>
      </c>
      <c r="I938" s="16" t="str">
        <f>VLOOKUP(C938,'[1]Отчёт по доставленным'!$C$9:$L$1276,10,0)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167</v>
      </c>
      <c r="E939" s="20" t="s">
        <v>2813</v>
      </c>
      <c r="F939" s="21">
        <v>1276.5999999999999</v>
      </c>
      <c r="G939" s="22">
        <v>45463</v>
      </c>
      <c r="H939" s="22">
        <v>45491</v>
      </c>
      <c r="I939" s="16" t="str">
        <f>VLOOKUP(C939,'[1]Отчёт по доставленным'!$C$9:$L$1276,10,0)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167</v>
      </c>
      <c r="E940" s="20" t="s">
        <v>2816</v>
      </c>
      <c r="F940" s="21">
        <v>1203.81</v>
      </c>
      <c r="G940" s="22">
        <v>45463</v>
      </c>
      <c r="H940" s="22">
        <v>45491</v>
      </c>
      <c r="I940" s="16" t="str">
        <f>VLOOKUP(C940,'[1]Отчёт по доставленным'!$C$9:$L$1276,10,0)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167</v>
      </c>
      <c r="E941" s="20" t="s">
        <v>2819</v>
      </c>
      <c r="F941" s="21">
        <v>1513.6</v>
      </c>
      <c r="G941" s="22">
        <v>45463</v>
      </c>
      <c r="H941" s="22">
        <v>45491</v>
      </c>
      <c r="I941" s="16" t="str">
        <f>VLOOKUP(C941,'[1]Отчёт по доставленным'!$C$9:$L$1276,10,0)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167</v>
      </c>
      <c r="E942" s="20" t="s">
        <v>2822</v>
      </c>
      <c r="F942" s="21">
        <v>1244.56</v>
      </c>
      <c r="G942" s="22">
        <v>45463</v>
      </c>
      <c r="H942" s="22">
        <v>45491</v>
      </c>
      <c r="I942" s="16" t="str">
        <f>VLOOKUP(C942,'[1]Отчёт по доставленным'!$C$9:$L$1276,10,0)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167</v>
      </c>
      <c r="E943" s="20" t="s">
        <v>2825</v>
      </c>
      <c r="F943" s="21">
        <v>71.87</v>
      </c>
      <c r="G943" s="22">
        <v>45463</v>
      </c>
      <c r="H943" s="22">
        <v>45491</v>
      </c>
      <c r="I943" s="16" t="str">
        <f>VLOOKUP(C943,'[1]Отчёт по доставленным'!$C$9:$L$1276,10,0)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167</v>
      </c>
      <c r="E944" s="20" t="s">
        <v>2828</v>
      </c>
      <c r="F944" s="21">
        <v>1245.32</v>
      </c>
      <c r="G944" s="22">
        <v>45463</v>
      </c>
      <c r="H944" s="22">
        <v>45491</v>
      </c>
      <c r="I944" s="16" t="str">
        <f>VLOOKUP(C944,'[1]Отчёт по доставленным'!$C$9:$L$1276,10,0)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167</v>
      </c>
      <c r="E945" s="20" t="s">
        <v>2831</v>
      </c>
      <c r="F945" s="21">
        <v>1465.62</v>
      </c>
      <c r="G945" s="22">
        <v>45463</v>
      </c>
      <c r="H945" s="22">
        <v>45491</v>
      </c>
      <c r="I945" s="16" t="str">
        <f>VLOOKUP(C945,'[1]Отчёт по доставленным'!$C$9:$L$1276,10,0)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167</v>
      </c>
      <c r="E946" s="20" t="s">
        <v>2834</v>
      </c>
      <c r="F946" s="21">
        <v>1626.11</v>
      </c>
      <c r="G946" s="22">
        <v>45463</v>
      </c>
      <c r="H946" s="22">
        <v>45491</v>
      </c>
      <c r="I946" s="16" t="str">
        <f>VLOOKUP(C946,'[1]Отчёт по доставленным'!$C$9:$L$1276,10,0)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167</v>
      </c>
      <c r="E947" s="20" t="s">
        <v>2837</v>
      </c>
      <c r="F947" s="21">
        <v>1555.7</v>
      </c>
      <c r="G947" s="22">
        <v>45463</v>
      </c>
      <c r="H947" s="22">
        <v>45491</v>
      </c>
      <c r="I947" s="16" t="str">
        <f>VLOOKUP(C947,'[1]Отчёт по доставленным'!$C$9:$L$1276,10,0)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167</v>
      </c>
      <c r="E948" s="20" t="s">
        <v>2840</v>
      </c>
      <c r="F948" s="21">
        <v>1223.0899999999999</v>
      </c>
      <c r="G948" s="22">
        <v>45463</v>
      </c>
      <c r="H948" s="22">
        <v>45491</v>
      </c>
      <c r="I948" s="16" t="str">
        <f>VLOOKUP(C948,'[1]Отчёт по доставленным'!$C$9:$L$1276,10,0)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167</v>
      </c>
      <c r="E949" s="20" t="s">
        <v>2843</v>
      </c>
      <c r="F949" s="21">
        <v>1796.8</v>
      </c>
      <c r="G949" s="22">
        <v>45463</v>
      </c>
      <c r="H949" s="22">
        <v>45491</v>
      </c>
      <c r="I949" s="16" t="str">
        <f>VLOOKUP(C949,'[1]Отчёт по доставленным'!$C$9:$L$1276,10,0)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167</v>
      </c>
      <c r="E950" s="20" t="s">
        <v>2846</v>
      </c>
      <c r="F950" s="21">
        <v>1333.93</v>
      </c>
      <c r="G950" s="22">
        <v>45463</v>
      </c>
      <c r="H950" s="22">
        <v>45491</v>
      </c>
      <c r="I950" s="16" t="str">
        <f>VLOOKUP(C950,'[1]Отчёт по доставленным'!$C$9:$L$1276,10,0)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167</v>
      </c>
      <c r="E951" s="20" t="s">
        <v>2849</v>
      </c>
      <c r="F951" s="21">
        <v>1396.82</v>
      </c>
      <c r="G951" s="22">
        <v>45463</v>
      </c>
      <c r="H951" s="22">
        <v>45491</v>
      </c>
      <c r="I951" s="16" t="str">
        <f>VLOOKUP(C951,'[1]Отчёт по доставленным'!$C$9:$L$1276,10,0)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167</v>
      </c>
      <c r="E952" s="20" t="s">
        <v>2852</v>
      </c>
      <c r="F952" s="21">
        <v>1734.47</v>
      </c>
      <c r="G952" s="22">
        <v>45463</v>
      </c>
      <c r="H952" s="22">
        <v>45491</v>
      </c>
      <c r="I952" s="16" t="str">
        <f>VLOOKUP(C952,'[1]Отчёт по доставленным'!$C$9:$L$1276,10,0)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167</v>
      </c>
      <c r="E953" s="20" t="s">
        <v>2855</v>
      </c>
      <c r="F953" s="21">
        <v>1333.93</v>
      </c>
      <c r="G953" s="22">
        <v>45463</v>
      </c>
      <c r="H953" s="22">
        <v>45491</v>
      </c>
      <c r="I953" s="16" t="str">
        <f>VLOOKUP(C953,'[1]Отчёт по доставленным'!$C$9:$L$1276,10,0)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167</v>
      </c>
      <c r="E954" s="20" t="s">
        <v>2858</v>
      </c>
      <c r="F954" s="21">
        <v>1287.5899999999999</v>
      </c>
      <c r="G954" s="22">
        <v>45463</v>
      </c>
      <c r="H954" s="22">
        <v>45491</v>
      </c>
      <c r="I954" s="16" t="str">
        <f>VLOOKUP(C954,'[1]Отчёт по доставленным'!$C$9:$L$1276,10,0)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167</v>
      </c>
      <c r="E955" s="20" t="s">
        <v>2861</v>
      </c>
      <c r="F955" s="21">
        <v>1429.37</v>
      </c>
      <c r="G955" s="22">
        <v>45463</v>
      </c>
      <c r="H955" s="22">
        <v>45491</v>
      </c>
      <c r="I955" s="16" t="str">
        <f>VLOOKUP(C955,'[1]Отчёт по доставленным'!$C$9:$L$1276,10,0)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167</v>
      </c>
      <c r="E956" s="20" t="s">
        <v>2864</v>
      </c>
      <c r="F956" s="21">
        <v>1456.4</v>
      </c>
      <c r="G956" s="22">
        <v>45463</v>
      </c>
      <c r="H956" s="22">
        <v>45491</v>
      </c>
      <c r="I956" s="16" t="str">
        <f>VLOOKUP(C956,'[1]Отчёт по доставленным'!$C$9:$L$1276,10,0)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167</v>
      </c>
      <c r="E957" s="20" t="s">
        <v>2867</v>
      </c>
      <c r="F957" s="21">
        <v>764.93999999999994</v>
      </c>
      <c r="G957" s="22">
        <v>45463</v>
      </c>
      <c r="H957" s="22">
        <v>45491</v>
      </c>
      <c r="I957" s="16" t="str">
        <f>VLOOKUP(C957,'[1]Отчёт по доставленным'!$C$9:$L$1276,10,0)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167</v>
      </c>
      <c r="E958" s="20" t="s">
        <v>2870</v>
      </c>
      <c r="F958" s="21">
        <v>1295.97</v>
      </c>
      <c r="G958" s="22">
        <v>45463</v>
      </c>
      <c r="H958" s="22">
        <v>45491</v>
      </c>
      <c r="I958" s="16" t="str">
        <f>VLOOKUP(C958,'[1]Отчёт по доставленным'!$C$9:$L$1276,10,0)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167</v>
      </c>
      <c r="E959" s="20" t="s">
        <v>2873</v>
      </c>
      <c r="F959" s="21">
        <v>1373.65</v>
      </c>
      <c r="G959" s="22">
        <v>45463</v>
      </c>
      <c r="H959" s="22">
        <v>45491</v>
      </c>
      <c r="I959" s="16" t="str">
        <f>VLOOKUP(C959,'[1]Отчёт по доставленным'!$C$9:$L$1276,10,0)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167</v>
      </c>
      <c r="E960" s="20" t="s">
        <v>2876</v>
      </c>
      <c r="F960" s="21">
        <v>1416.7</v>
      </c>
      <c r="G960" s="22">
        <v>45463</v>
      </c>
      <c r="H960" s="22">
        <v>45491</v>
      </c>
      <c r="I960" s="16" t="str">
        <f>VLOOKUP(C960,'[1]Отчёт по доставленным'!$C$9:$L$1276,10,0)</f>
        <v>отправлено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167</v>
      </c>
      <c r="E961" s="20" t="s">
        <v>2879</v>
      </c>
      <c r="F961" s="21">
        <v>1649.02</v>
      </c>
      <c r="G961" s="22">
        <v>45463</v>
      </c>
      <c r="H961" s="22">
        <v>45491</v>
      </c>
      <c r="I961" s="16" t="str">
        <f>VLOOKUP(C961,'[1]Отчёт по доставленным'!$C$9:$L$1276,10,0)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167</v>
      </c>
      <c r="E962" s="20" t="s">
        <v>2882</v>
      </c>
      <c r="F962" s="21">
        <v>1366.75</v>
      </c>
      <c r="G962" s="22">
        <v>45463</v>
      </c>
      <c r="H962" s="22">
        <v>45491</v>
      </c>
      <c r="I962" s="16" t="str">
        <f>VLOOKUP(C962,'[1]Отчёт по доставленным'!$C$9:$L$1276,10,0)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167</v>
      </c>
      <c r="E963" s="20" t="s">
        <v>2885</v>
      </c>
      <c r="F963" s="21">
        <v>1459.73</v>
      </c>
      <c r="G963" s="22">
        <v>45463</v>
      </c>
      <c r="H963" s="22">
        <v>45491</v>
      </c>
      <c r="I963" s="16" t="str">
        <f>VLOOKUP(C963,'[1]Отчёт по доставленным'!$C$9:$L$1276,10,0)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167</v>
      </c>
      <c r="E964" s="20" t="s">
        <v>2888</v>
      </c>
      <c r="F964" s="21">
        <v>1282.69</v>
      </c>
      <c r="G964" s="22">
        <v>45463</v>
      </c>
      <c r="H964" s="22">
        <v>45491</v>
      </c>
      <c r="I964" s="16" t="str">
        <f>VLOOKUP(C964,'[1]Отчёт по доставленным'!$C$9:$L$1276,10,0)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167</v>
      </c>
      <c r="E965" s="20" t="s">
        <v>2891</v>
      </c>
      <c r="F965" s="21">
        <v>1370.01</v>
      </c>
      <c r="G965" s="22">
        <v>45463</v>
      </c>
      <c r="H965" s="22">
        <v>45491</v>
      </c>
      <c r="I965" s="16" t="str">
        <f>VLOOKUP(C965,'[1]Отчёт по доставленным'!$C$9:$L$1276,10,0)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167</v>
      </c>
      <c r="E966" s="20" t="s">
        <v>2894</v>
      </c>
      <c r="F966" s="21">
        <v>1357.1</v>
      </c>
      <c r="G966" s="22">
        <v>45463</v>
      </c>
      <c r="H966" s="22">
        <v>45491</v>
      </c>
      <c r="I966" s="16" t="str">
        <f>VLOOKUP(C966,'[1]Отчёт по доставленным'!$C$9:$L$1276,10,0)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167</v>
      </c>
      <c r="E967" s="20" t="s">
        <v>2897</v>
      </c>
      <c r="F967" s="21">
        <v>1244.56</v>
      </c>
      <c r="G967" s="22">
        <v>45463</v>
      </c>
      <c r="H967" s="22">
        <v>45491</v>
      </c>
      <c r="I967" s="16" t="str">
        <f>VLOOKUP(C967,'[1]Отчёт по доставленным'!$C$9:$L$1276,10,0)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167</v>
      </c>
      <c r="E968" s="20" t="s">
        <v>2900</v>
      </c>
      <c r="F968" s="21">
        <v>1681.48</v>
      </c>
      <c r="G968" s="22">
        <v>45463</v>
      </c>
      <c r="H968" s="22">
        <v>45491</v>
      </c>
      <c r="I968" s="16" t="str">
        <f>VLOOKUP(C968,'[1]Отчёт по доставленным'!$C$9:$L$1276,10,0)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167</v>
      </c>
      <c r="E969" s="20" t="s">
        <v>2903</v>
      </c>
      <c r="F969" s="21">
        <v>1535.84</v>
      </c>
      <c r="G969" s="22">
        <v>45463</v>
      </c>
      <c r="H969" s="22">
        <v>45491</v>
      </c>
      <c r="I969" s="16" t="str">
        <f>VLOOKUP(C969,'[1]Отчёт по доставленным'!$C$9:$L$1276,10,0)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167</v>
      </c>
      <c r="E970" s="20" t="s">
        <v>2906</v>
      </c>
      <c r="F970" s="21">
        <v>1306.9100000000001</v>
      </c>
      <c r="G970" s="22">
        <v>45463</v>
      </c>
      <c r="H970" s="22">
        <v>45491</v>
      </c>
      <c r="I970" s="16" t="str">
        <f>VLOOKUP(C970,'[1]Отчёт по доставленным'!$C$9:$L$1276,10,0)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167</v>
      </c>
      <c r="E971" s="20" t="s">
        <v>2909</v>
      </c>
      <c r="F971" s="21">
        <v>1493.26</v>
      </c>
      <c r="G971" s="22">
        <v>45463</v>
      </c>
      <c r="H971" s="22">
        <v>45491</v>
      </c>
      <c r="I971" s="16" t="str">
        <f>VLOOKUP(C971,'[1]Отчёт по доставленным'!$C$9:$L$1276,10,0)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167</v>
      </c>
      <c r="E972" s="20" t="s">
        <v>2912</v>
      </c>
      <c r="F972" s="21">
        <v>1390.73</v>
      </c>
      <c r="G972" s="22">
        <v>45463</v>
      </c>
      <c r="H972" s="22">
        <v>45491</v>
      </c>
      <c r="I972" s="16" t="str">
        <f>VLOOKUP(C972,'[1]Отчёт по доставленным'!$C$9:$L$1276,10,0)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167</v>
      </c>
      <c r="E973" s="20" t="s">
        <v>2915</v>
      </c>
      <c r="F973" s="21">
        <v>1247.8699999999999</v>
      </c>
      <c r="G973" s="22">
        <v>45463</v>
      </c>
      <c r="H973" s="22">
        <v>45491</v>
      </c>
      <c r="I973" s="16" t="str">
        <f>VLOOKUP(C973,'[1]Отчёт по доставленным'!$C$9:$L$1276,10,0)</f>
        <v>отправлено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167</v>
      </c>
      <c r="E974" s="20" t="s">
        <v>2918</v>
      </c>
      <c r="F974" s="21">
        <v>1271.04</v>
      </c>
      <c r="G974" s="22">
        <v>45463</v>
      </c>
      <c r="H974" s="22">
        <v>45491</v>
      </c>
      <c r="I974" s="16" t="str">
        <f>VLOOKUP(C974,'[1]Отчёт по доставленным'!$C$9:$L$1276,10,0)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167</v>
      </c>
      <c r="E975" s="20" t="s">
        <v>2921</v>
      </c>
      <c r="F975" s="21">
        <v>1665.82</v>
      </c>
      <c r="G975" s="22">
        <v>45463</v>
      </c>
      <c r="H975" s="22">
        <v>45491</v>
      </c>
      <c r="I975" s="16" t="str">
        <f>VLOOKUP(C975,'[1]Отчёт по доставленным'!$C$9:$L$1276,10,0)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167</v>
      </c>
      <c r="E976" s="20" t="s">
        <v>2924</v>
      </c>
      <c r="F976" s="21">
        <v>1527.76</v>
      </c>
      <c r="G976" s="22">
        <v>45463</v>
      </c>
      <c r="H976" s="22">
        <v>45491</v>
      </c>
      <c r="I976" s="16" t="str">
        <f>VLOOKUP(C976,'[1]Отчёт по доставленным'!$C$9:$L$1276,10,0)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167</v>
      </c>
      <c r="E977" s="20" t="s">
        <v>2927</v>
      </c>
      <c r="F977" s="21">
        <v>1579.02</v>
      </c>
      <c r="G977" s="22">
        <v>45463</v>
      </c>
      <c r="H977" s="22">
        <v>45491</v>
      </c>
      <c r="I977" s="16" t="str">
        <f>VLOOKUP(C977,'[1]Отчёт по доставленным'!$C$9:$L$1276,10,0)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167</v>
      </c>
      <c r="E978" s="20" t="s">
        <v>2930</v>
      </c>
      <c r="F978" s="21">
        <v>1439.45</v>
      </c>
      <c r="G978" s="22">
        <v>45463</v>
      </c>
      <c r="H978" s="22">
        <v>45491</v>
      </c>
      <c r="I978" s="16" t="str">
        <f>VLOOKUP(C978,'[1]Отчёт по доставленным'!$C$9:$L$1276,10,0)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167</v>
      </c>
      <c r="E979" s="20" t="s">
        <v>2933</v>
      </c>
      <c r="F979" s="21">
        <v>1232.7</v>
      </c>
      <c r="G979" s="22">
        <v>45463</v>
      </c>
      <c r="H979" s="22">
        <v>45491</v>
      </c>
      <c r="I979" s="16" t="str">
        <f>VLOOKUP(C979,'[1]Отчёт по доставленным'!$C$9:$L$1276,10,0)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167</v>
      </c>
      <c r="E980" s="20" t="s">
        <v>2936</v>
      </c>
      <c r="F980" s="21">
        <v>1239.76</v>
      </c>
      <c r="G980" s="22">
        <v>45463</v>
      </c>
      <c r="H980" s="22">
        <v>45491</v>
      </c>
      <c r="I980" s="16" t="str">
        <f>VLOOKUP(C980,'[1]Отчёт по доставленным'!$C$9:$L$1276,10,0)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167</v>
      </c>
      <c r="E981" s="20" t="s">
        <v>2939</v>
      </c>
      <c r="F981" s="21">
        <v>1284.3900000000001</v>
      </c>
      <c r="G981" s="22">
        <v>45463</v>
      </c>
      <c r="H981" s="22">
        <v>45491</v>
      </c>
      <c r="I981" s="16" t="str">
        <f>VLOOKUP(C981,'[1]Отчёт по доставленным'!$C$9:$L$1276,10,0)</f>
        <v>отправлено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167</v>
      </c>
      <c r="E982" s="20" t="s">
        <v>2942</v>
      </c>
      <c r="F982" s="21">
        <v>1228.4000000000001</v>
      </c>
      <c r="G982" s="22">
        <v>45463</v>
      </c>
      <c r="H982" s="22">
        <v>45491</v>
      </c>
      <c r="I982" s="16" t="str">
        <f>VLOOKUP(C982,'[1]Отчёт по доставленным'!$C$9:$L$1276,10,0)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167</v>
      </c>
      <c r="E983" s="20" t="s">
        <v>2945</v>
      </c>
      <c r="F983" s="21">
        <v>1245.1400000000001</v>
      </c>
      <c r="G983" s="22">
        <v>45463</v>
      </c>
      <c r="H983" s="22">
        <v>45491</v>
      </c>
      <c r="I983" s="16" t="str">
        <f>VLOOKUP(C983,'[1]Отчёт по доставленным'!$C$9:$L$1276,10,0)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167</v>
      </c>
      <c r="E984" s="20" t="s">
        <v>2948</v>
      </c>
      <c r="F984" s="21">
        <v>1251.54</v>
      </c>
      <c r="G984" s="22">
        <v>45463</v>
      </c>
      <c r="H984" s="22">
        <v>45491</v>
      </c>
      <c r="I984" s="16" t="str">
        <f>VLOOKUP(C984,'[1]Отчёт по доставленным'!$C$9:$L$1276,10,0)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167</v>
      </c>
      <c r="E985" s="20" t="s">
        <v>2951</v>
      </c>
      <c r="F985" s="21">
        <v>1425.62</v>
      </c>
      <c r="G985" s="22">
        <v>45463</v>
      </c>
      <c r="H985" s="22">
        <v>45491</v>
      </c>
      <c r="I985" s="16" t="str">
        <f>VLOOKUP(C985,'[1]Отчёт по доставленным'!$C$9:$L$1276,10,0)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167</v>
      </c>
      <c r="E986" s="20" t="s">
        <v>2954</v>
      </c>
      <c r="F986" s="21">
        <v>1790.93</v>
      </c>
      <c r="G986" s="22">
        <v>45463</v>
      </c>
      <c r="H986" s="22">
        <v>45491</v>
      </c>
      <c r="I986" s="16" t="str">
        <f>VLOOKUP(C986,'[1]Отчёт по доставленным'!$C$9:$L$1276,10,0)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167</v>
      </c>
      <c r="E987" s="20" t="s">
        <v>2957</v>
      </c>
      <c r="F987" s="21">
        <v>1579.58</v>
      </c>
      <c r="G987" s="22">
        <v>45463</v>
      </c>
      <c r="H987" s="22">
        <v>45491</v>
      </c>
      <c r="I987" s="16" t="str">
        <f>VLOOKUP(C987,'[1]Отчёт по доставленным'!$C$9:$L$1276,10,0)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167</v>
      </c>
      <c r="E988" s="20" t="s">
        <v>2960</v>
      </c>
      <c r="F988" s="21">
        <v>1336.3</v>
      </c>
      <c r="G988" s="22">
        <v>45463</v>
      </c>
      <c r="H988" s="22">
        <v>45491</v>
      </c>
      <c r="I988" s="16" t="str">
        <f>VLOOKUP(C988,'[1]Отчёт по доставленным'!$C$9:$L$1276,10,0)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167</v>
      </c>
      <c r="E989" s="20" t="s">
        <v>2963</v>
      </c>
      <c r="F989" s="21">
        <v>1255.1500000000001</v>
      </c>
      <c r="G989" s="22">
        <v>45463</v>
      </c>
      <c r="H989" s="22">
        <v>45491</v>
      </c>
      <c r="I989" s="16" t="str">
        <f>VLOOKUP(C989,'[1]Отчёт по доставленным'!$C$9:$L$1276,10,0)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167</v>
      </c>
      <c r="E990" s="20" t="s">
        <v>2966</v>
      </c>
      <c r="F990" s="21">
        <v>1367.03</v>
      </c>
      <c r="G990" s="22">
        <v>45463</v>
      </c>
      <c r="H990" s="22">
        <v>45491</v>
      </c>
      <c r="I990" s="16" t="str">
        <f>VLOOKUP(C990,'[1]Отчёт по доставленным'!$C$9:$L$1276,10,0)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167</v>
      </c>
      <c r="E991" s="20" t="s">
        <v>2969</v>
      </c>
      <c r="F991" s="21">
        <v>1350.48</v>
      </c>
      <c r="G991" s="22">
        <v>45463</v>
      </c>
      <c r="H991" s="22">
        <v>45491</v>
      </c>
      <c r="I991" s="16" t="str">
        <f>VLOOKUP(C991,'[1]Отчёт по доставленным'!$C$9:$L$1276,10,0)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167</v>
      </c>
      <c r="E992" s="20" t="s">
        <v>2972</v>
      </c>
      <c r="F992" s="21">
        <v>1416.68</v>
      </c>
      <c r="G992" s="22">
        <v>45463</v>
      </c>
      <c r="H992" s="22">
        <v>45491</v>
      </c>
      <c r="I992" s="16" t="str">
        <f>VLOOKUP(C992,'[1]Отчёт по доставленным'!$C$9:$L$1276,10,0)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167</v>
      </c>
      <c r="E993" s="20" t="s">
        <v>2975</v>
      </c>
      <c r="F993" s="21">
        <v>1573.26</v>
      </c>
      <c r="G993" s="22">
        <v>45463</v>
      </c>
      <c r="H993" s="22">
        <v>45491</v>
      </c>
      <c r="I993" s="16" t="str">
        <f>VLOOKUP(C993,'[1]Отчёт по доставленным'!$C$9:$L$1276,10,0)</f>
        <v>отправлено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167</v>
      </c>
      <c r="E994" s="20" t="s">
        <v>2978</v>
      </c>
      <c r="F994" s="21">
        <v>1265.3499999999999</v>
      </c>
      <c r="G994" s="22">
        <v>45463</v>
      </c>
      <c r="H994" s="22">
        <v>45491</v>
      </c>
      <c r="I994" s="16" t="str">
        <f>VLOOKUP(C994,'[1]Отчёт по доставленным'!$C$9:$L$1276,10,0)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167</v>
      </c>
      <c r="E995" s="20" t="s">
        <v>2981</v>
      </c>
      <c r="F995" s="21">
        <v>1271.25</v>
      </c>
      <c r="G995" s="22">
        <v>45463</v>
      </c>
      <c r="H995" s="22">
        <v>45491</v>
      </c>
      <c r="I995" s="16" t="str">
        <f>VLOOKUP(C995,'[1]Отчёт по доставленным'!$C$9:$L$1276,10,0)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167</v>
      </c>
      <c r="E996" s="20" t="s">
        <v>2984</v>
      </c>
      <c r="F996" s="21">
        <v>1408.25</v>
      </c>
      <c r="G996" s="22">
        <v>45463</v>
      </c>
      <c r="H996" s="22">
        <v>45491</v>
      </c>
      <c r="I996" s="16" t="str">
        <f>VLOOKUP(C996,'[1]Отчёт по доставленным'!$C$9:$L$1276,10,0)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167</v>
      </c>
      <c r="E997" s="20" t="s">
        <v>2987</v>
      </c>
      <c r="F997" s="21">
        <v>1520.42</v>
      </c>
      <c r="G997" s="22">
        <v>45463</v>
      </c>
      <c r="H997" s="22">
        <v>45491</v>
      </c>
      <c r="I997" s="16" t="str">
        <f>VLOOKUP(C997,'[1]Отчёт по доставленным'!$C$9:$L$1276,10,0)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167</v>
      </c>
      <c r="E998" s="20" t="s">
        <v>2990</v>
      </c>
      <c r="F998" s="21">
        <v>1295.43</v>
      </c>
      <c r="G998" s="22">
        <v>45463</v>
      </c>
      <c r="H998" s="22">
        <v>45491</v>
      </c>
      <c r="I998" s="16" t="str">
        <f>VLOOKUP(C998,'[1]Отчёт по доставленным'!$C$9:$L$1276,10,0)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167</v>
      </c>
      <c r="E999" s="20" t="s">
        <v>2993</v>
      </c>
      <c r="F999" s="21">
        <v>176.46</v>
      </c>
      <c r="G999" s="22">
        <v>45463</v>
      </c>
      <c r="H999" s="22">
        <v>45491</v>
      </c>
      <c r="I999" s="16" t="str">
        <f>VLOOKUP(C999,'[1]Отчёт по доставленным'!$C$9:$L$1276,10,0)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167</v>
      </c>
      <c r="E1000" s="20" t="s">
        <v>2996</v>
      </c>
      <c r="F1000" s="21">
        <v>1601.31</v>
      </c>
      <c r="G1000" s="22">
        <v>45463</v>
      </c>
      <c r="H1000" s="22">
        <v>45491</v>
      </c>
      <c r="I1000" s="16" t="str">
        <f>VLOOKUP(C1000,'[1]Отчёт по доставленным'!$C$9:$L$1276,10,0)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167</v>
      </c>
      <c r="E1001" s="20" t="s">
        <v>2999</v>
      </c>
      <c r="F1001" s="21">
        <v>1310.76</v>
      </c>
      <c r="G1001" s="22">
        <v>45463</v>
      </c>
      <c r="H1001" s="22">
        <v>45491</v>
      </c>
      <c r="I1001" s="16" t="str">
        <f>VLOOKUP(C1001,'[1]Отчёт по доставленным'!$C$9:$L$1276,10,0)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167</v>
      </c>
      <c r="E1002" s="20" t="s">
        <v>3002</v>
      </c>
      <c r="F1002" s="21">
        <v>1393.48</v>
      </c>
      <c r="G1002" s="22">
        <v>45463</v>
      </c>
      <c r="H1002" s="22">
        <v>45491</v>
      </c>
      <c r="I1002" s="16" t="str">
        <f>VLOOKUP(C1002,'[1]Отчёт по доставленным'!$C$9:$L$1276,10,0)</f>
        <v>отправлено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167</v>
      </c>
      <c r="E1003" s="20" t="s">
        <v>3005</v>
      </c>
      <c r="F1003" s="21">
        <v>1258.67</v>
      </c>
      <c r="G1003" s="22">
        <v>45463</v>
      </c>
      <c r="H1003" s="22">
        <v>45491</v>
      </c>
      <c r="I1003" s="16" t="str">
        <f>VLOOKUP(C1003,'[1]Отчёт по доставленным'!$C$9:$L$1276,10,0)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167</v>
      </c>
      <c r="E1004" s="20" t="s">
        <v>3008</v>
      </c>
      <c r="F1004" s="21">
        <v>1288.17</v>
      </c>
      <c r="G1004" s="22">
        <v>45463</v>
      </c>
      <c r="H1004" s="22">
        <v>45491</v>
      </c>
      <c r="I1004" s="16" t="str">
        <f>VLOOKUP(C1004,'[1]Отчёт по доставленным'!$C$9:$L$1276,10,0)</f>
        <v>отправлено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167</v>
      </c>
      <c r="E1005" s="20" t="s">
        <v>3011</v>
      </c>
      <c r="F1005" s="21">
        <v>1609.69</v>
      </c>
      <c r="G1005" s="22">
        <v>45463</v>
      </c>
      <c r="H1005" s="22">
        <v>45491</v>
      </c>
      <c r="I1005" s="16" t="str">
        <f>VLOOKUP(C1005,'[1]Отчёт по доставленным'!$C$9:$L$1276,10,0)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167</v>
      </c>
      <c r="E1006" s="20" t="s">
        <v>3014</v>
      </c>
      <c r="F1006" s="21">
        <v>1260.21</v>
      </c>
      <c r="G1006" s="22">
        <v>45463</v>
      </c>
      <c r="H1006" s="22">
        <v>45491</v>
      </c>
      <c r="I1006" s="16" t="str">
        <f>VLOOKUP(C1006,'[1]Отчёт по доставленным'!$C$9:$L$1276,10,0)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167</v>
      </c>
      <c r="E1007" s="20" t="s">
        <v>3017</v>
      </c>
      <c r="F1007" s="21">
        <v>1357.9</v>
      </c>
      <c r="G1007" s="22">
        <v>45463</v>
      </c>
      <c r="H1007" s="22">
        <v>45491</v>
      </c>
      <c r="I1007" s="16" t="str">
        <f>VLOOKUP(C1007,'[1]Отчёт по доставленным'!$C$9:$L$1276,10,0)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167</v>
      </c>
      <c r="E1008" s="20" t="s">
        <v>3020</v>
      </c>
      <c r="F1008" s="21">
        <v>1302.4000000000001</v>
      </c>
      <c r="G1008" s="22">
        <v>45463</v>
      </c>
      <c r="H1008" s="22">
        <v>45491</v>
      </c>
      <c r="I1008" s="16" t="str">
        <f>VLOOKUP(C1008,'[1]Отчёт по доставленным'!$C$9:$L$1276,10,0)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167</v>
      </c>
      <c r="E1009" s="20" t="s">
        <v>3023</v>
      </c>
      <c r="F1009" s="21">
        <v>1432.55</v>
      </c>
      <c r="G1009" s="22">
        <v>45463</v>
      </c>
      <c r="H1009" s="22">
        <v>45491</v>
      </c>
      <c r="I1009" s="16" t="str">
        <f>VLOOKUP(C1009,'[1]Отчёт по доставленным'!$C$9:$L$1276,10,0)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167</v>
      </c>
      <c r="E1010" s="20" t="s">
        <v>3026</v>
      </c>
      <c r="F1010" s="21">
        <v>1278.97</v>
      </c>
      <c r="G1010" s="22">
        <v>45463</v>
      </c>
      <c r="H1010" s="22">
        <v>45491</v>
      </c>
      <c r="I1010" s="16" t="str">
        <f>VLOOKUP(C1010,'[1]Отчёт по доставленным'!$C$9:$L$1276,10,0)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167</v>
      </c>
      <c r="E1011" s="20" t="s">
        <v>3029</v>
      </c>
      <c r="F1011" s="21">
        <v>1238.77</v>
      </c>
      <c r="G1011" s="22">
        <v>45463</v>
      </c>
      <c r="H1011" s="22">
        <v>45491</v>
      </c>
      <c r="I1011" s="16" t="str">
        <f>VLOOKUP(C1011,'[1]Отчёт по доставленным'!$C$9:$L$1276,10,0)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167</v>
      </c>
      <c r="E1012" s="20" t="s">
        <v>3032</v>
      </c>
      <c r="F1012" s="21">
        <v>1262.74</v>
      </c>
      <c r="G1012" s="22">
        <v>45463</v>
      </c>
      <c r="H1012" s="22">
        <v>45491</v>
      </c>
      <c r="I1012" s="16" t="str">
        <f>VLOOKUP(C1012,'[1]Отчёт по доставленным'!$C$9:$L$1276,10,0)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167</v>
      </c>
      <c r="E1013" s="20" t="s">
        <v>3035</v>
      </c>
      <c r="F1013" s="21">
        <v>1662.02</v>
      </c>
      <c r="G1013" s="22">
        <v>45463</v>
      </c>
      <c r="H1013" s="22">
        <v>45491</v>
      </c>
      <c r="I1013" s="16" t="str">
        <f>VLOOKUP(C1013,'[1]Отчёт по доставленным'!$C$9:$L$1276,10,0)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167</v>
      </c>
      <c r="E1014" s="20" t="s">
        <v>3038</v>
      </c>
      <c r="F1014" s="21">
        <v>1378.5</v>
      </c>
      <c r="G1014" s="22">
        <v>45463</v>
      </c>
      <c r="H1014" s="22">
        <v>45491</v>
      </c>
      <c r="I1014" s="16" t="str">
        <f>VLOOKUP(C1014,'[1]Отчёт по доставленным'!$C$9:$L$1276,10,0)</f>
        <v>отправлено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167</v>
      </c>
      <c r="E1015" s="20" t="s">
        <v>3041</v>
      </c>
      <c r="F1015" s="21">
        <v>1295.54</v>
      </c>
      <c r="G1015" s="22">
        <v>45463</v>
      </c>
      <c r="H1015" s="22">
        <v>45491</v>
      </c>
      <c r="I1015" s="16" t="str">
        <f>VLOOKUP(C1015,'[1]Отчёт по доставленным'!$C$9:$L$1276,10,0)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167</v>
      </c>
      <c r="E1016" s="20" t="s">
        <v>3044</v>
      </c>
      <c r="F1016" s="21">
        <v>1204.6400000000001</v>
      </c>
      <c r="G1016" s="22">
        <v>45463</v>
      </c>
      <c r="H1016" s="22">
        <v>45491</v>
      </c>
      <c r="I1016" s="16" t="str">
        <f>VLOOKUP(C1016,'[1]Отчёт по доставленным'!$C$9:$L$1276,10,0)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167</v>
      </c>
      <c r="E1017" s="20" t="s">
        <v>3047</v>
      </c>
      <c r="F1017" s="21">
        <v>1282.2</v>
      </c>
      <c r="G1017" s="22">
        <v>45463</v>
      </c>
      <c r="H1017" s="22">
        <v>45491</v>
      </c>
      <c r="I1017" s="16" t="str">
        <f>VLOOKUP(C1017,'[1]Отчёт по доставленным'!$C$9:$L$1276,10,0)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167</v>
      </c>
      <c r="E1018" s="20" t="s">
        <v>3050</v>
      </c>
      <c r="F1018" s="21">
        <v>1694.72</v>
      </c>
      <c r="G1018" s="22">
        <v>45463</v>
      </c>
      <c r="H1018" s="22">
        <v>45491</v>
      </c>
      <c r="I1018" s="16" t="str">
        <f>VLOOKUP(C1018,'[1]Отчёт по доставленным'!$C$9:$L$1276,10,0)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167</v>
      </c>
      <c r="E1019" s="20" t="s">
        <v>3053</v>
      </c>
      <c r="F1019" s="21">
        <v>1217.3300000000002</v>
      </c>
      <c r="G1019" s="22">
        <v>45463</v>
      </c>
      <c r="H1019" s="22">
        <v>45491</v>
      </c>
      <c r="I1019" s="16" t="str">
        <f>VLOOKUP(C1019,'[1]Отчёт по доставленным'!$C$9:$L$1276,10,0)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167</v>
      </c>
      <c r="E1020" s="20" t="s">
        <v>3056</v>
      </c>
      <c r="F1020" s="21">
        <v>1463.02</v>
      </c>
      <c r="G1020" s="22">
        <v>45463</v>
      </c>
      <c r="H1020" s="22">
        <v>45491</v>
      </c>
      <c r="I1020" s="16" t="str">
        <f>VLOOKUP(C1020,'[1]Отчёт по доставленным'!$C$9:$L$1276,10,0)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167</v>
      </c>
      <c r="E1021" s="20" t="s">
        <v>3059</v>
      </c>
      <c r="F1021" s="21">
        <v>1325.73</v>
      </c>
      <c r="G1021" s="22">
        <v>45463</v>
      </c>
      <c r="H1021" s="22">
        <v>45491</v>
      </c>
      <c r="I1021" s="16" t="str">
        <f>VLOOKUP(C1021,'[1]Отчёт по доставленным'!$C$9:$L$1276,10,0)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167</v>
      </c>
      <c r="E1022" s="20" t="s">
        <v>3062</v>
      </c>
      <c r="F1022" s="21">
        <v>1331.2</v>
      </c>
      <c r="G1022" s="22">
        <v>45463</v>
      </c>
      <c r="H1022" s="22">
        <v>45491</v>
      </c>
      <c r="I1022" s="16" t="str">
        <f>VLOOKUP(C1022,'[1]Отчёт по доставленным'!$C$9:$L$1276,10,0)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167</v>
      </c>
      <c r="E1023" s="20" t="s">
        <v>3065</v>
      </c>
      <c r="F1023" s="21">
        <v>1213.4099999999999</v>
      </c>
      <c r="G1023" s="22">
        <v>45463</v>
      </c>
      <c r="H1023" s="22">
        <v>45491</v>
      </c>
      <c r="I1023" s="16" t="str">
        <f>VLOOKUP(C1023,'[1]Отчёт по доставленным'!$C$9:$L$1276,10,0)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167</v>
      </c>
      <c r="E1024" s="20" t="s">
        <v>3068</v>
      </c>
      <c r="F1024" s="21">
        <v>1344.4799999999998</v>
      </c>
      <c r="G1024" s="22">
        <v>45463</v>
      </c>
      <c r="H1024" s="22">
        <v>45491</v>
      </c>
      <c r="I1024" s="16" t="str">
        <f>VLOOKUP(C1024,'[1]Отчёт по доставленным'!$C$9:$L$1276,10,0)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167</v>
      </c>
      <c r="E1025" s="20" t="s">
        <v>3071</v>
      </c>
      <c r="F1025" s="21">
        <v>1310.76</v>
      </c>
      <c r="G1025" s="22">
        <v>45463</v>
      </c>
      <c r="H1025" s="22">
        <v>45491</v>
      </c>
      <c r="I1025" s="16" t="str">
        <f>VLOOKUP(C1025,'[1]Отчёт по доставленным'!$C$9:$L$1276,10,0)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167</v>
      </c>
      <c r="E1026" s="20" t="s">
        <v>3074</v>
      </c>
      <c r="F1026" s="21">
        <v>1304.1400000000001</v>
      </c>
      <c r="G1026" s="22">
        <v>45463</v>
      </c>
      <c r="H1026" s="22">
        <v>45491</v>
      </c>
      <c r="I1026" s="16" t="str">
        <f>VLOOKUP(C1026,'[1]Отчёт по доставленным'!$C$9:$L$1276,10,0)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167</v>
      </c>
      <c r="E1027" s="20" t="s">
        <v>3077</v>
      </c>
      <c r="F1027" s="21">
        <v>590.72999999999979</v>
      </c>
      <c r="G1027" s="22">
        <v>45463</v>
      </c>
      <c r="H1027" s="22">
        <v>45491</v>
      </c>
      <c r="I1027" s="16" t="str">
        <f>VLOOKUP(C1027,'[1]Отчёт по доставленным'!$C$9:$L$1276,10,0)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167</v>
      </c>
      <c r="E1028" s="20" t="s">
        <v>3080</v>
      </c>
      <c r="F1028" s="21">
        <v>1572.25</v>
      </c>
      <c r="G1028" s="22">
        <v>45463</v>
      </c>
      <c r="H1028" s="22">
        <v>45491</v>
      </c>
      <c r="I1028" s="16" t="str">
        <f>VLOOKUP(C1028,'[1]Отчёт по доставленным'!$C$9:$L$1276,10,0)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167</v>
      </c>
      <c r="E1029" s="20" t="s">
        <v>3083</v>
      </c>
      <c r="F1029" s="21">
        <v>925.40999999999985</v>
      </c>
      <c r="G1029" s="22">
        <v>45463</v>
      </c>
      <c r="H1029" s="22">
        <v>45491</v>
      </c>
      <c r="I1029" s="16" t="str">
        <f>VLOOKUP(C1029,'[1]Отчёт по доставленным'!$C$9:$L$1276,10,0)</f>
        <v>отправлено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167</v>
      </c>
      <c r="E1030" s="20" t="s">
        <v>3086</v>
      </c>
      <c r="F1030" s="21">
        <v>1220.6699999999998</v>
      </c>
      <c r="G1030" s="22">
        <v>45463</v>
      </c>
      <c r="H1030" s="22">
        <v>45491</v>
      </c>
      <c r="I1030" s="16" t="str">
        <f>VLOOKUP(C1030,'[1]Отчёт по доставленным'!$C$9:$L$1276,10,0)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167</v>
      </c>
      <c r="E1031" s="20" t="s">
        <v>3089</v>
      </c>
      <c r="F1031" s="21">
        <v>1200.4900000000002</v>
      </c>
      <c r="G1031" s="22">
        <v>45463</v>
      </c>
      <c r="H1031" s="22">
        <v>45491</v>
      </c>
      <c r="I1031" s="16" t="str">
        <f>VLOOKUP(C1031,'[1]Отчёт по доставленным'!$C$9:$L$1276,10,0)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167</v>
      </c>
      <c r="E1032" s="20" t="s">
        <v>3092</v>
      </c>
      <c r="F1032" s="21">
        <v>1228.01</v>
      </c>
      <c r="G1032" s="22">
        <v>45463</v>
      </c>
      <c r="H1032" s="22">
        <v>45491</v>
      </c>
      <c r="I1032" s="16" t="str">
        <f>VLOOKUP(C1032,'[1]Отчёт по доставленным'!$C$9:$L$1276,10,0)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167</v>
      </c>
      <c r="E1033" s="20" t="s">
        <v>3095</v>
      </c>
      <c r="F1033" s="21">
        <v>1625.21</v>
      </c>
      <c r="G1033" s="22">
        <v>45463</v>
      </c>
      <c r="H1033" s="22">
        <v>45491</v>
      </c>
      <c r="I1033" s="16" t="str">
        <f>VLOOKUP(C1033,'[1]Отчёт по доставленным'!$C$9:$L$1276,10,0)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167</v>
      </c>
      <c r="E1034" s="20" t="s">
        <v>3098</v>
      </c>
      <c r="F1034" s="21">
        <v>631.66000000000031</v>
      </c>
      <c r="G1034" s="22">
        <v>45463</v>
      </c>
      <c r="H1034" s="22">
        <v>45491</v>
      </c>
      <c r="I1034" s="16" t="str">
        <f>VLOOKUP(C1034,'[1]Отчёт по доставленным'!$C$9:$L$1276,10,0)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167</v>
      </c>
      <c r="E1035" s="20" t="s">
        <v>3101</v>
      </c>
      <c r="F1035" s="21">
        <v>1469.64</v>
      </c>
      <c r="G1035" s="22">
        <v>45463</v>
      </c>
      <c r="H1035" s="22">
        <v>45491</v>
      </c>
      <c r="I1035" s="16" t="str">
        <f>VLOOKUP(C1035,'[1]Отчёт по доставленным'!$C$9:$L$1276,10,0)</f>
        <v>отправлено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167</v>
      </c>
      <c r="E1036" s="20" t="s">
        <v>3104</v>
      </c>
      <c r="F1036" s="21">
        <v>1566.28</v>
      </c>
      <c r="G1036" s="22">
        <v>45463</v>
      </c>
      <c r="H1036" s="22">
        <v>45491</v>
      </c>
      <c r="I1036" s="16" t="str">
        <f>VLOOKUP(C1036,'[1]Отчёт по доставленным'!$C$9:$L$1276,10,0)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167</v>
      </c>
      <c r="E1037" s="20" t="s">
        <v>3107</v>
      </c>
      <c r="F1037" s="21">
        <v>1568.94</v>
      </c>
      <c r="G1037" s="22">
        <v>45463</v>
      </c>
      <c r="H1037" s="22">
        <v>45491</v>
      </c>
      <c r="I1037" s="16" t="str">
        <f>VLOOKUP(C1037,'[1]Отчёт по доставленным'!$C$9:$L$1276,10,0)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167</v>
      </c>
      <c r="E1038" s="20" t="s">
        <v>3110</v>
      </c>
      <c r="F1038" s="21">
        <v>1280.97</v>
      </c>
      <c r="G1038" s="22">
        <v>45463</v>
      </c>
      <c r="H1038" s="22">
        <v>45491</v>
      </c>
      <c r="I1038" s="16" t="str">
        <f>VLOOKUP(C1038,'[1]Отчёт по доставленным'!$C$9:$L$1276,10,0)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167</v>
      </c>
      <c r="E1039" s="20" t="s">
        <v>3113</v>
      </c>
      <c r="F1039" s="21">
        <v>888.11000000000013</v>
      </c>
      <c r="G1039" s="22">
        <v>45463</v>
      </c>
      <c r="H1039" s="22">
        <v>45491</v>
      </c>
      <c r="I1039" s="16" t="str">
        <f>VLOOKUP(C1039,'[1]Отчёт по доставленным'!$C$9:$L$1276,10,0)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167</v>
      </c>
      <c r="E1040" s="20" t="s">
        <v>3116</v>
      </c>
      <c r="F1040" s="21">
        <v>1525.91</v>
      </c>
      <c r="G1040" s="22">
        <v>45463</v>
      </c>
      <c r="H1040" s="22">
        <v>45491</v>
      </c>
      <c r="I1040" s="16" t="str">
        <f>VLOOKUP(C1040,'[1]Отчёт по доставленным'!$C$9:$L$1276,10,0)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167</v>
      </c>
      <c r="E1041" s="20" t="s">
        <v>3119</v>
      </c>
      <c r="F1041" s="21">
        <v>1224.7</v>
      </c>
      <c r="G1041" s="22">
        <v>45463</v>
      </c>
      <c r="H1041" s="22">
        <v>45491</v>
      </c>
      <c r="I1041" s="16" t="str">
        <f>VLOOKUP(C1041,'[1]Отчёт по доставленным'!$C$9:$L$1276,10,0)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167</v>
      </c>
      <c r="E1042" s="20" t="s">
        <v>3122</v>
      </c>
      <c r="F1042" s="21">
        <v>1234.8300000000002</v>
      </c>
      <c r="G1042" s="22">
        <v>45463</v>
      </c>
      <c r="H1042" s="22">
        <v>45491</v>
      </c>
      <c r="I1042" s="16" t="str">
        <f>VLOOKUP(C1042,'[1]Отчёт по доставленным'!$C$9:$L$1276,10,0)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167</v>
      </c>
      <c r="E1043" s="20" t="s">
        <v>3125</v>
      </c>
      <c r="F1043" s="21">
        <v>1449.3</v>
      </c>
      <c r="G1043" s="22">
        <v>45463</v>
      </c>
      <c r="H1043" s="22">
        <v>45491</v>
      </c>
      <c r="I1043" s="16" t="str">
        <f>VLOOKUP(C1043,'[1]Отчёт по доставленным'!$C$9:$L$1276,10,0)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167</v>
      </c>
      <c r="E1044" s="20" t="s">
        <v>3128</v>
      </c>
      <c r="F1044" s="21">
        <v>1274.3499999999999</v>
      </c>
      <c r="G1044" s="22">
        <v>45463</v>
      </c>
      <c r="H1044" s="22">
        <v>45491</v>
      </c>
      <c r="I1044" s="16" t="str">
        <f>VLOOKUP(C1044,'[1]Отчёт по доставленным'!$C$9:$L$1276,10,0)</f>
        <v>отправлено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167</v>
      </c>
      <c r="E1045" s="20" t="s">
        <v>3131</v>
      </c>
      <c r="F1045" s="21">
        <v>1831.1200000000001</v>
      </c>
      <c r="G1045" s="22">
        <v>45463</v>
      </c>
      <c r="H1045" s="22">
        <v>45491</v>
      </c>
      <c r="I1045" s="16" t="str">
        <f>VLOOKUP(C1045,'[1]Отчёт по доставленным'!$C$9:$L$1276,10,0)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167</v>
      </c>
      <c r="E1046" s="20" t="s">
        <v>3134</v>
      </c>
      <c r="F1046" s="21">
        <v>1930.16</v>
      </c>
      <c r="G1046" s="22">
        <v>45463</v>
      </c>
      <c r="H1046" s="22">
        <v>45491</v>
      </c>
      <c r="I1046" s="16" t="str">
        <f>VLOOKUP(C1046,'[1]Отчёт по доставленным'!$C$9:$L$1276,10,0)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167</v>
      </c>
      <c r="E1047" s="20" t="s">
        <v>3137</v>
      </c>
      <c r="F1047" s="21">
        <v>1332.91</v>
      </c>
      <c r="G1047" s="22">
        <v>45463</v>
      </c>
      <c r="H1047" s="22">
        <v>45491</v>
      </c>
      <c r="I1047" s="16" t="str">
        <f>VLOOKUP(C1047,'[1]Отчёт по доставленным'!$C$9:$L$1276,10,0)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167</v>
      </c>
      <c r="E1048" s="20" t="s">
        <v>3140</v>
      </c>
      <c r="F1048" s="21">
        <v>643.18000000000097</v>
      </c>
      <c r="G1048" s="22">
        <v>45463</v>
      </c>
      <c r="H1048" s="22">
        <v>45491</v>
      </c>
      <c r="I1048" s="16" t="str">
        <f>VLOOKUP(C1048,'[1]Отчёт по доставленным'!$C$9:$L$1276,10,0)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167</v>
      </c>
      <c r="E1049" s="20" t="s">
        <v>3143</v>
      </c>
      <c r="F1049" s="21">
        <v>519.28999999999974</v>
      </c>
      <c r="G1049" s="22">
        <v>45463</v>
      </c>
      <c r="H1049" s="22">
        <v>45491</v>
      </c>
      <c r="I1049" s="16" t="str">
        <f>VLOOKUP(C1049,'[1]Отчёт по доставленным'!$C$9:$L$1276,10,0)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167</v>
      </c>
      <c r="E1050" s="20" t="s">
        <v>3146</v>
      </c>
      <c r="F1050" s="21">
        <v>1343.86</v>
      </c>
      <c r="G1050" s="22">
        <v>45463</v>
      </c>
      <c r="H1050" s="22">
        <v>45491</v>
      </c>
      <c r="I1050" s="16" t="str">
        <f>VLOOKUP(C1050,'[1]Отчёт по доставленным'!$C$9:$L$1276,10,0)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167</v>
      </c>
      <c r="E1051" s="20" t="s">
        <v>3149</v>
      </c>
      <c r="F1051" s="21">
        <v>1278.69</v>
      </c>
      <c r="G1051" s="22">
        <v>45463</v>
      </c>
      <c r="H1051" s="22">
        <v>45491</v>
      </c>
      <c r="I1051" s="16" t="str">
        <f>VLOOKUP(C1051,'[1]Отчёт по доставленным'!$C$9:$L$1276,10,0)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167</v>
      </c>
      <c r="E1052" s="20" t="s">
        <v>3152</v>
      </c>
      <c r="F1052" s="21">
        <v>1323.0900000000001</v>
      </c>
      <c r="G1052" s="22">
        <v>45463</v>
      </c>
      <c r="H1052" s="22">
        <v>45491</v>
      </c>
      <c r="I1052" s="16" t="str">
        <f>VLOOKUP(C1052,'[1]Отчёт по доставленным'!$C$9:$L$1276,10,0)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167</v>
      </c>
      <c r="E1053" s="20" t="s">
        <v>3155</v>
      </c>
      <c r="F1053" s="21">
        <v>1655.4000000000008</v>
      </c>
      <c r="G1053" s="22">
        <v>45463</v>
      </c>
      <c r="H1053" s="22">
        <v>45491</v>
      </c>
      <c r="I1053" s="16" t="str">
        <f>VLOOKUP(C1053,'[1]Отчёт по доставленным'!$C$9:$L$1276,10,0)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167</v>
      </c>
      <c r="E1054" s="20" t="s">
        <v>3158</v>
      </c>
      <c r="F1054" s="21">
        <v>1303.03</v>
      </c>
      <c r="G1054" s="22">
        <v>45463</v>
      </c>
      <c r="H1054" s="22">
        <v>45491</v>
      </c>
      <c r="I1054" s="16" t="str">
        <f>VLOOKUP(C1054,'[1]Отчёт по доставленным'!$C$9:$L$1276,10,0)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167</v>
      </c>
      <c r="E1055" s="20" t="s">
        <v>3161</v>
      </c>
      <c r="F1055" s="21">
        <v>1370.34</v>
      </c>
      <c r="G1055" s="22">
        <v>45463</v>
      </c>
      <c r="H1055" s="22">
        <v>45491</v>
      </c>
      <c r="I1055" s="16" t="str">
        <f>VLOOKUP(C1055,'[1]Отчёт по доставленным'!$C$9:$L$1276,10,0)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1155</v>
      </c>
      <c r="E1056" s="20" t="s">
        <v>3164</v>
      </c>
      <c r="F1056" s="21">
        <v>2368.9899999999998</v>
      </c>
      <c r="G1056" s="22">
        <v>45463</v>
      </c>
      <c r="H1056" s="22">
        <v>45491</v>
      </c>
      <c r="I1056" s="16" t="str">
        <f>VLOOKUP(C1056,'[1]Отчёт по доставленным'!$C$9:$L$1276,10,0)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1155</v>
      </c>
      <c r="E1057" s="20" t="s">
        <v>3167</v>
      </c>
      <c r="F1057" s="21">
        <v>1971.69</v>
      </c>
      <c r="G1057" s="22">
        <v>45463</v>
      </c>
      <c r="H1057" s="22">
        <v>45491</v>
      </c>
      <c r="I1057" s="16" t="str">
        <f>VLOOKUP(C1057,'[1]Отчёт по доставленным'!$C$9:$L$1276,10,0)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1155</v>
      </c>
      <c r="E1058" s="20" t="s">
        <v>3170</v>
      </c>
      <c r="F1058" s="21">
        <v>1839.21</v>
      </c>
      <c r="G1058" s="22">
        <v>45463</v>
      </c>
      <c r="H1058" s="22">
        <v>45491</v>
      </c>
      <c r="I1058" s="16" t="str">
        <f>VLOOKUP(C1058,'[1]Отчёт по доставленным'!$C$9:$L$1276,10,0)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1155</v>
      </c>
      <c r="E1059" s="20" t="s">
        <v>3173</v>
      </c>
      <c r="F1059" s="21">
        <v>3105.99</v>
      </c>
      <c r="G1059" s="22">
        <v>45463</v>
      </c>
      <c r="H1059" s="22">
        <v>45491</v>
      </c>
      <c r="I1059" s="16" t="str">
        <f>VLOOKUP(C1059,'[1]Отчёт по доставленным'!$C$9:$L$1276,10,0)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1155</v>
      </c>
      <c r="E1060" s="20" t="s">
        <v>3176</v>
      </c>
      <c r="F1060" s="21">
        <v>1258.57</v>
      </c>
      <c r="G1060" s="22">
        <v>45463</v>
      </c>
      <c r="H1060" s="22">
        <v>45491</v>
      </c>
      <c r="I1060" s="16" t="str">
        <f>VLOOKUP(C1060,'[1]Отчёт по доставленным'!$C$9:$L$1276,10,0)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1155</v>
      </c>
      <c r="E1061" s="20" t="s">
        <v>3179</v>
      </c>
      <c r="F1061" s="21">
        <v>2166.87</v>
      </c>
      <c r="G1061" s="22">
        <v>45463</v>
      </c>
      <c r="H1061" s="22">
        <v>45491</v>
      </c>
      <c r="I1061" s="16" t="str">
        <f>VLOOKUP(C1061,'[1]Отчёт по доставленным'!$C$9:$L$1276,10,0)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1155</v>
      </c>
      <c r="E1062" s="20" t="s">
        <v>3182</v>
      </c>
      <c r="F1062" s="21">
        <v>140.13</v>
      </c>
      <c r="G1062" s="22">
        <v>45463</v>
      </c>
      <c r="H1062" s="22">
        <v>45491</v>
      </c>
      <c r="I1062" s="16" t="str">
        <f>VLOOKUP(C1062,'[1]Отчёт по доставленным'!$C$9:$L$1276,10,0)</f>
        <v>отправлено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1155</v>
      </c>
      <c r="E1063" s="20" t="s">
        <v>3185</v>
      </c>
      <c r="F1063" s="21">
        <v>3005.2</v>
      </c>
      <c r="G1063" s="22">
        <v>45463</v>
      </c>
      <c r="H1063" s="22">
        <v>45491</v>
      </c>
      <c r="I1063" s="16" t="str">
        <f>VLOOKUP(C1063,'[1]Отчёт по доставленным'!$C$9:$L$1276,10,0)</f>
        <v>отправлено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1155</v>
      </c>
      <c r="E1064" s="20" t="s">
        <v>3188</v>
      </c>
      <c r="F1064" s="21">
        <v>2409.02</v>
      </c>
      <c r="G1064" s="22">
        <v>45463</v>
      </c>
      <c r="H1064" s="22">
        <v>45491</v>
      </c>
      <c r="I1064" s="16" t="str">
        <f>VLOOKUP(C1064,'[1]Отчёт по доставленным'!$C$9:$L$1276,10,0)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1155</v>
      </c>
      <c r="E1065" s="20" t="s">
        <v>3191</v>
      </c>
      <c r="F1065" s="21">
        <v>1906.56</v>
      </c>
      <c r="G1065" s="22">
        <v>45463</v>
      </c>
      <c r="H1065" s="22">
        <v>45491</v>
      </c>
      <c r="I1065" s="16" t="str">
        <f>VLOOKUP(C1065,'[1]Отчёт по доставленным'!$C$9:$L$1276,10,0)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1155</v>
      </c>
      <c r="E1066" s="20" t="s">
        <v>3194</v>
      </c>
      <c r="F1066" s="21">
        <v>1865.31</v>
      </c>
      <c r="G1066" s="22">
        <v>45463</v>
      </c>
      <c r="H1066" s="22">
        <v>45491</v>
      </c>
      <c r="I1066" s="16" t="str">
        <f>VLOOKUP(C1066,'[1]Отчёт по доставленным'!$C$9:$L$1276,10,0)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1155</v>
      </c>
      <c r="E1067" s="20" t="s">
        <v>3197</v>
      </c>
      <c r="F1067" s="21">
        <v>2828.66</v>
      </c>
      <c r="G1067" s="22">
        <v>45463</v>
      </c>
      <c r="H1067" s="22">
        <v>45491</v>
      </c>
      <c r="I1067" s="16" t="str">
        <f>VLOOKUP(C1067,'[1]Отчёт по доставленным'!$C$9:$L$1276,10,0)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1155</v>
      </c>
      <c r="E1068" s="20" t="s">
        <v>3200</v>
      </c>
      <c r="F1068" s="21">
        <v>2513.09</v>
      </c>
      <c r="G1068" s="22">
        <v>45463</v>
      </c>
      <c r="H1068" s="22">
        <v>45491</v>
      </c>
      <c r="I1068" s="16" t="str">
        <f>VLOOKUP(C1068,'[1]Отчёт по доставленным'!$C$9:$L$1276,10,0)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1155</v>
      </c>
      <c r="E1069" s="20" t="s">
        <v>3203</v>
      </c>
      <c r="F1069" s="21">
        <v>1242.98</v>
      </c>
      <c r="G1069" s="22">
        <v>45463</v>
      </c>
      <c r="H1069" s="22">
        <v>45491</v>
      </c>
      <c r="I1069" s="16" t="str">
        <f>VLOOKUP(C1069,'[1]Отчёт по доставленным'!$C$9:$L$1276,10,0)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1155</v>
      </c>
      <c r="E1070" s="20" t="s">
        <v>3206</v>
      </c>
      <c r="F1070" s="21">
        <v>1864.6</v>
      </c>
      <c r="G1070" s="22">
        <v>45463</v>
      </c>
      <c r="H1070" s="22">
        <v>45491</v>
      </c>
      <c r="I1070" s="16" t="str">
        <f>VLOOKUP(C1070,'[1]Отчёт по доставленным'!$C$9:$L$1276,10,0)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1155</v>
      </c>
      <c r="E1071" s="20" t="s">
        <v>3209</v>
      </c>
      <c r="F1071" s="21">
        <v>1436.54</v>
      </c>
      <c r="G1071" s="22">
        <v>45463</v>
      </c>
      <c r="H1071" s="22">
        <v>45491</v>
      </c>
      <c r="I1071" s="16" t="str">
        <f>VLOOKUP(C1071,'[1]Отчёт по доставленным'!$C$9:$L$1276,10,0)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1155</v>
      </c>
      <c r="E1072" s="20" t="s">
        <v>3212</v>
      </c>
      <c r="F1072" s="21">
        <v>2684.35</v>
      </c>
      <c r="G1072" s="22">
        <v>45463</v>
      </c>
      <c r="H1072" s="22">
        <v>45491</v>
      </c>
      <c r="I1072" s="16" t="str">
        <f>VLOOKUP(C1072,'[1]Отчёт по доставленным'!$C$9:$L$1276,10,0)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1155</v>
      </c>
      <c r="E1073" s="20" t="s">
        <v>3215</v>
      </c>
      <c r="F1073" s="21">
        <v>1575.37</v>
      </c>
      <c r="G1073" s="22">
        <v>45463</v>
      </c>
      <c r="H1073" s="22">
        <v>45491</v>
      </c>
      <c r="I1073" s="16" t="str">
        <f>VLOOKUP(C1073,'[1]Отчёт по доставленным'!$C$9:$L$1276,10,0)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1155</v>
      </c>
      <c r="E1074" s="20" t="s">
        <v>3218</v>
      </c>
      <c r="F1074" s="21">
        <v>2028.07</v>
      </c>
      <c r="G1074" s="22">
        <v>45463</v>
      </c>
      <c r="H1074" s="22">
        <v>45491</v>
      </c>
      <c r="I1074" s="16" t="str">
        <f>VLOOKUP(C1074,'[1]Отчёт по доставленным'!$C$9:$L$1276,10,0)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1155</v>
      </c>
      <c r="E1075" s="20" t="s">
        <v>3221</v>
      </c>
      <c r="F1075" s="21">
        <v>1809.75</v>
      </c>
      <c r="G1075" s="22">
        <v>45463</v>
      </c>
      <c r="H1075" s="22">
        <v>45491</v>
      </c>
      <c r="I1075" s="16" t="str">
        <f>VLOOKUP(C1075,'[1]Отчёт по доставленным'!$C$9:$L$1276,10,0)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1155</v>
      </c>
      <c r="E1076" s="20" t="s">
        <v>3224</v>
      </c>
      <c r="F1076" s="21">
        <v>1599.57</v>
      </c>
      <c r="G1076" s="22">
        <v>45463</v>
      </c>
      <c r="H1076" s="22">
        <v>45491</v>
      </c>
      <c r="I1076" s="16" t="str">
        <f>VLOOKUP(C1076,'[1]Отчёт по доставленным'!$C$9:$L$1276,10,0)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1155</v>
      </c>
      <c r="E1077" s="20" t="s">
        <v>3227</v>
      </c>
      <c r="F1077" s="21">
        <v>2475.88</v>
      </c>
      <c r="G1077" s="22">
        <v>45463</v>
      </c>
      <c r="H1077" s="22">
        <v>45491</v>
      </c>
      <c r="I1077" s="16" t="str">
        <f>VLOOKUP(C1077,'[1]Отчёт по доставленным'!$C$9:$L$1276,10,0)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1155</v>
      </c>
      <c r="E1078" s="20" t="s">
        <v>3230</v>
      </c>
      <c r="F1078" s="21">
        <v>1460.33</v>
      </c>
      <c r="G1078" s="22">
        <v>45463</v>
      </c>
      <c r="H1078" s="22">
        <v>45491</v>
      </c>
      <c r="I1078" s="16" t="str">
        <f>VLOOKUP(C1078,'[1]Отчёт по доставленным'!$C$9:$L$1276,10,0)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1155</v>
      </c>
      <c r="E1079" s="20" t="s">
        <v>3233</v>
      </c>
      <c r="F1079" s="21">
        <v>1286.05</v>
      </c>
      <c r="G1079" s="22">
        <v>45463</v>
      </c>
      <c r="H1079" s="22">
        <v>45491</v>
      </c>
      <c r="I1079" s="16" t="str">
        <f>VLOOKUP(C1079,'[1]Отчёт по доставленным'!$C$9:$L$1276,10,0)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1155</v>
      </c>
      <c r="E1080" s="20" t="s">
        <v>3236</v>
      </c>
      <c r="F1080" s="21">
        <v>1966.29</v>
      </c>
      <c r="G1080" s="22">
        <v>45463</v>
      </c>
      <c r="H1080" s="22">
        <v>45491</v>
      </c>
      <c r="I1080" s="16" t="str">
        <f>VLOOKUP(C1080,'[1]Отчёт по доставленным'!$C$9:$L$1276,10,0)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1155</v>
      </c>
      <c r="E1081" s="20" t="s">
        <v>3239</v>
      </c>
      <c r="F1081" s="21">
        <v>1287.23</v>
      </c>
      <c r="G1081" s="22">
        <v>45463</v>
      </c>
      <c r="H1081" s="22">
        <v>45491</v>
      </c>
      <c r="I1081" s="16" t="str">
        <f>VLOOKUP(C1081,'[1]Отчёт по доставленным'!$C$9:$L$1276,10,0)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1155</v>
      </c>
      <c r="E1082" s="20" t="s">
        <v>3242</v>
      </c>
      <c r="F1082" s="21">
        <v>1574.89</v>
      </c>
      <c r="G1082" s="22">
        <v>45463</v>
      </c>
      <c r="H1082" s="22">
        <v>45491</v>
      </c>
      <c r="I1082" s="16" t="str">
        <f>VLOOKUP(C1082,'[1]Отчёт по доставленным'!$C$9:$L$1276,10,0)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1155</v>
      </c>
      <c r="E1083" s="20" t="s">
        <v>3245</v>
      </c>
      <c r="F1083" s="21">
        <v>4754.09</v>
      </c>
      <c r="G1083" s="22">
        <v>45463</v>
      </c>
      <c r="H1083" s="22">
        <v>45491</v>
      </c>
      <c r="I1083" s="16" t="str">
        <f>VLOOKUP(C1083,'[1]Отчёт по доставленным'!$C$9:$L$1276,10,0)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1155</v>
      </c>
      <c r="E1084" s="20" t="s">
        <v>3248</v>
      </c>
      <c r="F1084" s="21">
        <v>2117.65</v>
      </c>
      <c r="G1084" s="22">
        <v>45463</v>
      </c>
      <c r="H1084" s="22">
        <v>45491</v>
      </c>
      <c r="I1084" s="16" t="str">
        <f>VLOOKUP(C1084,'[1]Отчёт по доставленным'!$C$9:$L$1276,10,0)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1155</v>
      </c>
      <c r="E1085" s="20" t="s">
        <v>3251</v>
      </c>
      <c r="F1085" s="21">
        <v>1276.1300000000001</v>
      </c>
      <c r="G1085" s="22">
        <v>45463</v>
      </c>
      <c r="H1085" s="22">
        <v>45491</v>
      </c>
      <c r="I1085" s="16" t="str">
        <f>VLOOKUP(C1085,'[1]Отчёт по доставленным'!$C$9:$L$1276,10,0)</f>
        <v>отправлено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1155</v>
      </c>
      <c r="E1086" s="20" t="s">
        <v>3254</v>
      </c>
      <c r="F1086" s="21">
        <v>1425.49</v>
      </c>
      <c r="G1086" s="22">
        <v>45463</v>
      </c>
      <c r="H1086" s="22">
        <v>45491</v>
      </c>
      <c r="I1086" s="16" t="str">
        <f>VLOOKUP(C1086,'[1]Отчёт по доставленным'!$C$9:$L$1276,10,0)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1155</v>
      </c>
      <c r="E1087" s="20" t="s">
        <v>3257</v>
      </c>
      <c r="F1087" s="21">
        <v>1394.16</v>
      </c>
      <c r="G1087" s="22">
        <v>45463</v>
      </c>
      <c r="H1087" s="22">
        <v>45491</v>
      </c>
      <c r="I1087" s="16" t="str">
        <f>VLOOKUP(C1087,'[1]Отчёт по доставленным'!$C$9:$L$1276,10,0)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1155</v>
      </c>
      <c r="E1088" s="20" t="s">
        <v>3260</v>
      </c>
      <c r="F1088" s="21">
        <v>1313.66</v>
      </c>
      <c r="G1088" s="22">
        <v>45463</v>
      </c>
      <c r="H1088" s="22">
        <v>45491</v>
      </c>
      <c r="I1088" s="16" t="str">
        <f>VLOOKUP(C1088,'[1]Отчёт по доставленным'!$C$9:$L$1276,10,0)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1155</v>
      </c>
      <c r="E1089" s="20" t="s">
        <v>3263</v>
      </c>
      <c r="F1089" s="21">
        <v>2288.84</v>
      </c>
      <c r="G1089" s="22">
        <v>45463</v>
      </c>
      <c r="H1089" s="22">
        <v>45491</v>
      </c>
      <c r="I1089" s="16" t="str">
        <f>VLOOKUP(C1089,'[1]Отчёт по доставленным'!$C$9:$L$1276,10,0)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1155</v>
      </c>
      <c r="E1090" s="20" t="s">
        <v>3266</v>
      </c>
      <c r="F1090" s="21">
        <v>1079.06</v>
      </c>
      <c r="G1090" s="22">
        <v>45463</v>
      </c>
      <c r="H1090" s="22">
        <v>45491</v>
      </c>
      <c r="I1090" s="16" t="str">
        <f>VLOOKUP(C1090,'[1]Отчёт по доставленным'!$C$9:$L$1276,10,0)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1155</v>
      </c>
      <c r="E1091" s="20" t="s">
        <v>3269</v>
      </c>
      <c r="F1091" s="21">
        <v>1938.66</v>
      </c>
      <c r="G1091" s="22">
        <v>45463</v>
      </c>
      <c r="H1091" s="22">
        <v>45491</v>
      </c>
      <c r="I1091" s="16" t="str">
        <f>VLOOKUP(C1091,'[1]Отчёт по доставленным'!$C$9:$L$1276,10,0)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1155</v>
      </c>
      <c r="E1092" s="20" t="s">
        <v>3272</v>
      </c>
      <c r="F1092" s="21">
        <v>3370.12</v>
      </c>
      <c r="G1092" s="22">
        <v>45463</v>
      </c>
      <c r="H1092" s="22">
        <v>45491</v>
      </c>
      <c r="I1092" s="16" t="str">
        <f>VLOOKUP(C1092,'[1]Отчёт по доставленным'!$C$9:$L$1276,10,0)</f>
        <v>отправлено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1155</v>
      </c>
      <c r="E1093" s="20" t="s">
        <v>3275</v>
      </c>
      <c r="F1093" s="21">
        <v>1901.82</v>
      </c>
      <c r="G1093" s="22">
        <v>45463</v>
      </c>
      <c r="H1093" s="22">
        <v>45491</v>
      </c>
      <c r="I1093" s="16" t="str">
        <f>VLOOKUP(C1093,'[1]Отчёт по доставленным'!$C$9:$L$1276,10,0)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1155</v>
      </c>
      <c r="E1094" s="20" t="s">
        <v>3278</v>
      </c>
      <c r="F1094" s="21">
        <v>2063.5700000000002</v>
      </c>
      <c r="G1094" s="22">
        <v>45463</v>
      </c>
      <c r="H1094" s="22">
        <v>45491</v>
      </c>
      <c r="I1094" s="16" t="str">
        <f>VLOOKUP(C1094,'[1]Отчёт по доставленным'!$C$9:$L$1276,10,0)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1155</v>
      </c>
      <c r="E1095" s="20" t="s">
        <v>3281</v>
      </c>
      <c r="F1095" s="21">
        <v>1292.43</v>
      </c>
      <c r="G1095" s="22">
        <v>45463</v>
      </c>
      <c r="H1095" s="22">
        <v>45491</v>
      </c>
      <c r="I1095" s="16" t="str">
        <f>VLOOKUP(C1095,'[1]Отчёт по доставленным'!$C$9:$L$1276,10,0)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1155</v>
      </c>
      <c r="E1096" s="20" t="s">
        <v>3284</v>
      </c>
      <c r="F1096" s="21">
        <v>1965.19</v>
      </c>
      <c r="G1096" s="22">
        <v>45463</v>
      </c>
      <c r="H1096" s="22">
        <v>45491</v>
      </c>
      <c r="I1096" s="16" t="str">
        <f>VLOOKUP(C1096,'[1]Отчёт по доставленным'!$C$9:$L$1276,10,0)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1155</v>
      </c>
      <c r="E1097" s="20" t="s">
        <v>3287</v>
      </c>
      <c r="F1097" s="21">
        <v>1605.35</v>
      </c>
      <c r="G1097" s="22">
        <v>45463</v>
      </c>
      <c r="H1097" s="22">
        <v>45491</v>
      </c>
      <c r="I1097" s="16" t="str">
        <f>VLOOKUP(C1097,'[1]Отчёт по доставленным'!$C$9:$L$1276,10,0)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1155</v>
      </c>
      <c r="E1098" s="20" t="s">
        <v>3290</v>
      </c>
      <c r="F1098" s="21">
        <v>1622.64</v>
      </c>
      <c r="G1098" s="22">
        <v>45463</v>
      </c>
      <c r="H1098" s="22">
        <v>45491</v>
      </c>
      <c r="I1098" s="16" t="str">
        <f>VLOOKUP(C1098,'[1]Отчёт по доставленным'!$C$9:$L$1276,10,0)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1155</v>
      </c>
      <c r="E1099" s="20" t="s">
        <v>3293</v>
      </c>
      <c r="F1099" s="21">
        <v>589.82000000000005</v>
      </c>
      <c r="G1099" s="22">
        <v>45463</v>
      </c>
      <c r="H1099" s="22">
        <v>45491</v>
      </c>
      <c r="I1099" s="16" t="str">
        <f>VLOOKUP(C1099,'[1]Отчёт по доставленным'!$C$9:$L$1276,10,0)</f>
        <v>отправлено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1155</v>
      </c>
      <c r="E1100" s="20" t="s">
        <v>3296</v>
      </c>
      <c r="F1100" s="21">
        <v>2076.0700000000002</v>
      </c>
      <c r="G1100" s="22">
        <v>45463</v>
      </c>
      <c r="H1100" s="22">
        <v>45491</v>
      </c>
      <c r="I1100" s="16" t="str">
        <f>VLOOKUP(C1100,'[1]Отчёт по доставленным'!$C$9:$L$1276,10,0)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1155</v>
      </c>
      <c r="E1101" s="20" t="s">
        <v>3299</v>
      </c>
      <c r="F1101" s="21">
        <v>2269.84</v>
      </c>
      <c r="G1101" s="22">
        <v>45463</v>
      </c>
      <c r="H1101" s="22">
        <v>45491</v>
      </c>
      <c r="I1101" s="16" t="str">
        <f>VLOOKUP(C1101,'[1]Отчёт по доставленным'!$C$9:$L$1276,10,0)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1155</v>
      </c>
      <c r="E1102" s="20" t="s">
        <v>3302</v>
      </c>
      <c r="F1102" s="21">
        <v>1504.91</v>
      </c>
      <c r="G1102" s="22">
        <v>45463</v>
      </c>
      <c r="H1102" s="22">
        <v>45491</v>
      </c>
      <c r="I1102" s="16" t="str">
        <f>VLOOKUP(C1102,'[1]Отчёт по доставленным'!$C$9:$L$1276,10,0)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1155</v>
      </c>
      <c r="E1103" s="20" t="s">
        <v>3305</v>
      </c>
      <c r="F1103" s="21">
        <v>1377.85</v>
      </c>
      <c r="G1103" s="22">
        <v>45463</v>
      </c>
      <c r="H1103" s="22">
        <v>45491</v>
      </c>
      <c r="I1103" s="16" t="str">
        <f>VLOOKUP(C1103,'[1]Отчёт по доставленным'!$C$9:$L$1276,10,0)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1155</v>
      </c>
      <c r="E1104" s="20" t="s">
        <v>3308</v>
      </c>
      <c r="F1104" s="21">
        <v>1530.25</v>
      </c>
      <c r="G1104" s="22">
        <v>45463</v>
      </c>
      <c r="H1104" s="22">
        <v>45491</v>
      </c>
      <c r="I1104" s="16" t="str">
        <f>VLOOKUP(C1104,'[1]Отчёт по доставленным'!$C$9:$L$1276,10,0)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1155</v>
      </c>
      <c r="E1105" s="20" t="s">
        <v>3311</v>
      </c>
      <c r="F1105" s="21">
        <v>1416.68</v>
      </c>
      <c r="G1105" s="22">
        <v>45463</v>
      </c>
      <c r="H1105" s="22">
        <v>45491</v>
      </c>
      <c r="I1105" s="16" t="str">
        <f>VLOOKUP(C1105,'[1]Отчёт по доставленным'!$C$9:$L$1276,10,0)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1155</v>
      </c>
      <c r="E1106" s="20" t="s">
        <v>3314</v>
      </c>
      <c r="F1106" s="21">
        <v>1366.82</v>
      </c>
      <c r="G1106" s="22">
        <v>45463</v>
      </c>
      <c r="H1106" s="22">
        <v>45491</v>
      </c>
      <c r="I1106" s="16" t="str">
        <f>VLOOKUP(C1106,'[1]Отчёт по доставленным'!$C$9:$L$1276,10,0)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1155</v>
      </c>
      <c r="E1107" s="20" t="s">
        <v>3317</v>
      </c>
      <c r="F1107" s="21">
        <v>1220.9000000000001</v>
      </c>
      <c r="G1107" s="22">
        <v>45463</v>
      </c>
      <c r="H1107" s="22">
        <v>45491</v>
      </c>
      <c r="I1107" s="16" t="str">
        <f>VLOOKUP(C1107,'[1]Отчёт по доставленным'!$C$9:$L$1276,10,0)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1155</v>
      </c>
      <c r="E1108" s="20" t="s">
        <v>3320</v>
      </c>
      <c r="F1108" s="21">
        <v>2617.3000000000002</v>
      </c>
      <c r="G1108" s="22">
        <v>45463</v>
      </c>
      <c r="H1108" s="22">
        <v>45491</v>
      </c>
      <c r="I1108" s="16" t="str">
        <f>VLOOKUP(C1108,'[1]Отчёт по доставленным'!$C$9:$L$1276,10,0)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1155</v>
      </c>
      <c r="E1109" s="20" t="s">
        <v>3323</v>
      </c>
      <c r="F1109" s="21">
        <v>3294.53</v>
      </c>
      <c r="G1109" s="22">
        <v>45463</v>
      </c>
      <c r="H1109" s="22">
        <v>45491</v>
      </c>
      <c r="I1109" s="16" t="str">
        <f>VLOOKUP(C1109,'[1]Отчёт по доставленным'!$C$9:$L$1276,10,0)</f>
        <v>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1155</v>
      </c>
      <c r="E1110" s="20" t="s">
        <v>3326</v>
      </c>
      <c r="F1110" s="21">
        <v>2010.68</v>
      </c>
      <c r="G1110" s="22">
        <v>45463</v>
      </c>
      <c r="H1110" s="22">
        <v>45491</v>
      </c>
      <c r="I1110" s="16" t="str">
        <f>VLOOKUP(C1110,'[1]Отчёт по доставленным'!$C$9:$L$1276,10,0)</f>
        <v>отправлено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1155</v>
      </c>
      <c r="E1111" s="20" t="s">
        <v>3329</v>
      </c>
      <c r="F1111" s="21">
        <v>1393.51</v>
      </c>
      <c r="G1111" s="22">
        <v>45463</v>
      </c>
      <c r="H1111" s="22">
        <v>45491</v>
      </c>
      <c r="I1111" s="16" t="str">
        <f>VLOOKUP(C1111,'[1]Отчёт по доставленным'!$C$9:$L$1276,10,0)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1155</v>
      </c>
      <c r="E1112" s="20" t="s">
        <v>3332</v>
      </c>
      <c r="F1112" s="21">
        <v>2064.59</v>
      </c>
      <c r="G1112" s="22">
        <v>45463</v>
      </c>
      <c r="H1112" s="22">
        <v>45491</v>
      </c>
      <c r="I1112" s="16" t="str">
        <f>VLOOKUP(C1112,'[1]Отчёт по доставленным'!$C$9:$L$1276,10,0)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1155</v>
      </c>
      <c r="E1113" s="20" t="s">
        <v>3335</v>
      </c>
      <c r="F1113" s="21">
        <v>36.26</v>
      </c>
      <c r="G1113" s="22">
        <v>45463</v>
      </c>
      <c r="H1113" s="22">
        <v>45491</v>
      </c>
      <c r="I1113" s="16" t="str">
        <f>VLOOKUP(C1113,'[1]Отчёт по доставленным'!$C$9:$L$1276,10,0)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1155</v>
      </c>
      <c r="E1114" s="20" t="s">
        <v>3338</v>
      </c>
      <c r="F1114" s="21">
        <v>1859.01</v>
      </c>
      <c r="G1114" s="22">
        <v>45463</v>
      </c>
      <c r="H1114" s="22">
        <v>45491</v>
      </c>
      <c r="I1114" s="16" t="str">
        <f>VLOOKUP(C1114,'[1]Отчёт по доставленным'!$C$9:$L$1276,10,0)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1155</v>
      </c>
      <c r="E1115" s="20" t="s">
        <v>3341</v>
      </c>
      <c r="F1115" s="21">
        <v>2183.9</v>
      </c>
      <c r="G1115" s="22">
        <v>45463</v>
      </c>
      <c r="H1115" s="22">
        <v>45491</v>
      </c>
      <c r="I1115" s="16" t="str">
        <f>VLOOKUP(C1115,'[1]Отчёт по доставленным'!$C$9:$L$1276,10,0)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1155</v>
      </c>
      <c r="E1116" s="20" t="s">
        <v>3344</v>
      </c>
      <c r="F1116" s="21">
        <v>2553.77</v>
      </c>
      <c r="G1116" s="22">
        <v>45463</v>
      </c>
      <c r="H1116" s="22">
        <v>45491</v>
      </c>
      <c r="I1116" s="16" t="str">
        <f>VLOOKUP(C1116,'[1]Отчёт по доставленным'!$C$9:$L$1276,10,0)</f>
        <v>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1155</v>
      </c>
      <c r="E1117" s="20" t="s">
        <v>3347</v>
      </c>
      <c r="F1117" s="21">
        <v>3193.73</v>
      </c>
      <c r="G1117" s="22">
        <v>45463</v>
      </c>
      <c r="H1117" s="22">
        <v>45491</v>
      </c>
      <c r="I1117" s="16" t="str">
        <f>VLOOKUP(C1117,'[1]Отчёт по доставленным'!$C$9:$L$1276,10,0)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1155</v>
      </c>
      <c r="E1118" s="20" t="s">
        <v>3350</v>
      </c>
      <c r="F1118" s="21">
        <v>2149.5</v>
      </c>
      <c r="G1118" s="22">
        <v>45463</v>
      </c>
      <c r="H1118" s="22">
        <v>45491</v>
      </c>
      <c r="I1118" s="16" t="str">
        <f>VLOOKUP(C1118,'[1]Отчёт по доставленным'!$C$9:$L$1276,10,0)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1155</v>
      </c>
      <c r="E1119" s="20" t="s">
        <v>3353</v>
      </c>
      <c r="F1119" s="21">
        <v>1215.83</v>
      </c>
      <c r="G1119" s="22">
        <v>45463</v>
      </c>
      <c r="H1119" s="22">
        <v>45491</v>
      </c>
      <c r="I1119" s="16" t="str">
        <f>VLOOKUP(C1119,'[1]Отчёт по доставленным'!$C$9:$L$1276,10,0)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1155</v>
      </c>
      <c r="E1120" s="20" t="s">
        <v>3356</v>
      </c>
      <c r="F1120" s="21">
        <v>2419.31</v>
      </c>
      <c r="G1120" s="22">
        <v>45463</v>
      </c>
      <c r="H1120" s="22">
        <v>45491</v>
      </c>
      <c r="I1120" s="16" t="str">
        <f>VLOOKUP(C1120,'[1]Отчёт по доставленным'!$C$9:$L$1276,10,0)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1155</v>
      </c>
      <c r="E1121" s="20" t="s">
        <v>3359</v>
      </c>
      <c r="F1121" s="21">
        <v>1508.93</v>
      </c>
      <c r="G1121" s="22">
        <v>45463</v>
      </c>
      <c r="H1121" s="22">
        <v>45491</v>
      </c>
      <c r="I1121" s="16" t="str">
        <f>VLOOKUP(C1121,'[1]Отчёт по доставленным'!$C$9:$L$1276,10,0)</f>
        <v>отправлено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1155</v>
      </c>
      <c r="E1122" s="20" t="s">
        <v>3362</v>
      </c>
      <c r="F1122" s="21">
        <v>2430.94</v>
      </c>
      <c r="G1122" s="22">
        <v>45463</v>
      </c>
      <c r="H1122" s="22">
        <v>45491</v>
      </c>
      <c r="I1122" s="16" t="str">
        <f>VLOOKUP(C1122,'[1]Отчёт по доставленным'!$C$9:$L$1276,10,0)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1155</v>
      </c>
      <c r="E1123" s="20" t="s">
        <v>3365</v>
      </c>
      <c r="F1123" s="21">
        <v>1115.78</v>
      </c>
      <c r="G1123" s="22">
        <v>45463</v>
      </c>
      <c r="H1123" s="22">
        <v>45491</v>
      </c>
      <c r="I1123" s="16" t="str">
        <f>VLOOKUP(C1123,'[1]Отчёт по доставленным'!$C$9:$L$1276,10,0)</f>
        <v>отправлено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1155</v>
      </c>
      <c r="E1124" s="20" t="s">
        <v>3368</v>
      </c>
      <c r="F1124" s="21">
        <v>5531.01</v>
      </c>
      <c r="G1124" s="22">
        <v>45463</v>
      </c>
      <c r="H1124" s="22">
        <v>45491</v>
      </c>
      <c r="I1124" s="16" t="str">
        <f>VLOOKUP(C1124,'[1]Отчёт по доставленным'!$C$9:$L$1276,10,0)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1155</v>
      </c>
      <c r="E1125" s="20" t="s">
        <v>3371</v>
      </c>
      <c r="F1125" s="21">
        <v>1256.3399999999999</v>
      </c>
      <c r="G1125" s="22">
        <v>45463</v>
      </c>
      <c r="H1125" s="22">
        <v>45491</v>
      </c>
      <c r="I1125" s="16" t="str">
        <f>VLOOKUP(C1125,'[1]Отчёт по доставленным'!$C$9:$L$1276,10,0)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1155</v>
      </c>
      <c r="E1126" s="20" t="s">
        <v>3374</v>
      </c>
      <c r="F1126" s="21">
        <v>1295.31</v>
      </c>
      <c r="G1126" s="22">
        <v>45463</v>
      </c>
      <c r="H1126" s="22">
        <v>45491</v>
      </c>
      <c r="I1126" s="16" t="str">
        <f>VLOOKUP(C1126,'[1]Отчёт по доставленным'!$C$9:$L$1276,10,0)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1155</v>
      </c>
      <c r="E1127" s="20" t="s">
        <v>3377</v>
      </c>
      <c r="F1127" s="21">
        <v>1596.24</v>
      </c>
      <c r="G1127" s="22">
        <v>45463</v>
      </c>
      <c r="H1127" s="22">
        <v>45491</v>
      </c>
      <c r="I1127" s="16" t="str">
        <f>VLOOKUP(C1127,'[1]Отчёт по доставленным'!$C$9:$L$1276,10,0)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1155</v>
      </c>
      <c r="E1128" s="20" t="s">
        <v>3380</v>
      </c>
      <c r="F1128" s="21">
        <v>422.45</v>
      </c>
      <c r="G1128" s="22">
        <v>45463</v>
      </c>
      <c r="H1128" s="22">
        <v>45491</v>
      </c>
      <c r="I1128" s="16" t="str">
        <f>VLOOKUP(C1128,'[1]Отчёт по доставленным'!$C$9:$L$1276,10,0)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1155</v>
      </c>
      <c r="E1129" s="20" t="s">
        <v>3383</v>
      </c>
      <c r="F1129" s="21">
        <v>855.04</v>
      </c>
      <c r="G1129" s="22">
        <v>45463</v>
      </c>
      <c r="H1129" s="22">
        <v>45491</v>
      </c>
      <c r="I1129" s="16" t="str">
        <f>VLOOKUP(C1129,'[1]Отчёт по доставленным'!$C$9:$L$1276,10,0)</f>
        <v>отправлено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1155</v>
      </c>
      <c r="E1130" s="20" t="s">
        <v>3386</v>
      </c>
      <c r="F1130" s="21">
        <v>1703.69</v>
      </c>
      <c r="G1130" s="22">
        <v>45463</v>
      </c>
      <c r="H1130" s="22">
        <v>45491</v>
      </c>
      <c r="I1130" s="16" t="str">
        <f>VLOOKUP(C1130,'[1]Отчёт по доставленным'!$C$9:$L$1276,10,0)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1155</v>
      </c>
      <c r="E1131" s="20" t="s">
        <v>3389</v>
      </c>
      <c r="F1131" s="21">
        <v>1747.68</v>
      </c>
      <c r="G1131" s="22">
        <v>45463</v>
      </c>
      <c r="H1131" s="22">
        <v>45491</v>
      </c>
      <c r="I1131" s="16" t="str">
        <f>VLOOKUP(C1131,'[1]Отчёт по доставленным'!$C$9:$L$1276,10,0)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1155</v>
      </c>
      <c r="E1132" s="20" t="s">
        <v>3392</v>
      </c>
      <c r="F1132" s="21">
        <v>4903.7</v>
      </c>
      <c r="G1132" s="22">
        <v>45463</v>
      </c>
      <c r="H1132" s="22">
        <v>45491</v>
      </c>
      <c r="I1132" s="16" t="str">
        <f>VLOOKUP(C1132,'[1]Отчёт по доставленным'!$C$9:$L$1276,10,0)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1155</v>
      </c>
      <c r="E1133" s="20" t="s">
        <v>3395</v>
      </c>
      <c r="F1133" s="21">
        <v>1641.82</v>
      </c>
      <c r="G1133" s="22">
        <v>45463</v>
      </c>
      <c r="H1133" s="22">
        <v>45491</v>
      </c>
      <c r="I1133" s="16" t="str">
        <f>VLOOKUP(C1133,'[1]Отчёт по доставленным'!$C$9:$L$1276,10,0)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1155</v>
      </c>
      <c r="E1134" s="20" t="s">
        <v>3398</v>
      </c>
      <c r="F1134" s="21">
        <v>1540.56</v>
      </c>
      <c r="G1134" s="22">
        <v>45463</v>
      </c>
      <c r="H1134" s="22">
        <v>45491</v>
      </c>
      <c r="I1134" s="16" t="str">
        <f>VLOOKUP(C1134,'[1]Отчёт по доставленным'!$C$9:$L$1276,10,0)</f>
        <v>доставлено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1155</v>
      </c>
      <c r="E1135" s="20" t="s">
        <v>3401</v>
      </c>
      <c r="F1135" s="21">
        <v>1998.02</v>
      </c>
      <c r="G1135" s="22">
        <v>45463</v>
      </c>
      <c r="H1135" s="22">
        <v>45491</v>
      </c>
      <c r="I1135" s="16" t="str">
        <f>VLOOKUP(C1135,'[1]Отчёт по доставленным'!$C$9:$L$1276,10,0)</f>
        <v>отправлено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1155</v>
      </c>
      <c r="E1136" s="20" t="s">
        <v>3401</v>
      </c>
      <c r="F1136" s="21">
        <v>1492.77</v>
      </c>
      <c r="G1136" s="22">
        <v>45463</v>
      </c>
      <c r="H1136" s="22">
        <v>45491</v>
      </c>
      <c r="I1136" s="16" t="str">
        <f>VLOOKUP(C1136,'[1]Отчёт по доставленным'!$C$9:$L$1276,10,0)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1155</v>
      </c>
      <c r="E1137" s="20" t="s">
        <v>3406</v>
      </c>
      <c r="F1137" s="21">
        <v>1562.41</v>
      </c>
      <c r="G1137" s="22">
        <v>45463</v>
      </c>
      <c r="H1137" s="22">
        <v>45491</v>
      </c>
      <c r="I1137" s="16" t="str">
        <f>VLOOKUP(C1137,'[1]Отчёт по доставленным'!$C$9:$L$1276,10,0)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1155</v>
      </c>
      <c r="E1138" s="20" t="s">
        <v>3409</v>
      </c>
      <c r="F1138" s="21">
        <v>2062.86</v>
      </c>
      <c r="G1138" s="22">
        <v>45463</v>
      </c>
      <c r="H1138" s="22">
        <v>45491</v>
      </c>
      <c r="I1138" s="16" t="str">
        <f>VLOOKUP(C1138,'[1]Отчёт по доставленным'!$C$9:$L$1276,10,0)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1155</v>
      </c>
      <c r="E1139" s="20" t="s">
        <v>3412</v>
      </c>
      <c r="F1139" s="21">
        <v>1482.88</v>
      </c>
      <c r="G1139" s="22">
        <v>45463</v>
      </c>
      <c r="H1139" s="22">
        <v>45491</v>
      </c>
      <c r="I1139" s="16" t="str">
        <f>VLOOKUP(C1139,'[1]Отчёт по доставленным'!$C$9:$L$1276,10,0)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1155</v>
      </c>
      <c r="E1140" s="20" t="s">
        <v>3415</v>
      </c>
      <c r="F1140" s="21">
        <v>2283.59</v>
      </c>
      <c r="G1140" s="22">
        <v>45463</v>
      </c>
      <c r="H1140" s="22">
        <v>45491</v>
      </c>
      <c r="I1140" s="16" t="str">
        <f>VLOOKUP(C1140,'[1]Отчёт по доставленным'!$C$9:$L$1276,10,0)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1155</v>
      </c>
      <c r="E1141" s="20" t="s">
        <v>3418</v>
      </c>
      <c r="F1141" s="21">
        <v>2290.52</v>
      </c>
      <c r="G1141" s="22">
        <v>45463</v>
      </c>
      <c r="H1141" s="22">
        <v>45491</v>
      </c>
      <c r="I1141" s="16" t="str">
        <f>VLOOKUP(C1141,'[1]Отчёт по доставленным'!$C$9:$L$1276,10,0)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1155</v>
      </c>
      <c r="E1142" s="20" t="s">
        <v>3421</v>
      </c>
      <c r="F1142" s="21">
        <v>2877.77</v>
      </c>
      <c r="G1142" s="22">
        <v>45463</v>
      </c>
      <c r="H1142" s="22">
        <v>45491</v>
      </c>
      <c r="I1142" s="16" t="str">
        <f>VLOOKUP(C1142,'[1]Отчёт по доставленным'!$C$9:$L$1276,10,0)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1155</v>
      </c>
      <c r="E1143" s="20" t="s">
        <v>3424</v>
      </c>
      <c r="F1143" s="21">
        <v>4266.8</v>
      </c>
      <c r="G1143" s="22">
        <v>45463</v>
      </c>
      <c r="H1143" s="22">
        <v>45491</v>
      </c>
      <c r="I1143" s="16" t="str">
        <f>VLOOKUP(C1143,'[1]Отчёт по доставленным'!$C$9:$L$1276,10,0)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1155</v>
      </c>
      <c r="E1144" s="20" t="s">
        <v>3427</v>
      </c>
      <c r="F1144" s="21">
        <v>1921.25</v>
      </c>
      <c r="G1144" s="22">
        <v>45463</v>
      </c>
      <c r="H1144" s="22">
        <v>45491</v>
      </c>
      <c r="I1144" s="16" t="str">
        <f>VLOOKUP(C1144,'[1]Отчёт по доставленным'!$C$9:$L$1276,10,0)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1155</v>
      </c>
      <c r="E1145" s="20" t="s">
        <v>3430</v>
      </c>
      <c r="F1145" s="21">
        <v>1741.7</v>
      </c>
      <c r="G1145" s="22">
        <v>45463</v>
      </c>
      <c r="H1145" s="22">
        <v>45491</v>
      </c>
      <c r="I1145" s="16" t="str">
        <f>VLOOKUP(C1145,'[1]Отчёт по доставленным'!$C$9:$L$1276,10,0)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1155</v>
      </c>
      <c r="E1146" s="20" t="s">
        <v>3433</v>
      </c>
      <c r="F1146" s="21">
        <v>1381.88</v>
      </c>
      <c r="G1146" s="22">
        <v>45463</v>
      </c>
      <c r="H1146" s="22">
        <v>45491</v>
      </c>
      <c r="I1146" s="16" t="str">
        <f>VLOOKUP(C1146,'[1]Отчёт по доставленным'!$C$9:$L$1276,10,0)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1155</v>
      </c>
      <c r="E1147" s="20" t="s">
        <v>3436</v>
      </c>
      <c r="F1147" s="21">
        <v>1289.01</v>
      </c>
      <c r="G1147" s="22">
        <v>45463</v>
      </c>
      <c r="H1147" s="22">
        <v>45491</v>
      </c>
      <c r="I1147" s="16" t="str">
        <f>VLOOKUP(C1147,'[1]Отчёт по доставленным'!$C$9:$L$1276,10,0)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1155</v>
      </c>
      <c r="E1148" s="20" t="s">
        <v>3439</v>
      </c>
      <c r="F1148" s="21">
        <v>1548.24</v>
      </c>
      <c r="G1148" s="22">
        <v>45463</v>
      </c>
      <c r="H1148" s="22">
        <v>45491</v>
      </c>
      <c r="I1148" s="16" t="str">
        <f>VLOOKUP(C1148,'[1]Отчёт по доставленным'!$C$9:$L$1276,10,0)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1155</v>
      </c>
      <c r="E1149" s="20" t="s">
        <v>3442</v>
      </c>
      <c r="F1149" s="21">
        <v>2333.5500000000002</v>
      </c>
      <c r="G1149" s="22">
        <v>45463</v>
      </c>
      <c r="H1149" s="22">
        <v>45491</v>
      </c>
      <c r="I1149" s="16" t="str">
        <f>VLOOKUP(C1149,'[1]Отчёт по доставленным'!$C$9:$L$1276,10,0)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1155</v>
      </c>
      <c r="E1150" s="20" t="s">
        <v>3445</v>
      </c>
      <c r="F1150" s="21">
        <v>2250.8000000000002</v>
      </c>
      <c r="G1150" s="22">
        <v>45463</v>
      </c>
      <c r="H1150" s="22">
        <v>45491</v>
      </c>
      <c r="I1150" s="16" t="str">
        <f>VLOOKUP(C1150,'[1]Отчёт по доставленным'!$C$9:$L$1276,10,0)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1155</v>
      </c>
      <c r="E1151" s="20" t="s">
        <v>3448</v>
      </c>
      <c r="F1151" s="21">
        <v>1388.74</v>
      </c>
      <c r="G1151" s="22">
        <v>45463</v>
      </c>
      <c r="H1151" s="22">
        <v>45491</v>
      </c>
      <c r="I1151" s="16" t="str">
        <f>VLOOKUP(C1151,'[1]Отчёт по доставленным'!$C$9:$L$1276,10,0)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1155</v>
      </c>
      <c r="E1152" s="20" t="s">
        <v>3451</v>
      </c>
      <c r="F1152" s="21">
        <v>2179.83</v>
      </c>
      <c r="G1152" s="22">
        <v>45463</v>
      </c>
      <c r="H1152" s="22">
        <v>45491</v>
      </c>
      <c r="I1152" s="16" t="str">
        <f>VLOOKUP(C1152,'[1]Отчёт по доставленным'!$C$9:$L$1276,10,0)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1155</v>
      </c>
      <c r="E1153" s="20" t="s">
        <v>3454</v>
      </c>
      <c r="F1153" s="21">
        <v>1622.53</v>
      </c>
      <c r="G1153" s="22">
        <v>45463</v>
      </c>
      <c r="H1153" s="22">
        <v>45491</v>
      </c>
      <c r="I1153" s="16" t="str">
        <f>VLOOKUP(C1153,'[1]Отчёт по доставленным'!$C$9:$L$1276,10,0)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1155</v>
      </c>
      <c r="E1154" s="20" t="s">
        <v>3457</v>
      </c>
      <c r="F1154" s="21">
        <v>1714.43</v>
      </c>
      <c r="G1154" s="22">
        <v>45463</v>
      </c>
      <c r="H1154" s="22">
        <v>45491</v>
      </c>
      <c r="I1154" s="16" t="str">
        <f>VLOOKUP(C1154,'[1]Отчёт по доставленным'!$C$9:$L$1276,10,0)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1155</v>
      </c>
      <c r="E1155" s="20" t="s">
        <v>3460</v>
      </c>
      <c r="F1155" s="21">
        <v>1915.21</v>
      </c>
      <c r="G1155" s="22">
        <v>45463</v>
      </c>
      <c r="H1155" s="22">
        <v>45491</v>
      </c>
      <c r="I1155" s="16" t="str">
        <f>VLOOKUP(C1155,'[1]Отчёт по доставленным'!$C$9:$L$1276,10,0)</f>
        <v>отправлено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1155</v>
      </c>
      <c r="E1156" s="20" t="s">
        <v>3463</v>
      </c>
      <c r="F1156" s="21">
        <v>22.57</v>
      </c>
      <c r="G1156" s="22">
        <v>45463</v>
      </c>
      <c r="H1156" s="22">
        <v>45491</v>
      </c>
      <c r="I1156" s="16" t="str">
        <f>VLOOKUP(C1156,'[1]Отчёт по доставленным'!$C$9:$L$1276,10,0)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1155</v>
      </c>
      <c r="E1157" s="20" t="s">
        <v>3466</v>
      </c>
      <c r="F1157" s="21">
        <v>1964.41</v>
      </c>
      <c r="G1157" s="22">
        <v>45463</v>
      </c>
      <c r="H1157" s="22">
        <v>45491</v>
      </c>
      <c r="I1157" s="16" t="str">
        <f>VLOOKUP(C1157,'[1]Отчёт по доставленным'!$C$9:$L$1276,10,0)</f>
        <v>не 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1155</v>
      </c>
      <c r="E1158" s="20" t="s">
        <v>3469</v>
      </c>
      <c r="F1158" s="21">
        <v>1793.07</v>
      </c>
      <c r="G1158" s="22">
        <v>45463</v>
      </c>
      <c r="H1158" s="22">
        <v>45491</v>
      </c>
      <c r="I1158" s="16" t="str">
        <f>VLOOKUP(C1158,'[1]Отчёт по доставленным'!$C$9:$L$1276,10,0)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1155</v>
      </c>
      <c r="E1159" s="20" t="s">
        <v>3472</v>
      </c>
      <c r="F1159" s="21">
        <v>2118.4</v>
      </c>
      <c r="G1159" s="22">
        <v>45463</v>
      </c>
      <c r="H1159" s="22">
        <v>45491</v>
      </c>
      <c r="I1159" s="16" t="str">
        <f>VLOOKUP(C1159,'[1]Отчёт по доставленным'!$C$9:$L$1276,10,0)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1155</v>
      </c>
      <c r="E1160" s="20" t="s">
        <v>3475</v>
      </c>
      <c r="F1160" s="21">
        <v>1658.31</v>
      </c>
      <c r="G1160" s="22">
        <v>45463</v>
      </c>
      <c r="H1160" s="22">
        <v>45491</v>
      </c>
      <c r="I1160" s="16" t="str">
        <f>VLOOKUP(C1160,'[1]Отчёт по доставленным'!$C$9:$L$1276,10,0)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1155</v>
      </c>
      <c r="E1161" s="20" t="s">
        <v>3478</v>
      </c>
      <c r="F1161" s="21">
        <v>1395.97</v>
      </c>
      <c r="G1161" s="22">
        <v>45463</v>
      </c>
      <c r="H1161" s="22">
        <v>45491</v>
      </c>
      <c r="I1161" s="16" t="str">
        <f>VLOOKUP(C1161,'[1]Отчёт по доставленным'!$C$9:$L$1276,10,0)</f>
        <v>отправлено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1155</v>
      </c>
      <c r="E1162" s="20" t="s">
        <v>3481</v>
      </c>
      <c r="F1162" s="21">
        <v>1966.14</v>
      </c>
      <c r="G1162" s="22">
        <v>45463</v>
      </c>
      <c r="H1162" s="22">
        <v>45491</v>
      </c>
      <c r="I1162" s="16" t="str">
        <f>VLOOKUP(C1162,'[1]Отчёт по доставленным'!$C$9:$L$1276,10,0)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1155</v>
      </c>
      <c r="E1163" s="20" t="s">
        <v>3484</v>
      </c>
      <c r="F1163" s="21">
        <v>1848.32</v>
      </c>
      <c r="G1163" s="22">
        <v>45463</v>
      </c>
      <c r="H1163" s="22">
        <v>45491</v>
      </c>
      <c r="I1163" s="16" t="str">
        <f>VLOOKUP(C1163,'[1]Отчёт по доставленным'!$C$9:$L$1276,10,0)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1155</v>
      </c>
      <c r="E1164" s="20" t="s">
        <v>3487</v>
      </c>
      <c r="F1164" s="21">
        <v>1977.34</v>
      </c>
      <c r="G1164" s="22">
        <v>45463</v>
      </c>
      <c r="H1164" s="22">
        <v>45491</v>
      </c>
      <c r="I1164" s="16" t="str">
        <f>VLOOKUP(C1164,'[1]Отчёт по доставленным'!$C$9:$L$1276,10,0)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174</v>
      </c>
      <c r="E1165" s="20" t="s">
        <v>3490</v>
      </c>
      <c r="F1165" s="21">
        <v>1630.52</v>
      </c>
      <c r="G1165" s="22">
        <v>45463</v>
      </c>
      <c r="H1165" s="22">
        <v>45491</v>
      </c>
      <c r="I1165" s="16" t="str">
        <f>VLOOKUP(C1165,'[1]Отчёт по доставленным'!$C$9:$L$1276,10,0)</f>
        <v>доставлено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174</v>
      </c>
      <c r="E1166" s="20" t="s">
        <v>3493</v>
      </c>
      <c r="F1166" s="21">
        <v>1338.59</v>
      </c>
      <c r="G1166" s="22">
        <v>45463</v>
      </c>
      <c r="H1166" s="22">
        <v>45491</v>
      </c>
      <c r="I1166" s="16" t="str">
        <f>VLOOKUP(C1166,'[1]Отчёт по доставленным'!$C$9:$L$1276,10,0)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174</v>
      </c>
      <c r="E1167" s="20" t="s">
        <v>3496</v>
      </c>
      <c r="F1167" s="21">
        <v>1452.11</v>
      </c>
      <c r="G1167" s="22">
        <v>45463</v>
      </c>
      <c r="H1167" s="22">
        <v>45491</v>
      </c>
      <c r="I1167" s="16" t="str">
        <f>VLOOKUP(C1167,'[1]Отчёт по доставленным'!$C$9:$L$1276,10,0)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174</v>
      </c>
      <c r="E1168" s="20" t="s">
        <v>3499</v>
      </c>
      <c r="F1168" s="21">
        <v>1416.93</v>
      </c>
      <c r="G1168" s="22">
        <v>45463</v>
      </c>
      <c r="H1168" s="22">
        <v>45491</v>
      </c>
      <c r="I1168" s="16" t="str">
        <f>VLOOKUP(C1168,'[1]Отчёт по доставленным'!$C$9:$L$1276,10,0)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174</v>
      </c>
      <c r="E1169" s="20" t="s">
        <v>3502</v>
      </c>
      <c r="F1169" s="21">
        <v>2046.98</v>
      </c>
      <c r="G1169" s="22">
        <v>45463</v>
      </c>
      <c r="H1169" s="22">
        <v>45491</v>
      </c>
      <c r="I1169" s="16" t="str">
        <f>VLOOKUP(C1169,'[1]Отчёт по доставленным'!$C$9:$L$1276,10,0)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174</v>
      </c>
      <c r="E1170" s="20" t="s">
        <v>3505</v>
      </c>
      <c r="F1170" s="21">
        <v>2067.0100000000002</v>
      </c>
      <c r="G1170" s="22">
        <v>45463</v>
      </c>
      <c r="H1170" s="22">
        <v>45491</v>
      </c>
      <c r="I1170" s="16" t="str">
        <f>VLOOKUP(C1170,'[1]Отчёт по доставленным'!$C$9:$L$1276,10,0)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174</v>
      </c>
      <c r="E1171" s="20" t="s">
        <v>3508</v>
      </c>
      <c r="F1171" s="21">
        <v>99.050000000000011</v>
      </c>
      <c r="G1171" s="22">
        <v>45463</v>
      </c>
      <c r="H1171" s="22">
        <v>45491</v>
      </c>
      <c r="I1171" s="16" t="str">
        <f>VLOOKUP(C1171,'[1]Отчёт по доставленным'!$C$9:$L$1276,10,0)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174</v>
      </c>
      <c r="E1172" s="20" t="s">
        <v>3511</v>
      </c>
      <c r="F1172" s="21">
        <v>1471.03</v>
      </c>
      <c r="G1172" s="22">
        <v>45463</v>
      </c>
      <c r="H1172" s="22">
        <v>45491</v>
      </c>
      <c r="I1172" s="16" t="str">
        <f>VLOOKUP(C1172,'[1]Отчёт по доставленным'!$C$9:$L$1276,10,0)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174</v>
      </c>
      <c r="E1173" s="20" t="s">
        <v>3514</v>
      </c>
      <c r="F1173" s="21">
        <v>1319.99</v>
      </c>
      <c r="G1173" s="22">
        <v>45463</v>
      </c>
      <c r="H1173" s="22">
        <v>45491</v>
      </c>
      <c r="I1173" s="16" t="str">
        <f>VLOOKUP(C1173,'[1]Отчёт по доставленным'!$C$9:$L$1276,10,0)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174</v>
      </c>
      <c r="E1174" s="20" t="s">
        <v>3517</v>
      </c>
      <c r="F1174" s="21">
        <v>1338.56</v>
      </c>
      <c r="G1174" s="22">
        <v>45463</v>
      </c>
      <c r="H1174" s="22">
        <v>45491</v>
      </c>
      <c r="I1174" s="16" t="str">
        <f>VLOOKUP(C1174,'[1]Отчёт по доставленным'!$C$9:$L$1276,10,0)</f>
        <v>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174</v>
      </c>
      <c r="E1175" s="20" t="s">
        <v>3520</v>
      </c>
      <c r="F1175" s="21">
        <v>2151.6</v>
      </c>
      <c r="G1175" s="22">
        <v>45463</v>
      </c>
      <c r="H1175" s="22">
        <v>45491</v>
      </c>
      <c r="I1175" s="16" t="str">
        <f>VLOOKUP(C1175,'[1]Отчёт по доставленным'!$C$9:$L$1276,10,0)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174</v>
      </c>
      <c r="E1176" s="20" t="s">
        <v>3523</v>
      </c>
      <c r="F1176" s="21">
        <v>1400.79</v>
      </c>
      <c r="G1176" s="22">
        <v>45463</v>
      </c>
      <c r="H1176" s="22">
        <v>45491</v>
      </c>
      <c r="I1176" s="16" t="str">
        <f>VLOOKUP(C1176,'[1]Отчёт по доставленным'!$C$9:$L$1276,10,0)</f>
        <v>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174</v>
      </c>
      <c r="E1177" s="20" t="s">
        <v>3526</v>
      </c>
      <c r="F1177" s="21">
        <v>2161.37</v>
      </c>
      <c r="G1177" s="22">
        <v>45463</v>
      </c>
      <c r="H1177" s="22">
        <v>45491</v>
      </c>
      <c r="I1177" s="16" t="str">
        <f>VLOOKUP(C1177,'[1]Отчёт по доставленным'!$C$9:$L$1276,10,0)</f>
        <v>доставлено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174</v>
      </c>
      <c r="E1178" s="20" t="s">
        <v>3529</v>
      </c>
      <c r="F1178" s="21">
        <v>3036.46</v>
      </c>
      <c r="G1178" s="22">
        <v>45463</v>
      </c>
      <c r="H1178" s="22">
        <v>45491</v>
      </c>
      <c r="I1178" s="16" t="str">
        <f>VLOOKUP(C1178,'[1]Отчёт по доставленным'!$C$9:$L$1276,10,0)</f>
        <v>доставлено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174</v>
      </c>
      <c r="E1179" s="20" t="s">
        <v>3532</v>
      </c>
      <c r="F1179" s="21">
        <v>1622.39</v>
      </c>
      <c r="G1179" s="22">
        <v>45463</v>
      </c>
      <c r="H1179" s="22">
        <v>45491</v>
      </c>
      <c r="I1179" s="16" t="str">
        <f>VLOOKUP(C1179,'[1]Отчёт по доставленным'!$C$9:$L$1276,10,0)</f>
        <v>доставлено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174</v>
      </c>
      <c r="E1180" s="20" t="s">
        <v>3535</v>
      </c>
      <c r="F1180" s="21">
        <v>1396.58</v>
      </c>
      <c r="G1180" s="22">
        <v>45463</v>
      </c>
      <c r="H1180" s="22">
        <v>45491</v>
      </c>
      <c r="I1180" s="16" t="str">
        <f>VLOOKUP(C1180,'[1]Отчёт по доставленным'!$C$9:$L$1276,10,0)</f>
        <v>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174</v>
      </c>
      <c r="E1181" s="20" t="s">
        <v>3538</v>
      </c>
      <c r="F1181" s="21">
        <v>1473.72</v>
      </c>
      <c r="G1181" s="22">
        <v>45463</v>
      </c>
      <c r="H1181" s="22">
        <v>45491</v>
      </c>
      <c r="I1181" s="16" t="str">
        <f>VLOOKUP(C1181,'[1]Отчёт по доставленным'!$C$9:$L$1276,10,0)</f>
        <v>доставлено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174</v>
      </c>
      <c r="E1182" s="20" t="s">
        <v>3541</v>
      </c>
      <c r="F1182" s="21">
        <v>1475.76</v>
      </c>
      <c r="G1182" s="22">
        <v>45463</v>
      </c>
      <c r="H1182" s="22">
        <v>45491</v>
      </c>
      <c r="I1182" s="16" t="str">
        <f>VLOOKUP(C1182,'[1]Отчёт по доставленным'!$C$9:$L$1276,10,0)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174</v>
      </c>
      <c r="E1183" s="20" t="s">
        <v>3544</v>
      </c>
      <c r="F1183" s="21">
        <v>1229.8</v>
      </c>
      <c r="G1183" s="22">
        <v>45463</v>
      </c>
      <c r="H1183" s="22">
        <v>45491</v>
      </c>
      <c r="I1183" s="16" t="str">
        <f>VLOOKUP(C1183,'[1]Отчёт по доставленным'!$C$9:$L$1276,10,0)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174</v>
      </c>
      <c r="E1184" s="20" t="s">
        <v>3547</v>
      </c>
      <c r="F1184" s="21">
        <v>1585.2</v>
      </c>
      <c r="G1184" s="22">
        <v>45463</v>
      </c>
      <c r="H1184" s="22">
        <v>45491</v>
      </c>
      <c r="I1184" s="16" t="str">
        <f>VLOOKUP(C1184,'[1]Отчёт по доставленным'!$C$9:$L$1276,10,0)</f>
        <v>доставлено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174</v>
      </c>
      <c r="E1185" s="20" t="s">
        <v>3550</v>
      </c>
      <c r="F1185" s="21">
        <v>1900.78</v>
      </c>
      <c r="G1185" s="22">
        <v>45463</v>
      </c>
      <c r="H1185" s="22">
        <v>45491</v>
      </c>
      <c r="I1185" s="16" t="str">
        <f>VLOOKUP(C1185,'[1]Отчёт по доставленным'!$C$9:$L$1276,10,0)</f>
        <v>доставлено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174</v>
      </c>
      <c r="E1186" s="20" t="s">
        <v>3553</v>
      </c>
      <c r="F1186" s="21">
        <v>1362.24</v>
      </c>
      <c r="G1186" s="22">
        <v>45463</v>
      </c>
      <c r="H1186" s="22">
        <v>45491</v>
      </c>
      <c r="I1186" s="16" t="str">
        <f>VLOOKUP(C1186,'[1]Отчёт по доставленным'!$C$9:$L$1276,10,0)</f>
        <v>доставлено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174</v>
      </c>
      <c r="E1187" s="20" t="s">
        <v>3556</v>
      </c>
      <c r="F1187" s="21">
        <v>1985.72</v>
      </c>
      <c r="G1187" s="22">
        <v>45463</v>
      </c>
      <c r="H1187" s="22">
        <v>45491</v>
      </c>
      <c r="I1187" s="16" t="str">
        <f>VLOOKUP(C1187,'[1]Отчёт по доставленным'!$C$9:$L$1276,10,0)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174</v>
      </c>
      <c r="E1188" s="20" t="s">
        <v>3559</v>
      </c>
      <c r="F1188" s="21">
        <v>1755.95</v>
      </c>
      <c r="G1188" s="22">
        <v>45463</v>
      </c>
      <c r="H1188" s="22">
        <v>45491</v>
      </c>
      <c r="I1188" s="16" t="str">
        <f>VLOOKUP(C1188,'[1]Отчёт по доставленным'!$C$9:$L$1276,10,0)</f>
        <v>доставлено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174</v>
      </c>
      <c r="E1189" s="20" t="s">
        <v>3562</v>
      </c>
      <c r="F1189" s="21">
        <v>1606.55</v>
      </c>
      <c r="G1189" s="22">
        <v>45463</v>
      </c>
      <c r="H1189" s="22">
        <v>45491</v>
      </c>
      <c r="I1189" s="16" t="str">
        <f>VLOOKUP(C1189,'[1]Отчёт по доставленным'!$C$9:$L$1276,10,0)</f>
        <v>доставлено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174</v>
      </c>
      <c r="E1190" s="20" t="s">
        <v>3565</v>
      </c>
      <c r="F1190" s="21">
        <v>311.98</v>
      </c>
      <c r="G1190" s="22">
        <v>45463</v>
      </c>
      <c r="H1190" s="22">
        <v>45491</v>
      </c>
      <c r="I1190" s="16" t="str">
        <f>VLOOKUP(C1190,'[1]Отчёт по доставленным'!$C$9:$L$1276,10,0)</f>
        <v>доставлено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174</v>
      </c>
      <c r="E1191" s="20" t="s">
        <v>3568</v>
      </c>
      <c r="F1191" s="21">
        <v>1385.98</v>
      </c>
      <c r="G1191" s="22">
        <v>45463</v>
      </c>
      <c r="H1191" s="22">
        <v>45491</v>
      </c>
      <c r="I1191" s="16" t="str">
        <f>VLOOKUP(C1191,'[1]Отчёт по доставленным'!$C$9:$L$1276,10,0)</f>
        <v>доставлено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174</v>
      </c>
      <c r="E1192" s="20" t="s">
        <v>3571</v>
      </c>
      <c r="F1192" s="21">
        <v>1307.95</v>
      </c>
      <c r="G1192" s="22">
        <v>45463</v>
      </c>
      <c r="H1192" s="22">
        <v>45491</v>
      </c>
      <c r="I1192" s="16" t="str">
        <f>VLOOKUP(C1192,'[1]Отчёт по доставленным'!$C$9:$L$1276,10,0)</f>
        <v>доставлено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174</v>
      </c>
      <c r="E1193" s="20" t="s">
        <v>3574</v>
      </c>
      <c r="F1193" s="21">
        <v>1378.5</v>
      </c>
      <c r="G1193" s="22">
        <v>45463</v>
      </c>
      <c r="H1193" s="22">
        <v>45491</v>
      </c>
      <c r="I1193" s="16" t="str">
        <f>VLOOKUP(C1193,'[1]Отчёт по доставленным'!$C$9:$L$1276,10,0)</f>
        <v>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3576</v>
      </c>
      <c r="D1194" s="19" t="s">
        <v>174</v>
      </c>
      <c r="E1194" s="20" t="s">
        <v>3577</v>
      </c>
      <c r="F1194" s="21">
        <v>1536.97</v>
      </c>
      <c r="G1194" s="22">
        <v>45463</v>
      </c>
      <c r="H1194" s="22">
        <v>45491</v>
      </c>
      <c r="I1194" s="16" t="str">
        <f>VLOOKUP(C1194,'[1]Отчёт по доставленным'!$C$9:$L$1276,10,0)</f>
        <v>доставлено</v>
      </c>
    </row>
    <row r="1195" spans="1:9" ht="15" customHeight="1" x14ac:dyDescent="0.25">
      <c r="A1195" s="16">
        <v>1192</v>
      </c>
      <c r="B1195" s="17" t="s">
        <v>3578</v>
      </c>
      <c r="C1195" s="18" t="s">
        <v>3579</v>
      </c>
      <c r="D1195" s="19" t="s">
        <v>174</v>
      </c>
      <c r="E1195" s="20" t="s">
        <v>3580</v>
      </c>
      <c r="F1195" s="21">
        <v>2795.03</v>
      </c>
      <c r="G1195" s="22">
        <v>45463</v>
      </c>
      <c r="H1195" s="22">
        <v>45491</v>
      </c>
      <c r="I1195" s="16" t="str">
        <f>VLOOKUP(C1195,'[1]Отчёт по доставленным'!$C$9:$L$1276,10,0)</f>
        <v>доставлено</v>
      </c>
    </row>
    <row r="1196" spans="1:9" ht="15" customHeight="1" x14ac:dyDescent="0.25">
      <c r="A1196" s="16">
        <v>1193</v>
      </c>
      <c r="B1196" s="17" t="s">
        <v>3581</v>
      </c>
      <c r="C1196" s="18" t="s">
        <v>3582</v>
      </c>
      <c r="D1196" s="19" t="s">
        <v>174</v>
      </c>
      <c r="E1196" s="20" t="s">
        <v>3583</v>
      </c>
      <c r="F1196" s="21">
        <v>1328.85</v>
      </c>
      <c r="G1196" s="22">
        <v>45463</v>
      </c>
      <c r="H1196" s="22">
        <v>45491</v>
      </c>
      <c r="I1196" s="16" t="str">
        <f>VLOOKUP(C1196,'[1]Отчёт по доставленным'!$C$9:$L$1276,10,0)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174</v>
      </c>
      <c r="E1197" s="20" t="s">
        <v>3586</v>
      </c>
      <c r="F1197" s="21">
        <v>1520.23</v>
      </c>
      <c r="G1197" s="22">
        <v>45463</v>
      </c>
      <c r="H1197" s="22">
        <v>45491</v>
      </c>
      <c r="I1197" s="16" t="str">
        <f>VLOOKUP(C1197,'[1]Отчёт по доставленным'!$C$9:$L$1276,10,0)</f>
        <v>не доставлено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174</v>
      </c>
      <c r="E1198" s="20" t="s">
        <v>3589</v>
      </c>
      <c r="F1198" s="21">
        <v>24.01</v>
      </c>
      <c r="G1198" s="22">
        <v>45463</v>
      </c>
      <c r="H1198" s="22">
        <v>45491</v>
      </c>
      <c r="I1198" s="16" t="str">
        <f>VLOOKUP(C1198,'[1]Отчёт по доставленным'!$C$9:$L$1276,10,0)</f>
        <v>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174</v>
      </c>
      <c r="E1199" s="20" t="s">
        <v>3592</v>
      </c>
      <c r="F1199" s="21">
        <v>1261.6400000000001</v>
      </c>
      <c r="G1199" s="22">
        <v>45463</v>
      </c>
      <c r="H1199" s="22">
        <v>45491</v>
      </c>
      <c r="I1199" s="16" t="str">
        <f>VLOOKUP(C1199,'[1]Отчёт по доставленным'!$C$9:$L$1276,10,0)</f>
        <v>доставлено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174</v>
      </c>
      <c r="E1200" s="20" t="s">
        <v>3595</v>
      </c>
      <c r="F1200" s="21">
        <v>22.31</v>
      </c>
      <c r="G1200" s="22">
        <v>45463</v>
      </c>
      <c r="H1200" s="22">
        <v>45491</v>
      </c>
      <c r="I1200" s="16" t="str">
        <f>VLOOKUP(C1200,'[1]Отчёт по доставленным'!$C$9:$L$1276,10,0)</f>
        <v>доставлено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174</v>
      </c>
      <c r="E1201" s="20" t="s">
        <v>3598</v>
      </c>
      <c r="F1201" s="21">
        <v>1579.82</v>
      </c>
      <c r="G1201" s="22">
        <v>45463</v>
      </c>
      <c r="H1201" s="22">
        <v>45491</v>
      </c>
      <c r="I1201" s="16" t="str">
        <f>VLOOKUP(C1201,'[1]Отчёт по доставленным'!$C$9:$L$1276,10,0)</f>
        <v>доставлено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174</v>
      </c>
      <c r="E1202" s="20" t="s">
        <v>3601</v>
      </c>
      <c r="F1202" s="21">
        <v>1225.07</v>
      </c>
      <c r="G1202" s="22">
        <v>45463</v>
      </c>
      <c r="H1202" s="22">
        <v>45491</v>
      </c>
      <c r="I1202" s="16" t="str">
        <f>VLOOKUP(C1202,'[1]Отчёт по доставленным'!$C$9:$L$1276,10,0)</f>
        <v>доставлено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174</v>
      </c>
      <c r="E1203" s="20" t="s">
        <v>3604</v>
      </c>
      <c r="F1203" s="21">
        <v>1749.03</v>
      </c>
      <c r="G1203" s="22">
        <v>45463</v>
      </c>
      <c r="H1203" s="22">
        <v>45491</v>
      </c>
      <c r="I1203" s="16" t="str">
        <f>VLOOKUP(C1203,'[1]Отчёт по доставленным'!$C$9:$L$1276,10,0)</f>
        <v>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174</v>
      </c>
      <c r="E1204" s="20" t="s">
        <v>3607</v>
      </c>
      <c r="F1204" s="21">
        <v>1340.3</v>
      </c>
      <c r="G1204" s="22">
        <v>45463</v>
      </c>
      <c r="H1204" s="22">
        <v>45491</v>
      </c>
      <c r="I1204" s="16" t="str">
        <f>VLOOKUP(C1204,'[1]Отчёт по доставленным'!$C$9:$L$1276,10,0)</f>
        <v>доставлено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174</v>
      </c>
      <c r="E1205" s="20" t="s">
        <v>3610</v>
      </c>
      <c r="F1205" s="21">
        <v>1414.47</v>
      </c>
      <c r="G1205" s="22">
        <v>45463</v>
      </c>
      <c r="H1205" s="22">
        <v>45491</v>
      </c>
      <c r="I1205" s="16" t="str">
        <f>VLOOKUP(C1205,'[1]Отчёт по доставленным'!$C$9:$L$1276,10,0)</f>
        <v>доставлено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174</v>
      </c>
      <c r="E1206" s="20" t="s">
        <v>3613</v>
      </c>
      <c r="F1206" s="21">
        <v>1606.84</v>
      </c>
      <c r="G1206" s="22">
        <v>45463</v>
      </c>
      <c r="H1206" s="22">
        <v>45491</v>
      </c>
      <c r="I1206" s="16" t="str">
        <f>VLOOKUP(C1206,'[1]Отчёт по доставленным'!$C$9:$L$1276,10,0)</f>
        <v>доставлено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174</v>
      </c>
      <c r="E1207" s="20" t="s">
        <v>3616</v>
      </c>
      <c r="F1207" s="21">
        <v>1489.95</v>
      </c>
      <c r="G1207" s="22">
        <v>45463</v>
      </c>
      <c r="H1207" s="22">
        <v>45491</v>
      </c>
      <c r="I1207" s="16" t="str">
        <f>VLOOKUP(C1207,'[1]Отчёт по доставленным'!$C$9:$L$1276,10,0)</f>
        <v>доставлено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174</v>
      </c>
      <c r="E1208" s="20" t="s">
        <v>3619</v>
      </c>
      <c r="F1208" s="21">
        <v>1934.57</v>
      </c>
      <c r="G1208" s="22">
        <v>45463</v>
      </c>
      <c r="H1208" s="22">
        <v>45491</v>
      </c>
      <c r="I1208" s="16" t="str">
        <f>VLOOKUP(C1208,'[1]Отчёт по доставленным'!$C$9:$L$1276,10,0)</f>
        <v>доставлено</v>
      </c>
    </row>
    <row r="1209" spans="1:9" ht="15" customHeight="1" x14ac:dyDescent="0.25">
      <c r="A1209" s="16">
        <v>1206</v>
      </c>
      <c r="B1209" s="17" t="s">
        <v>3620</v>
      </c>
      <c r="C1209" s="18" t="s">
        <v>3621</v>
      </c>
      <c r="D1209" s="19" t="s">
        <v>174</v>
      </c>
      <c r="E1209" s="20" t="s">
        <v>3622</v>
      </c>
      <c r="F1209" s="21">
        <v>2014.98</v>
      </c>
      <c r="G1209" s="22">
        <v>45463</v>
      </c>
      <c r="H1209" s="22">
        <v>45491</v>
      </c>
      <c r="I1209" s="16" t="str">
        <f>VLOOKUP(C1209,'[1]Отчёт по доставленным'!$C$9:$L$1276,10,0)</f>
        <v>доставлено</v>
      </c>
    </row>
    <row r="1210" spans="1:9" ht="15" customHeight="1" x14ac:dyDescent="0.25">
      <c r="A1210" s="16">
        <v>1207</v>
      </c>
      <c r="B1210" s="17" t="s">
        <v>3623</v>
      </c>
      <c r="C1210" s="18" t="s">
        <v>3624</v>
      </c>
      <c r="D1210" s="19" t="s">
        <v>174</v>
      </c>
      <c r="E1210" s="20" t="s">
        <v>3625</v>
      </c>
      <c r="F1210" s="21">
        <v>1879.88</v>
      </c>
      <c r="G1210" s="22">
        <v>45463</v>
      </c>
      <c r="H1210" s="22">
        <v>45491</v>
      </c>
      <c r="I1210" s="16" t="str">
        <f>VLOOKUP(C1210,'[1]Отчёт по доставленным'!$C$9:$L$1276,10,0)</f>
        <v>доставлено</v>
      </c>
    </row>
    <row r="1211" spans="1:9" ht="15" customHeight="1" x14ac:dyDescent="0.25">
      <c r="A1211" s="16">
        <v>1208</v>
      </c>
      <c r="B1211" s="17" t="s">
        <v>3626</v>
      </c>
      <c r="C1211" s="18" t="s">
        <v>3627</v>
      </c>
      <c r="D1211" s="19" t="s">
        <v>174</v>
      </c>
      <c r="E1211" s="20" t="s">
        <v>3628</v>
      </c>
      <c r="F1211" s="21">
        <v>1972.41</v>
      </c>
      <c r="G1211" s="22">
        <v>45463</v>
      </c>
      <c r="H1211" s="22">
        <v>45491</v>
      </c>
      <c r="I1211" s="16" t="str">
        <f>VLOOKUP(C1211,'[1]Отчёт по доставленным'!$C$9:$L$1276,10,0)</f>
        <v>доставлено</v>
      </c>
    </row>
    <row r="1212" spans="1:9" ht="15" customHeight="1" x14ac:dyDescent="0.25">
      <c r="A1212" s="16">
        <v>1209</v>
      </c>
      <c r="B1212" s="17" t="s">
        <v>3629</v>
      </c>
      <c r="C1212" s="18" t="s">
        <v>3630</v>
      </c>
      <c r="D1212" s="19" t="s">
        <v>174</v>
      </c>
      <c r="E1212" s="20" t="s">
        <v>3631</v>
      </c>
      <c r="F1212" s="21">
        <v>1294.44</v>
      </c>
      <c r="G1212" s="22">
        <v>45463</v>
      </c>
      <c r="H1212" s="22">
        <v>45491</v>
      </c>
      <c r="I1212" s="16" t="str">
        <f>VLOOKUP(C1212,'[1]Отчёт по доставленным'!$C$9:$L$1276,10,0)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174</v>
      </c>
      <c r="E1213" s="20" t="s">
        <v>3634</v>
      </c>
      <c r="F1213" s="21">
        <v>1575.91</v>
      </c>
      <c r="G1213" s="22">
        <v>45463</v>
      </c>
      <c r="H1213" s="22">
        <v>45491</v>
      </c>
      <c r="I1213" s="16" t="str">
        <f>VLOOKUP(C1213,'[1]Отчёт по доставленным'!$C$9:$L$1276,10,0)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174</v>
      </c>
      <c r="E1214" s="20" t="s">
        <v>3637</v>
      </c>
      <c r="F1214" s="21">
        <v>1387.39</v>
      </c>
      <c r="G1214" s="22">
        <v>45463</v>
      </c>
      <c r="H1214" s="22">
        <v>45491</v>
      </c>
      <c r="I1214" s="16" t="str">
        <f>VLOOKUP(C1214,'[1]Отчёт по доставленным'!$C$9:$L$1276,10,0)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174</v>
      </c>
      <c r="E1215" s="20" t="s">
        <v>3640</v>
      </c>
      <c r="F1215" s="21">
        <v>1640.45</v>
      </c>
      <c r="G1215" s="22">
        <v>45463</v>
      </c>
      <c r="H1215" s="22">
        <v>45491</v>
      </c>
      <c r="I1215" s="16" t="str">
        <f>VLOOKUP(C1215,'[1]Отчёт по доставленным'!$C$9:$L$1276,10,0)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174</v>
      </c>
      <c r="E1216" s="20" t="s">
        <v>3643</v>
      </c>
      <c r="F1216" s="21">
        <v>1548.44</v>
      </c>
      <c r="G1216" s="22">
        <v>45463</v>
      </c>
      <c r="H1216" s="22">
        <v>45491</v>
      </c>
      <c r="I1216" s="16" t="str">
        <f>VLOOKUP(C1216,'[1]Отчёт по доставленным'!$C$9:$L$1276,10,0)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174</v>
      </c>
      <c r="E1217" s="20" t="s">
        <v>3646</v>
      </c>
      <c r="F1217" s="21">
        <v>1537.25</v>
      </c>
      <c r="G1217" s="22">
        <v>45463</v>
      </c>
      <c r="H1217" s="22">
        <v>45491</v>
      </c>
      <c r="I1217" s="16" t="str">
        <f>VLOOKUP(C1217,'[1]Отчёт по доставленным'!$C$9:$L$1276,10,0)</f>
        <v>доставлено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174</v>
      </c>
      <c r="E1218" s="20" t="s">
        <v>3649</v>
      </c>
      <c r="F1218" s="21">
        <v>1750.22</v>
      </c>
      <c r="G1218" s="22">
        <v>45463</v>
      </c>
      <c r="H1218" s="22">
        <v>45491</v>
      </c>
      <c r="I1218" s="16" t="str">
        <f>VLOOKUP(C1218,'[1]Отчёт по доставленным'!$C$9:$L$1276,10,0)</f>
        <v>доставлено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174</v>
      </c>
      <c r="E1219" s="20" t="s">
        <v>3652</v>
      </c>
      <c r="F1219" s="21">
        <v>1847.25</v>
      </c>
      <c r="G1219" s="22">
        <v>45463</v>
      </c>
      <c r="H1219" s="22">
        <v>45491</v>
      </c>
      <c r="I1219" s="16" t="str">
        <f>VLOOKUP(C1219,'[1]Отчёт по доставленным'!$C$9:$L$1276,10,0)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174</v>
      </c>
      <c r="E1220" s="20" t="s">
        <v>3655</v>
      </c>
      <c r="F1220" s="21">
        <v>2650.89</v>
      </c>
      <c r="G1220" s="22">
        <v>45463</v>
      </c>
      <c r="H1220" s="22">
        <v>45491</v>
      </c>
      <c r="I1220" s="16" t="str">
        <f>VLOOKUP(C1220,'[1]Отчёт по доставленным'!$C$9:$L$1276,10,0)</f>
        <v>доставлено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3657</v>
      </c>
      <c r="D1221" s="19" t="s">
        <v>174</v>
      </c>
      <c r="E1221" s="20" t="s">
        <v>3658</v>
      </c>
      <c r="F1221" s="21">
        <v>1206.1500000000001</v>
      </c>
      <c r="G1221" s="22">
        <v>45463</v>
      </c>
      <c r="H1221" s="22">
        <v>45491</v>
      </c>
      <c r="I1221" s="16" t="str">
        <f>VLOOKUP(C1221,'[1]Отчёт по доставленным'!$C$9:$L$1276,10,0)</f>
        <v>доставлено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174</v>
      </c>
      <c r="E1222" s="20" t="s">
        <v>3661</v>
      </c>
      <c r="F1222" s="21">
        <v>1378.12</v>
      </c>
      <c r="G1222" s="22">
        <v>45463</v>
      </c>
      <c r="H1222" s="22">
        <v>45491</v>
      </c>
      <c r="I1222" s="16" t="str">
        <f>VLOOKUP(C1222,'[1]Отчёт по доставленным'!$C$9:$L$1276,10,0)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174</v>
      </c>
      <c r="E1223" s="20" t="s">
        <v>3664</v>
      </c>
      <c r="F1223" s="21">
        <v>1219.79</v>
      </c>
      <c r="G1223" s="22">
        <v>45463</v>
      </c>
      <c r="H1223" s="22">
        <v>45491</v>
      </c>
      <c r="I1223" s="16" t="str">
        <f>VLOOKUP(C1223,'[1]Отчёт по доставленным'!$C$9:$L$1276,10,0)</f>
        <v>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174</v>
      </c>
      <c r="E1224" s="20" t="s">
        <v>3667</v>
      </c>
      <c r="F1224" s="21">
        <v>292.60000000000002</v>
      </c>
      <c r="G1224" s="22">
        <v>45463</v>
      </c>
      <c r="H1224" s="22">
        <v>45491</v>
      </c>
      <c r="I1224" s="16" t="str">
        <f>VLOOKUP(C1224,'[1]Отчёт по доставленным'!$C$9:$L$1276,10,0)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174</v>
      </c>
      <c r="E1225" s="20" t="s">
        <v>3670</v>
      </c>
      <c r="F1225" s="21">
        <v>1201.42</v>
      </c>
      <c r="G1225" s="22">
        <v>45463</v>
      </c>
      <c r="H1225" s="22">
        <v>45491</v>
      </c>
      <c r="I1225" s="16" t="str">
        <f>VLOOKUP(C1225,'[1]Отчёт по доставленным'!$C$9:$L$1276,10,0)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174</v>
      </c>
      <c r="E1226" s="20" t="s">
        <v>3673</v>
      </c>
      <c r="F1226" s="21">
        <v>1333.35</v>
      </c>
      <c r="G1226" s="22">
        <v>45463</v>
      </c>
      <c r="H1226" s="22">
        <v>45491</v>
      </c>
      <c r="I1226" s="16" t="str">
        <f>VLOOKUP(C1226,'[1]Отчёт по доставленным'!$C$9:$L$1276,10,0)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174</v>
      </c>
      <c r="E1227" s="20" t="s">
        <v>3676</v>
      </c>
      <c r="F1227" s="21">
        <v>1229.8</v>
      </c>
      <c r="G1227" s="22">
        <v>45463</v>
      </c>
      <c r="H1227" s="22">
        <v>45491</v>
      </c>
      <c r="I1227" s="16" t="str">
        <f>VLOOKUP(C1227,'[1]Отчёт по доставленным'!$C$9:$L$1276,10,0)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174</v>
      </c>
      <c r="E1228" s="20" t="s">
        <v>3679</v>
      </c>
      <c r="F1228" s="21">
        <v>1467.7</v>
      </c>
      <c r="G1228" s="22">
        <v>45463</v>
      </c>
      <c r="H1228" s="22">
        <v>45491</v>
      </c>
      <c r="I1228" s="16" t="str">
        <f>VLOOKUP(C1228,'[1]Отчёт по доставленным'!$C$9:$L$1276,10,0)</f>
        <v>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174</v>
      </c>
      <c r="E1229" s="20" t="s">
        <v>3682</v>
      </c>
      <c r="F1229" s="21">
        <v>2078.81</v>
      </c>
      <c r="G1229" s="22">
        <v>45463</v>
      </c>
      <c r="H1229" s="22">
        <v>45491</v>
      </c>
      <c r="I1229" s="16" t="str">
        <f>VLOOKUP(C1229,'[1]Отчёт по доставленным'!$C$9:$L$1276,10,0)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174</v>
      </c>
      <c r="E1230" s="20" t="s">
        <v>3685</v>
      </c>
      <c r="F1230" s="21">
        <v>1452.11</v>
      </c>
      <c r="G1230" s="22">
        <v>45463</v>
      </c>
      <c r="H1230" s="22">
        <v>45491</v>
      </c>
      <c r="I1230" s="16" t="str">
        <f>VLOOKUP(C1230,'[1]Отчёт по доставленным'!$C$9:$L$1276,10,0)</f>
        <v>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174</v>
      </c>
      <c r="E1231" s="20" t="s">
        <v>3688</v>
      </c>
      <c r="F1231" s="21">
        <v>1659.59</v>
      </c>
      <c r="G1231" s="22">
        <v>45463</v>
      </c>
      <c r="H1231" s="22">
        <v>45491</v>
      </c>
      <c r="I1231" s="16" t="str">
        <f>VLOOKUP(C1231,'[1]Отчёт по доставленным'!$C$9:$L$1276,10,0)</f>
        <v>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174</v>
      </c>
      <c r="E1232" s="20" t="s">
        <v>3691</v>
      </c>
      <c r="F1232" s="21">
        <v>1232.28</v>
      </c>
      <c r="G1232" s="22">
        <v>45463</v>
      </c>
      <c r="H1232" s="22">
        <v>45491</v>
      </c>
      <c r="I1232" s="16" t="str">
        <f>VLOOKUP(C1232,'[1]Отчёт по доставленным'!$C$9:$L$1276,10,0)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174</v>
      </c>
      <c r="E1233" s="20" t="s">
        <v>3694</v>
      </c>
      <c r="F1233" s="21">
        <v>1314.94</v>
      </c>
      <c r="G1233" s="22">
        <v>45463</v>
      </c>
      <c r="H1233" s="22">
        <v>45491</v>
      </c>
      <c r="I1233" s="16" t="str">
        <f>VLOOKUP(C1233,'[1]Отчёт по доставленным'!$C$9:$L$1276,10,0)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174</v>
      </c>
      <c r="E1234" s="20" t="s">
        <v>3697</v>
      </c>
      <c r="F1234" s="21">
        <v>1983.98</v>
      </c>
      <c r="G1234" s="22">
        <v>45463</v>
      </c>
      <c r="H1234" s="22">
        <v>45491</v>
      </c>
      <c r="I1234" s="16" t="str">
        <f>VLOOKUP(C1234,'[1]Отчёт по доставленным'!$C$9:$L$1276,10,0)</f>
        <v>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174</v>
      </c>
      <c r="E1235" s="20" t="s">
        <v>3700</v>
      </c>
      <c r="F1235" s="21">
        <v>1447.38</v>
      </c>
      <c r="G1235" s="22">
        <v>45463</v>
      </c>
      <c r="H1235" s="22">
        <v>45491</v>
      </c>
      <c r="I1235" s="16" t="str">
        <f>VLOOKUP(C1235,'[1]Отчёт по доставленным'!$C$9:$L$1276,10,0)</f>
        <v>доставлено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174</v>
      </c>
      <c r="E1236" s="20" t="s">
        <v>3703</v>
      </c>
      <c r="F1236" s="21">
        <v>1424.86</v>
      </c>
      <c r="G1236" s="22">
        <v>45463</v>
      </c>
      <c r="H1236" s="22">
        <v>45491</v>
      </c>
      <c r="I1236" s="16" t="str">
        <f>VLOOKUP(C1236,'[1]Отчёт по доставленным'!$C$9:$L$1276,10,0)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174</v>
      </c>
      <c r="E1237" s="20" t="s">
        <v>3706</v>
      </c>
      <c r="F1237" s="21">
        <v>1593.63</v>
      </c>
      <c r="G1237" s="22">
        <v>45463</v>
      </c>
      <c r="H1237" s="22">
        <v>45491</v>
      </c>
      <c r="I1237" s="16" t="str">
        <f>VLOOKUP(C1237,'[1]Отчёт по доставленным'!$C$9:$L$1276,10,0)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174</v>
      </c>
      <c r="E1238" s="20" t="s">
        <v>3709</v>
      </c>
      <c r="F1238" s="21">
        <v>1512.59</v>
      </c>
      <c r="G1238" s="22">
        <v>45463</v>
      </c>
      <c r="H1238" s="22">
        <v>45491</v>
      </c>
      <c r="I1238" s="16" t="str">
        <f>VLOOKUP(C1238,'[1]Отчёт по доставленным'!$C$9:$L$1276,10,0)</f>
        <v>доставлено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174</v>
      </c>
      <c r="E1239" s="20" t="s">
        <v>3712</v>
      </c>
      <c r="F1239" s="21">
        <v>1735.91</v>
      </c>
      <c r="G1239" s="22">
        <v>45463</v>
      </c>
      <c r="H1239" s="22">
        <v>45491</v>
      </c>
      <c r="I1239" s="16" t="str">
        <f>VLOOKUP(C1239,'[1]Отчёт по доставленным'!$C$9:$L$1276,10,0)</f>
        <v>доставлено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174</v>
      </c>
      <c r="E1240" s="20" t="s">
        <v>3715</v>
      </c>
      <c r="F1240" s="21">
        <v>1499.41</v>
      </c>
      <c r="G1240" s="22">
        <v>45463</v>
      </c>
      <c r="H1240" s="22">
        <v>45491</v>
      </c>
      <c r="I1240" s="16" t="str">
        <f>VLOOKUP(C1240,'[1]Отчёт по доставленным'!$C$9:$L$1276,10,0)</f>
        <v>доставлено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174</v>
      </c>
      <c r="E1241" s="20" t="s">
        <v>3718</v>
      </c>
      <c r="F1241" s="21">
        <v>1764.06</v>
      </c>
      <c r="G1241" s="22">
        <v>45463</v>
      </c>
      <c r="H1241" s="22">
        <v>45491</v>
      </c>
      <c r="I1241" s="16" t="str">
        <f>VLOOKUP(C1241,'[1]Отчёт по доставленным'!$C$9:$L$1276,10,0)</f>
        <v>доставлено</v>
      </c>
    </row>
    <row r="1242" spans="1:9" ht="15" customHeight="1" x14ac:dyDescent="0.25">
      <c r="A1242" s="16">
        <v>1239</v>
      </c>
      <c r="B1242" s="17" t="s">
        <v>3719</v>
      </c>
      <c r="C1242" s="18" t="s">
        <v>3720</v>
      </c>
      <c r="D1242" s="19" t="s">
        <v>174</v>
      </c>
      <c r="E1242" s="20" t="s">
        <v>3721</v>
      </c>
      <c r="F1242" s="21">
        <v>1298.17</v>
      </c>
      <c r="G1242" s="22">
        <v>45463</v>
      </c>
      <c r="H1242" s="22">
        <v>45491</v>
      </c>
      <c r="I1242" s="16" t="str">
        <f>VLOOKUP(C1242,'[1]Отчёт по доставленным'!$C$9:$L$1276,10,0)</f>
        <v>доставлено</v>
      </c>
    </row>
    <row r="1243" spans="1:9" ht="15" customHeight="1" x14ac:dyDescent="0.25">
      <c r="A1243" s="16">
        <v>1240</v>
      </c>
      <c r="B1243" s="17" t="s">
        <v>3722</v>
      </c>
      <c r="C1243" s="18" t="s">
        <v>3723</v>
      </c>
      <c r="D1243" s="19" t="s">
        <v>174</v>
      </c>
      <c r="E1243" s="20" t="s">
        <v>3724</v>
      </c>
      <c r="F1243" s="21">
        <v>644.43000000000006</v>
      </c>
      <c r="G1243" s="22">
        <v>45463</v>
      </c>
      <c r="H1243" s="22">
        <v>45491</v>
      </c>
      <c r="I1243" s="16" t="str">
        <f>VLOOKUP(C1243,'[1]Отчёт по доставленным'!$C$9:$L$1276,10,0)</f>
        <v>доставлено</v>
      </c>
    </row>
    <row r="1244" spans="1:9" ht="15" customHeight="1" x14ac:dyDescent="0.25">
      <c r="A1244" s="16">
        <v>1241</v>
      </c>
      <c r="B1244" s="17" t="s">
        <v>3725</v>
      </c>
      <c r="C1244" s="18" t="s">
        <v>3726</v>
      </c>
      <c r="D1244" s="19" t="s">
        <v>174</v>
      </c>
      <c r="E1244" s="20" t="s">
        <v>3727</v>
      </c>
      <c r="F1244" s="21">
        <v>1310.21</v>
      </c>
      <c r="G1244" s="22">
        <v>45463</v>
      </c>
      <c r="H1244" s="22">
        <v>45491</v>
      </c>
      <c r="I1244" s="16" t="str">
        <f>VLOOKUP(C1244,'[1]Отчёт по доставленным'!$C$9:$L$1276,10,0)</f>
        <v>доставлено</v>
      </c>
    </row>
    <row r="1245" spans="1:9" ht="15" customHeight="1" x14ac:dyDescent="0.25">
      <c r="A1245" s="16">
        <v>1242</v>
      </c>
      <c r="B1245" s="17" t="s">
        <v>3728</v>
      </c>
      <c r="C1245" s="18" t="s">
        <v>3729</v>
      </c>
      <c r="D1245" s="19" t="s">
        <v>174</v>
      </c>
      <c r="E1245" s="20" t="s">
        <v>3730</v>
      </c>
      <c r="F1245" s="21">
        <v>1748.78</v>
      </c>
      <c r="G1245" s="22">
        <v>45463</v>
      </c>
      <c r="H1245" s="22">
        <v>45491</v>
      </c>
      <c r="I1245" s="16" t="str">
        <f>VLOOKUP(C1245,'[1]Отчёт по доставленным'!$C$9:$L$1276,10,0)</f>
        <v>доставлено</v>
      </c>
    </row>
    <row r="1246" spans="1:9" ht="15" customHeight="1" x14ac:dyDescent="0.25">
      <c r="A1246" s="16">
        <v>1243</v>
      </c>
      <c r="B1246" s="17" t="s">
        <v>3731</v>
      </c>
      <c r="C1246" s="18" t="s">
        <v>3732</v>
      </c>
      <c r="D1246" s="19" t="s">
        <v>174</v>
      </c>
      <c r="E1246" s="20" t="s">
        <v>3733</v>
      </c>
      <c r="F1246" s="21">
        <v>1390.62</v>
      </c>
      <c r="G1246" s="22">
        <v>45463</v>
      </c>
      <c r="H1246" s="22">
        <v>45491</v>
      </c>
      <c r="I1246" s="16" t="str">
        <f>VLOOKUP(C1246,'[1]Отчёт по доставленным'!$C$9:$L$1276,10,0)</f>
        <v>доставлено</v>
      </c>
    </row>
    <row r="1247" spans="1:9" ht="15" customHeight="1" x14ac:dyDescent="0.25">
      <c r="A1247" s="16">
        <v>1244</v>
      </c>
      <c r="B1247" s="17" t="s">
        <v>3734</v>
      </c>
      <c r="C1247" s="18" t="s">
        <v>3735</v>
      </c>
      <c r="D1247" s="19" t="s">
        <v>174</v>
      </c>
      <c r="E1247" s="20" t="s">
        <v>3736</v>
      </c>
      <c r="F1247" s="21">
        <v>1674.38</v>
      </c>
      <c r="G1247" s="22">
        <v>45463</v>
      </c>
      <c r="H1247" s="22">
        <v>45491</v>
      </c>
      <c r="I1247" s="16" t="str">
        <f>VLOOKUP(C1247,'[1]Отчёт по доставленным'!$C$9:$L$1276,10,0)</f>
        <v>доставлено</v>
      </c>
    </row>
    <row r="1248" spans="1:9" ht="15" customHeight="1" x14ac:dyDescent="0.25">
      <c r="A1248" s="16">
        <v>1245</v>
      </c>
      <c r="B1248" s="17" t="s">
        <v>3737</v>
      </c>
      <c r="C1248" s="18" t="s">
        <v>3738</v>
      </c>
      <c r="D1248" s="19" t="s">
        <v>174</v>
      </c>
      <c r="E1248" s="20" t="s">
        <v>3739</v>
      </c>
      <c r="F1248" s="21">
        <v>1303.51</v>
      </c>
      <c r="G1248" s="22">
        <v>45463</v>
      </c>
      <c r="H1248" s="22">
        <v>45491</v>
      </c>
      <c r="I1248" s="16" t="str">
        <f>VLOOKUP(C1248,'[1]Отчёт по доставленным'!$C$9:$L$1276,10,0)</f>
        <v>доставлено</v>
      </c>
    </row>
    <row r="1249" spans="1:9" ht="15" customHeight="1" x14ac:dyDescent="0.25">
      <c r="A1249" s="16">
        <v>1246</v>
      </c>
      <c r="B1249" s="17" t="s">
        <v>3740</v>
      </c>
      <c r="C1249" s="18" t="s">
        <v>3741</v>
      </c>
      <c r="D1249" s="19" t="s">
        <v>174</v>
      </c>
      <c r="E1249" s="20" t="s">
        <v>3742</v>
      </c>
      <c r="F1249" s="21">
        <v>2201.7399999999998</v>
      </c>
      <c r="G1249" s="22">
        <v>45463</v>
      </c>
      <c r="H1249" s="22">
        <v>45491</v>
      </c>
      <c r="I1249" s="16" t="str">
        <f>VLOOKUP(C1249,'[1]Отчёт по доставленным'!$C$9:$L$1276,10,0)</f>
        <v>доставлено</v>
      </c>
    </row>
    <row r="1250" spans="1:9" ht="15" customHeight="1" x14ac:dyDescent="0.25">
      <c r="A1250" s="16">
        <v>1247</v>
      </c>
      <c r="B1250" s="17" t="s">
        <v>3743</v>
      </c>
      <c r="C1250" s="18" t="s">
        <v>3744</v>
      </c>
      <c r="D1250" s="19" t="s">
        <v>174</v>
      </c>
      <c r="E1250" s="20" t="s">
        <v>3745</v>
      </c>
      <c r="F1250" s="21">
        <v>1605.5</v>
      </c>
      <c r="G1250" s="22">
        <v>45463</v>
      </c>
      <c r="H1250" s="22">
        <v>45491</v>
      </c>
      <c r="I1250" s="16" t="str">
        <f>VLOOKUP(C1250,'[1]Отчёт по доставленным'!$C$9:$L$1276,10,0)</f>
        <v>доставлено</v>
      </c>
    </row>
    <row r="1251" spans="1:9" ht="15" customHeight="1" x14ac:dyDescent="0.25">
      <c r="A1251" s="16">
        <v>1248</v>
      </c>
      <c r="B1251" s="17" t="s">
        <v>3746</v>
      </c>
      <c r="C1251" s="18" t="s">
        <v>3747</v>
      </c>
      <c r="D1251" s="19" t="s">
        <v>174</v>
      </c>
      <c r="E1251" s="20" t="s">
        <v>3748</v>
      </c>
      <c r="F1251" s="21">
        <v>1698.07</v>
      </c>
      <c r="G1251" s="22">
        <v>45463</v>
      </c>
      <c r="H1251" s="22">
        <v>45491</v>
      </c>
      <c r="I1251" s="16" t="str">
        <f>VLOOKUP(C1251,'[1]Отчёт по доставленным'!$C$9:$L$1276,10,0)</f>
        <v>доставлено</v>
      </c>
    </row>
    <row r="1252" spans="1:9" ht="15" customHeight="1" x14ac:dyDescent="0.25">
      <c r="A1252" s="16">
        <v>1249</v>
      </c>
      <c r="B1252" s="17" t="s">
        <v>3749</v>
      </c>
      <c r="C1252" s="18" t="s">
        <v>3750</v>
      </c>
      <c r="D1252" s="19" t="s">
        <v>174</v>
      </c>
      <c r="E1252" s="20" t="s">
        <v>3751</v>
      </c>
      <c r="F1252" s="21">
        <v>1392.9</v>
      </c>
      <c r="G1252" s="22">
        <v>45463</v>
      </c>
      <c r="H1252" s="22">
        <v>45491</v>
      </c>
      <c r="I1252" s="16" t="str">
        <f>VLOOKUP(C1252,'[1]Отчёт по доставленным'!$C$9:$L$1276,10,0)</f>
        <v>доставлено</v>
      </c>
    </row>
    <row r="1253" spans="1:9" ht="15" customHeight="1" x14ac:dyDescent="0.25">
      <c r="A1253" s="16">
        <v>1250</v>
      </c>
      <c r="B1253" s="17" t="s">
        <v>3752</v>
      </c>
      <c r="C1253" s="18" t="s">
        <v>3753</v>
      </c>
      <c r="D1253" s="19" t="s">
        <v>174</v>
      </c>
      <c r="E1253" s="20" t="s">
        <v>3754</v>
      </c>
      <c r="F1253" s="21">
        <v>1790.67</v>
      </c>
      <c r="G1253" s="22">
        <v>45463</v>
      </c>
      <c r="H1253" s="22">
        <v>45491</v>
      </c>
      <c r="I1253" s="16" t="str">
        <f>VLOOKUP(C1253,'[1]Отчёт по доставленным'!$C$9:$L$1276,10,0)</f>
        <v>доставлено</v>
      </c>
    </row>
    <row r="1254" spans="1:9" ht="15" customHeight="1" x14ac:dyDescent="0.25">
      <c r="A1254" s="16">
        <v>1251</v>
      </c>
      <c r="B1254" s="17" t="s">
        <v>3755</v>
      </c>
      <c r="C1254" s="18" t="s">
        <v>3756</v>
      </c>
      <c r="D1254" s="19" t="s">
        <v>174</v>
      </c>
      <c r="E1254" s="20" t="s">
        <v>3757</v>
      </c>
      <c r="F1254" s="21">
        <v>1205.6600000000001</v>
      </c>
      <c r="G1254" s="22">
        <v>45463</v>
      </c>
      <c r="H1254" s="22">
        <v>45491</v>
      </c>
      <c r="I1254" s="16" t="str">
        <f>VLOOKUP(C1254,'[1]Отчёт по доставленным'!$C$9:$L$1276,10,0)</f>
        <v>доставлено</v>
      </c>
    </row>
    <row r="1255" spans="1:9" ht="15" customHeight="1" x14ac:dyDescent="0.25">
      <c r="A1255" s="16">
        <v>1252</v>
      </c>
      <c r="B1255" s="17" t="s">
        <v>3758</v>
      </c>
      <c r="C1255" s="18" t="s">
        <v>3759</v>
      </c>
      <c r="D1255" s="19" t="s">
        <v>174</v>
      </c>
      <c r="E1255" s="20" t="s">
        <v>3760</v>
      </c>
      <c r="F1255" s="21">
        <v>2335.25</v>
      </c>
      <c r="G1255" s="22">
        <v>45463</v>
      </c>
      <c r="H1255" s="22">
        <v>45491</v>
      </c>
      <c r="I1255" s="16" t="str">
        <f>VLOOKUP(C1255,'[1]Отчёт по доставленным'!$C$9:$L$1276,10,0)</f>
        <v>доставлено</v>
      </c>
    </row>
    <row r="1256" spans="1:9" ht="15" customHeight="1" x14ac:dyDescent="0.25">
      <c r="A1256" s="16">
        <v>1253</v>
      </c>
      <c r="B1256" s="17" t="s">
        <v>3761</v>
      </c>
      <c r="C1256" s="18" t="s">
        <v>3762</v>
      </c>
      <c r="D1256" s="19" t="s">
        <v>174</v>
      </c>
      <c r="E1256" s="20" t="s">
        <v>3763</v>
      </c>
      <c r="F1256" s="21">
        <v>1347.66</v>
      </c>
      <c r="G1256" s="22">
        <v>45463</v>
      </c>
      <c r="H1256" s="22">
        <v>45491</v>
      </c>
      <c r="I1256" s="16" t="str">
        <f>VLOOKUP(C1256,'[1]Отчёт по доставленным'!$C$9:$L$1276,10,0)</f>
        <v>доставлено</v>
      </c>
    </row>
    <row r="1257" spans="1:9" ht="15" customHeight="1" x14ac:dyDescent="0.25">
      <c r="A1257" s="16">
        <v>1254</v>
      </c>
      <c r="B1257" s="17" t="s">
        <v>3764</v>
      </c>
      <c r="C1257" s="18" t="s">
        <v>3765</v>
      </c>
      <c r="D1257" s="19" t="s">
        <v>174</v>
      </c>
      <c r="E1257" s="20" t="s">
        <v>3766</v>
      </c>
      <c r="F1257" s="21">
        <v>1202.48</v>
      </c>
      <c r="G1257" s="22">
        <v>45463</v>
      </c>
      <c r="H1257" s="22">
        <v>45491</v>
      </c>
      <c r="I1257" s="16" t="str">
        <f>VLOOKUP(C1257,'[1]Отчёт по доставленным'!$C$9:$L$1276,10,0)</f>
        <v>доставлено</v>
      </c>
    </row>
    <row r="1258" spans="1:9" ht="15" customHeight="1" x14ac:dyDescent="0.25">
      <c r="A1258" s="16">
        <v>1255</v>
      </c>
      <c r="B1258" s="17" t="s">
        <v>3767</v>
      </c>
      <c r="C1258" s="18" t="s">
        <v>3768</v>
      </c>
      <c r="D1258" s="19" t="s">
        <v>174</v>
      </c>
      <c r="E1258" s="20" t="s">
        <v>3769</v>
      </c>
      <c r="F1258" s="21">
        <v>1300.68</v>
      </c>
      <c r="G1258" s="22">
        <v>45463</v>
      </c>
      <c r="H1258" s="22">
        <v>45491</v>
      </c>
      <c r="I1258" s="16" t="str">
        <f>VLOOKUP(C1258,'[1]Отчёт по доставленным'!$C$9:$L$1276,10,0)</f>
        <v>доставлено</v>
      </c>
    </row>
    <row r="1259" spans="1:9" ht="15" customHeight="1" x14ac:dyDescent="0.25">
      <c r="A1259" s="16">
        <v>1256</v>
      </c>
      <c r="B1259" s="17" t="s">
        <v>3770</v>
      </c>
      <c r="C1259" s="18" t="s">
        <v>3771</v>
      </c>
      <c r="D1259" s="19" t="s">
        <v>174</v>
      </c>
      <c r="E1259" s="20" t="s">
        <v>3772</v>
      </c>
      <c r="F1259" s="21">
        <v>1518.33</v>
      </c>
      <c r="G1259" s="22">
        <v>45463</v>
      </c>
      <c r="H1259" s="22">
        <v>45491</v>
      </c>
      <c r="I1259" s="16" t="str">
        <f>VLOOKUP(C1259,'[1]Отчёт по доставленным'!$C$9:$L$1276,10,0)</f>
        <v>доставлено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174</v>
      </c>
      <c r="E1260" s="20" t="s">
        <v>3775</v>
      </c>
      <c r="F1260" s="21">
        <v>1684.55</v>
      </c>
      <c r="G1260" s="22">
        <v>45463</v>
      </c>
      <c r="H1260" s="22">
        <v>45491</v>
      </c>
      <c r="I1260" s="16" t="str">
        <f>VLOOKUP(C1260,'[1]Отчёт по доставленным'!$C$9:$L$1276,10,0)</f>
        <v>доставлено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174</v>
      </c>
      <c r="E1261" s="20" t="s">
        <v>3778</v>
      </c>
      <c r="F1261" s="21">
        <v>1508.87</v>
      </c>
      <c r="G1261" s="22">
        <v>45463</v>
      </c>
      <c r="H1261" s="22">
        <v>45491</v>
      </c>
      <c r="I1261" s="16" t="str">
        <f>VLOOKUP(C1261,'[1]Отчёт по доставленным'!$C$9:$L$1276,10,0)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174</v>
      </c>
      <c r="E1262" s="20" t="s">
        <v>3781</v>
      </c>
      <c r="F1262" s="21">
        <v>1674.42</v>
      </c>
      <c r="G1262" s="22">
        <v>45463</v>
      </c>
      <c r="H1262" s="22">
        <v>45491</v>
      </c>
      <c r="I1262" s="16" t="str">
        <f>VLOOKUP(C1262,'[1]Отчёт по доставленным'!$C$9:$L$1276,10,0)</f>
        <v>доставлено</v>
      </c>
    </row>
    <row r="1263" spans="1:9" ht="15" customHeight="1" x14ac:dyDescent="0.25">
      <c r="A1263" s="16">
        <v>1260</v>
      </c>
      <c r="B1263" s="17" t="s">
        <v>3782</v>
      </c>
      <c r="C1263" s="18" t="s">
        <v>3783</v>
      </c>
      <c r="D1263" s="19" t="s">
        <v>174</v>
      </c>
      <c r="E1263" s="20" t="s">
        <v>3784</v>
      </c>
      <c r="F1263" s="21">
        <v>1695.96</v>
      </c>
      <c r="G1263" s="22">
        <v>45463</v>
      </c>
      <c r="H1263" s="22">
        <v>45491</v>
      </c>
      <c r="I1263" s="16" t="str">
        <f>VLOOKUP(C1263,'[1]Отчёт по доставленным'!$C$9:$L$1276,10,0)</f>
        <v>доставлено</v>
      </c>
    </row>
    <row r="1264" spans="1:9" ht="15" customHeight="1" x14ac:dyDescent="0.25">
      <c r="A1264" s="16">
        <v>1261</v>
      </c>
      <c r="B1264" s="17" t="s">
        <v>3785</v>
      </c>
      <c r="C1264" s="18" t="s">
        <v>3786</v>
      </c>
      <c r="D1264" s="19" t="s">
        <v>174</v>
      </c>
      <c r="E1264" s="20" t="s">
        <v>3787</v>
      </c>
      <c r="F1264" s="21">
        <v>1352.78</v>
      </c>
      <c r="G1264" s="22">
        <v>45463</v>
      </c>
      <c r="H1264" s="22">
        <v>45491</v>
      </c>
      <c r="I1264" s="16" t="str">
        <f>VLOOKUP(C1264,'[1]Отчёт по доставленным'!$C$9:$L$1276,10,0)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174</v>
      </c>
      <c r="E1265" s="20" t="s">
        <v>3790</v>
      </c>
      <c r="F1265" s="21">
        <v>1423.5</v>
      </c>
      <c r="G1265" s="22">
        <v>45463</v>
      </c>
      <c r="H1265" s="22">
        <v>45491</v>
      </c>
      <c r="I1265" s="16" t="str">
        <f>VLOOKUP(C1265,'[1]Отчёт по доставленным'!$C$9:$L$1276,10,0)</f>
        <v>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174</v>
      </c>
      <c r="E1266" s="20" t="s">
        <v>3793</v>
      </c>
      <c r="F1266" s="21">
        <v>1292.28</v>
      </c>
      <c r="G1266" s="22">
        <v>45463</v>
      </c>
      <c r="H1266" s="22">
        <v>45491</v>
      </c>
      <c r="I1266" s="16" t="str">
        <f>VLOOKUP(C1266,'[1]Отчёт по доставленным'!$C$9:$L$1276,10,0)</f>
        <v>доставлено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174</v>
      </c>
      <c r="E1267" s="20" t="s">
        <v>3796</v>
      </c>
      <c r="F1267" s="21">
        <v>1307.6600000000001</v>
      </c>
      <c r="G1267" s="22">
        <v>45463</v>
      </c>
      <c r="H1267" s="22">
        <v>45491</v>
      </c>
      <c r="I1267" s="16" t="str">
        <f>VLOOKUP(C1267,'[1]Отчёт по доставленным'!$C$9:$L$1276,10,0)</f>
        <v>доставлено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174</v>
      </c>
      <c r="E1268" s="20" t="s">
        <v>3799</v>
      </c>
      <c r="F1268" s="21">
        <v>1739.22</v>
      </c>
      <c r="G1268" s="22">
        <v>45463</v>
      </c>
      <c r="H1268" s="22">
        <v>45491</v>
      </c>
      <c r="I1268" s="16" t="str">
        <f>VLOOKUP(C1268,'[1]Отчёт по доставленным'!$C$9:$L$1276,10,0)</f>
        <v>доставлено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174</v>
      </c>
      <c r="E1269" s="20" t="s">
        <v>3802</v>
      </c>
      <c r="F1269" s="21">
        <v>1527.79</v>
      </c>
      <c r="G1269" s="22">
        <v>45463</v>
      </c>
      <c r="H1269" s="22">
        <v>45491</v>
      </c>
      <c r="I1269" s="16" t="str">
        <f>VLOOKUP(C1269,'[1]Отчёт по доставленным'!$C$9:$L$1276,10,0)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174</v>
      </c>
      <c r="E1270" s="20" t="s">
        <v>3805</v>
      </c>
      <c r="F1270" s="21">
        <v>1342.08</v>
      </c>
      <c r="G1270" s="22">
        <v>45463</v>
      </c>
      <c r="H1270" s="22">
        <v>45491</v>
      </c>
      <c r="I1270" s="16" t="str">
        <f>VLOOKUP(C1270,'[1]Отчёт по доставленным'!$C$9:$L$1276,10,0)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174</v>
      </c>
      <c r="E1271" s="20" t="s">
        <v>3808</v>
      </c>
      <c r="F1271" s="21">
        <v>35.72</v>
      </c>
      <c r="G1271" s="22">
        <v>45463</v>
      </c>
      <c r="H1271" s="22">
        <v>45491</v>
      </c>
      <c r="I1271" s="16" t="str">
        <f>VLOOKUP(C1271,'[1]Отчёт по доставленным'!$C$9:$L$1276,10,0)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174</v>
      </c>
      <c r="E1272" s="20" t="s">
        <v>3811</v>
      </c>
      <c r="F1272" s="21">
        <v>1552.22</v>
      </c>
      <c r="G1272" s="22">
        <v>45463</v>
      </c>
      <c r="H1272" s="22">
        <v>45491</v>
      </c>
      <c r="I1272" s="16" t="str">
        <f>VLOOKUP(C1272,'[1]Отчёт по доставленным'!$C$9:$L$1276,10,0)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174</v>
      </c>
      <c r="E1273" s="20" t="s">
        <v>3814</v>
      </c>
      <c r="F1273" s="21">
        <v>1520.6</v>
      </c>
      <c r="G1273" s="22">
        <v>45463</v>
      </c>
      <c r="H1273" s="22">
        <v>45491</v>
      </c>
      <c r="I1273" s="16" t="str">
        <f>VLOOKUP(C1273,'[1]Отчёт по доставленным'!$C$9:$L$1276,10,0)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174</v>
      </c>
      <c r="E1274" s="20" t="s">
        <v>3817</v>
      </c>
      <c r="F1274" s="21">
        <v>1563</v>
      </c>
      <c r="G1274" s="22">
        <v>45463</v>
      </c>
      <c r="H1274" s="22">
        <v>45491</v>
      </c>
      <c r="I1274" s="16" t="str">
        <f>VLOOKUP(C1274,'[1]Отчёт по доставленным'!$C$9:$L$1276,10,0)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174</v>
      </c>
      <c r="E1275" s="20" t="s">
        <v>3820</v>
      </c>
      <c r="F1275" s="21">
        <v>1385.89</v>
      </c>
      <c r="G1275" s="22">
        <v>45463</v>
      </c>
      <c r="H1275" s="22">
        <v>45491</v>
      </c>
      <c r="I1275" s="16" t="str">
        <f>VLOOKUP(C1275,'[1]Отчёт по доставленным'!$C$9:$L$1276,10,0)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174</v>
      </c>
      <c r="E1276" s="20" t="s">
        <v>3823</v>
      </c>
      <c r="F1276" s="21">
        <v>1844.7</v>
      </c>
      <c r="G1276" s="22">
        <v>45463</v>
      </c>
      <c r="H1276" s="22">
        <v>45491</v>
      </c>
      <c r="I1276" s="16" t="str">
        <f>VLOOKUP(C1276,'[1]Отчёт по доставленным'!$C$9:$L$1276,10,0)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2024-06-20T08:35:22Z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