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F419C6FA-3309-4362-B2CD-09A49AFCF9A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4" i="1"/>
</calcChain>
</file>

<file path=xl/sharedStrings.xml><?xml version="1.0" encoding="utf-8"?>
<sst xmlns="http://schemas.openxmlformats.org/spreadsheetml/2006/main" count="2410" uniqueCount="1803">
  <si>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</si>
  <si>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</si>
  <si>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</si>
  <si>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</si>
  <si>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</si>
  <si>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</si>
  <si>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</si>
  <si>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</si>
  <si>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</si>
  <si>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</si>
  <si>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703090000215</t>
  </si>
  <si>
    <t>79096833330</t>
  </si>
  <si>
    <t>Урванское ЭО</t>
  </si>
  <si>
    <t>Урванское ЭО, с Герменчик, ул Советская, д. 14, кв. 2</t>
  </si>
  <si>
    <t>703090000254</t>
  </si>
  <si>
    <t>79280824281</t>
  </si>
  <si>
    <t>Урванское ЭО, с Герменчик, ул Советская, д. 18, кв. 4</t>
  </si>
  <si>
    <t>703090000404</t>
  </si>
  <si>
    <t>79280756899</t>
  </si>
  <si>
    <t>Урванское ЭО, с Герменчик, ул Мира, д. 22 /1</t>
  </si>
  <si>
    <t>703090004441</t>
  </si>
  <si>
    <t>79633914416</t>
  </si>
  <si>
    <t>Урванское ЭО, с Псыкод, ул Ленина, д. 5, кв. 6</t>
  </si>
  <si>
    <t>703090005494</t>
  </si>
  <si>
    <t>79054355855</t>
  </si>
  <si>
    <t>Урванское ЭО, с Старый Черек, ул Ленина, д. 227, кв. 8</t>
  </si>
  <si>
    <t>703090006659</t>
  </si>
  <si>
    <t>79054354967</t>
  </si>
  <si>
    <t>Урванское ЭО, с Старый Черек, ул Ленина, д. 246, кв. 2</t>
  </si>
  <si>
    <t>703090000519</t>
  </si>
  <si>
    <t>79034950519</t>
  </si>
  <si>
    <t>Урванское ЭО, с Герменчик, ул Каширгова, д. 78</t>
  </si>
  <si>
    <t>703090000694</t>
  </si>
  <si>
    <t>79604244245</t>
  </si>
  <si>
    <t>Урванское ЭО, с Герменчик, ул Каширгова, д. 121</t>
  </si>
  <si>
    <t>703090000785</t>
  </si>
  <si>
    <t>79640390349</t>
  </si>
  <si>
    <t>Урванское ЭО, с Герменчик, ул Каширгова, д. 79</t>
  </si>
  <si>
    <t>703090001130</t>
  </si>
  <si>
    <t>79094913966</t>
  </si>
  <si>
    <t>Урванское ЭО, с Герменчик, ул Каширгова, д. 117</t>
  </si>
  <si>
    <t>703090000748</t>
  </si>
  <si>
    <t>79034267333</t>
  </si>
  <si>
    <t>Урванское ЭО, с Герменчик, ул Колхозная, д. 42</t>
  </si>
  <si>
    <t>703090000486</t>
  </si>
  <si>
    <t>79054378116</t>
  </si>
  <si>
    <t>Урванское ЭО, с Герменчик, ул Ленина, д. 144</t>
  </si>
  <si>
    <t>703090000691</t>
  </si>
  <si>
    <t>79287185754</t>
  </si>
  <si>
    <t>Урванское ЭО, с Герменчик, ул Каширгова, д. 132</t>
  </si>
  <si>
    <t>703090009728</t>
  </si>
  <si>
    <t>79633902324</t>
  </si>
  <si>
    <t>Урванское ЭО, с Герменчик, ул Каширгова, д. 165</t>
  </si>
  <si>
    <t>703090008848</t>
  </si>
  <si>
    <t>79626513707</t>
  </si>
  <si>
    <t>Урванское ЭО, с Герменчик, ул Каширгова, д. 36</t>
  </si>
  <si>
    <t>703090000200</t>
  </si>
  <si>
    <t>79034966296</t>
  </si>
  <si>
    <t>Урванское ЭО, с Герменчик, ул Каширгова, д. 7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</si>
  <si>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</si>
  <si>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</si>
  <si>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</si>
  <si>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</si>
  <si>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</si>
  <si>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</si>
  <si>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703090000666</t>
  </si>
  <si>
    <t>79604231203</t>
  </si>
  <si>
    <t>Урванское ЭО, с Герменчик, ул Каширгова, д. 125</t>
  </si>
  <si>
    <t>703090000609</t>
  </si>
  <si>
    <t>79094912242</t>
  </si>
  <si>
    <t>Урванское ЭО, с Герменчик, ул Каширгова, д. 39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</si>
  <si>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</si>
  <si>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</si>
  <si>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</si>
  <si>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</si>
  <si>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</si>
  <si>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</si>
  <si>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703090000654</t>
  </si>
  <si>
    <t>79380817269</t>
  </si>
  <si>
    <t>Урванское ЭО, с Герменчик, ул Каширгова, д. 123</t>
  </si>
  <si>
    <t>703090000305</t>
  </si>
  <si>
    <t>79287107736</t>
  </si>
  <si>
    <t>Урванское ЭО, с Герменчик, ул Колхозная, д. 48</t>
  </si>
  <si>
    <t>703090001093</t>
  </si>
  <si>
    <t>79054354244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</si>
  <si>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</si>
  <si>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</si>
  <si>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</si>
  <si>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</si>
  <si>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</si>
  <si>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</si>
  <si>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</si>
  <si>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703090000451</t>
  </si>
  <si>
    <t>79094919528</t>
  </si>
  <si>
    <t>Урванское ЭО, с Герменчик, ул Ленина, д. 148</t>
  </si>
  <si>
    <t>703090001075</t>
  </si>
  <si>
    <t>79640313133</t>
  </si>
  <si>
    <t>Урванское ЭО, с Герменчик, ул Каширгова, д. 91</t>
  </si>
  <si>
    <t>703090008863</t>
  </si>
  <si>
    <t>79674253017</t>
  </si>
  <si>
    <t>Урванское ЭО, с Герменчик, ул Каширгова, д. 31</t>
  </si>
  <si>
    <t>703090000659</t>
  </si>
  <si>
    <t>79287227074</t>
  </si>
  <si>
    <t>Урванское ЭО, с Герменчик, ул Каширгова, д. 75</t>
  </si>
  <si>
    <t>703090002341</t>
  </si>
  <si>
    <t>79380825822</t>
  </si>
  <si>
    <t>Урванское ЭО, с Кахун, ул Гетокова, д. 25</t>
  </si>
  <si>
    <t>703090000417</t>
  </si>
  <si>
    <t>79887283505</t>
  </si>
  <si>
    <t>Урванское ЭО, с Герменчик, ул Советская, д. 30</t>
  </si>
  <si>
    <t>703090002781</t>
  </si>
  <si>
    <t>79064832316</t>
  </si>
  <si>
    <t>Урванское ЭО, с Кахун, ул Ш. Жамборова, д. 186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</si>
  <si>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</si>
  <si>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</si>
  <si>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</si>
  <si>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</si>
  <si>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</si>
  <si>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</si>
  <si>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703090008852</t>
  </si>
  <si>
    <t>79287051967</t>
  </si>
  <si>
    <t>Урванское ЭО, с Герменчик, ул Пролетарская, д. 32</t>
  </si>
  <si>
    <t>703090001462</t>
  </si>
  <si>
    <t>79626513706</t>
  </si>
  <si>
    <t>Урванское ЭО, с Кахун, ул Ш. Жамборова, д. 147</t>
  </si>
  <si>
    <t>703090000377</t>
  </si>
  <si>
    <t>79616280007</t>
  </si>
  <si>
    <t>Урванское ЭО, с Герменчик, ул Школьная, д. 2</t>
  </si>
  <si>
    <t>703090009011</t>
  </si>
  <si>
    <t>79627715485</t>
  </si>
  <si>
    <t>Урванское ЭО, с Герменчик, ул Ленина, д. 74</t>
  </si>
  <si>
    <t>703090000408</t>
  </si>
  <si>
    <t>79604254912</t>
  </si>
  <si>
    <t>Урванское ЭО, с Герменчик, ул Советская, д. 33</t>
  </si>
  <si>
    <t>703090000219</t>
  </si>
  <si>
    <t>79674151960</t>
  </si>
  <si>
    <t>Урванское ЭО, с Герменчик, ул Советская, д. 63</t>
  </si>
  <si>
    <t>703090000368</t>
  </si>
  <si>
    <t>79604235977</t>
  </si>
  <si>
    <t>Урванское ЭО, с Герменчик, ул Пролетарская, д. 62</t>
  </si>
  <si>
    <t>703090000388</t>
  </si>
  <si>
    <t>79386914792</t>
  </si>
  <si>
    <t>Урванское ЭО, с Герменчик, ул Ленина, д. 46</t>
  </si>
  <si>
    <t>703090001087</t>
  </si>
  <si>
    <t>79034963953</t>
  </si>
  <si>
    <t>Урванское ЭО, с Герменчик, ул Новая, д. 48</t>
  </si>
  <si>
    <t>703090001458</t>
  </si>
  <si>
    <t>79674281830</t>
  </si>
  <si>
    <t>Урванское ЭО, с Кахун, ул Абхазская, д. 4</t>
  </si>
  <si>
    <t>703090001422</t>
  </si>
  <si>
    <t>79674278576</t>
  </si>
  <si>
    <t>Урванское ЭО, с Кахун, ул Гетокова, д. 35</t>
  </si>
  <si>
    <t>703090000449</t>
  </si>
  <si>
    <t>79632808683</t>
  </si>
  <si>
    <t>Урванское ЭО, с Герменчик, ул Пролетарская, д. 18</t>
  </si>
  <si>
    <t>703090000776</t>
  </si>
  <si>
    <t>79640391276</t>
  </si>
  <si>
    <t>Урванское ЭО, с Герменчик, ул Пролетарская, д. 20</t>
  </si>
  <si>
    <t>703090009695</t>
  </si>
  <si>
    <t>79632807474</t>
  </si>
  <si>
    <t>Урванское ЭО, с Кахун, ул Ш. Жамборова, д. 4 а</t>
  </si>
  <si>
    <t>703090001304</t>
  </si>
  <si>
    <t>79604307842</t>
  </si>
  <si>
    <t>Урванское ЭО, с Кахун, ул Кирова, д. 67</t>
  </si>
  <si>
    <t>703090001277</t>
  </si>
  <si>
    <t>79094916404</t>
  </si>
  <si>
    <t>Урванское ЭО, с Кахун, ул И. Жемухова, д. 7</t>
  </si>
  <si>
    <t>703090001247</t>
  </si>
  <si>
    <t>79034263923</t>
  </si>
  <si>
    <t>Урванское ЭО, с Кахун, ул Ш. Жамборова, д. 47</t>
  </si>
  <si>
    <t>703090002140</t>
  </si>
  <si>
    <t>79034259675</t>
  </si>
  <si>
    <t>Урванское ЭО, с Кахун, ул Ш. Жамборова, д. 188</t>
  </si>
  <si>
    <t>703090001416</t>
  </si>
  <si>
    <t>79287014235</t>
  </si>
  <si>
    <t>Урванское ЭО, с Кахун, ул Кирова, д. 73</t>
  </si>
  <si>
    <t>703090008924</t>
  </si>
  <si>
    <t>79628821397</t>
  </si>
  <si>
    <t>Урванское ЭО, с Кахун, ул Кирова, д. 83</t>
  </si>
  <si>
    <t>703090000379</t>
  </si>
  <si>
    <t>79632809196</t>
  </si>
  <si>
    <t>Урванское ЭО, с Герменчик, ул Школьная, д. 6</t>
  </si>
  <si>
    <t>703090001844</t>
  </si>
  <si>
    <t>79640472511</t>
  </si>
  <si>
    <t>Урванское ЭО, с Кахун, ул Гетокова, д. 36</t>
  </si>
  <si>
    <t>703090001433</t>
  </si>
  <si>
    <t>79640342577</t>
  </si>
  <si>
    <t>Урванское ЭО, с Кахун, ул Гетокова, д. 40</t>
  </si>
  <si>
    <t>703090001258</t>
  </si>
  <si>
    <t>79034940163</t>
  </si>
  <si>
    <t>Урванское ЭО, с Кахун, ул Комсомольская, д. 210</t>
  </si>
  <si>
    <t>703090002223</t>
  </si>
  <si>
    <t>79632814446</t>
  </si>
  <si>
    <t>Урванское ЭО, с Кахун, ул Комсомольская, д. 83</t>
  </si>
  <si>
    <t>703090001566</t>
  </si>
  <si>
    <t>79604925899</t>
  </si>
  <si>
    <t>Урванское ЭО, с Кахун, ул Ленина, д. 252</t>
  </si>
  <si>
    <t>703090001968</t>
  </si>
  <si>
    <t>79393190333</t>
  </si>
  <si>
    <t>Урванское ЭО, с Кахун, ул Кандохова, д. 36</t>
  </si>
  <si>
    <t>703090001315</t>
  </si>
  <si>
    <t>79631670765</t>
  </si>
  <si>
    <t>Урванское ЭО, с Кахун, ул Ленина, д. 93</t>
  </si>
  <si>
    <t>703090001230</t>
  </si>
  <si>
    <t>79640315999</t>
  </si>
  <si>
    <t>Урванское ЭО, с Кахун, ул Октябрьская, д. 190</t>
  </si>
  <si>
    <t>703090002416</t>
  </si>
  <si>
    <t>79604251658</t>
  </si>
  <si>
    <t>Урванское ЭО, с Кахун, ул Мичурина, д. 26</t>
  </si>
  <si>
    <t>703090001459</t>
  </si>
  <si>
    <t>79640385955</t>
  </si>
  <si>
    <t>Урванское ЭО, с Кахун, ул Понежева, д. 157</t>
  </si>
  <si>
    <t>703090001755</t>
  </si>
  <si>
    <t>79688076286</t>
  </si>
  <si>
    <t>Урванское ЭО, с Кахун, ул Комсомольская, д. 145</t>
  </si>
  <si>
    <t>703090001985</t>
  </si>
  <si>
    <t>79034958450</t>
  </si>
  <si>
    <t>Урванское ЭО, с Кахун, ул Ленина, д. 72</t>
  </si>
  <si>
    <t>703090001777</t>
  </si>
  <si>
    <t>79674211882</t>
  </si>
  <si>
    <t>Урванское ЭО, с Кахун, ул Ленина, д. 22</t>
  </si>
  <si>
    <t>703090002230</t>
  </si>
  <si>
    <t>79626539281</t>
  </si>
  <si>
    <t>Урванское ЭО, с Кахун, ул Комсомольская, д. 186</t>
  </si>
  <si>
    <t>703090002120</t>
  </si>
  <si>
    <t>79632801429</t>
  </si>
  <si>
    <t>Урванское ЭО, с Кахун, ул Ш. Жамборова, д. 153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</si>
  <si>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</si>
  <si>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</si>
  <si>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</si>
  <si>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</si>
  <si>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</si>
  <si>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</si>
  <si>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703090002339</t>
  </si>
  <si>
    <t>79064841815</t>
  </si>
  <si>
    <t>Урванское ЭО, с Кахун, ул Хавпачева, д. 88</t>
  </si>
  <si>
    <t>703090002628</t>
  </si>
  <si>
    <t>79094878719</t>
  </si>
  <si>
    <t>Урванское ЭО, с Морзох, ул Комсомольская, д. 52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</si>
  <si>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</si>
  <si>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</si>
  <si>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</si>
  <si>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</si>
  <si>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</si>
  <si>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</si>
  <si>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703090000414</t>
  </si>
  <si>
    <t>79207952180</t>
  </si>
  <si>
    <t>Урванское ЭО, с Герменчик, ул Советская, д. 35</t>
  </si>
  <si>
    <t>703090001161</t>
  </si>
  <si>
    <t>79640394410</t>
  </si>
  <si>
    <t>Урванское ЭО, с Кахун, ул Кирова, д. 15</t>
  </si>
  <si>
    <t>703090001257</t>
  </si>
  <si>
    <t>79674217791</t>
  </si>
  <si>
    <t>Урванское ЭО, с Кахун, ул Комсомольская, д. 169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</si>
  <si>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</si>
  <si>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</si>
  <si>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</si>
  <si>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</si>
  <si>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</si>
  <si>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</si>
  <si>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703090004681</t>
  </si>
  <si>
    <t>79034928159</t>
  </si>
  <si>
    <t>Урванское ЭО, с Псыгансу, ул Кясовой, д. 236</t>
  </si>
  <si>
    <t>703090001426</t>
  </si>
  <si>
    <t>79654969570</t>
  </si>
  <si>
    <t>Урванское ЭО, с Кахун, ул Понежева, д. 29</t>
  </si>
  <si>
    <t>703090008897</t>
  </si>
  <si>
    <t>79187288455</t>
  </si>
  <si>
    <t>Урванское ЭО, с Кахун, ул Хавпачева, д. 126</t>
  </si>
  <si>
    <t>703090002037</t>
  </si>
  <si>
    <t>79034254607</t>
  </si>
  <si>
    <t>Урванское ЭО, с Кахун, ул Понежева, д. 9</t>
  </si>
  <si>
    <t>703090000901</t>
  </si>
  <si>
    <t>79094926803</t>
  </si>
  <si>
    <t>Урванское ЭО, с Кахун, ул Молодежная, д. 71</t>
  </si>
  <si>
    <t>703090001651</t>
  </si>
  <si>
    <t>79674130129</t>
  </si>
  <si>
    <t>Урванское ЭО, с Кахун, ул Октябрьская, д. 78</t>
  </si>
  <si>
    <t>703090009178</t>
  </si>
  <si>
    <t>79633941729</t>
  </si>
  <si>
    <t>Урванское ЭО, с Кахун, ул Хавпачева, д. 171</t>
  </si>
  <si>
    <t>703090002647</t>
  </si>
  <si>
    <t>79674211552</t>
  </si>
  <si>
    <t>Урванское ЭО, с Морзох, ул Комсомольская, д. 27</t>
  </si>
  <si>
    <t>703090002957</t>
  </si>
  <si>
    <t>79604306254</t>
  </si>
  <si>
    <t>Урванское ЭО, с Морзох, ул Свободы, д. 31</t>
  </si>
  <si>
    <t>703090002727</t>
  </si>
  <si>
    <t>79633907618</t>
  </si>
  <si>
    <t>Урванское ЭО, с Нижний Черек, ул Степная, д. 14</t>
  </si>
  <si>
    <t>703090009691</t>
  </si>
  <si>
    <t>79034250809</t>
  </si>
  <si>
    <t>Урванское ЭО, с Морзох, ул Садовая, д. 20</t>
  </si>
  <si>
    <t>703090002337</t>
  </si>
  <si>
    <t>79626520156</t>
  </si>
  <si>
    <t>Урванское ЭО, с Кахун, ул Октябрьская, д. 152</t>
  </si>
  <si>
    <t>703090003221</t>
  </si>
  <si>
    <t>79627722966</t>
  </si>
  <si>
    <t>Урванское ЭО, с Нижний Черек, ул Ленина, д. 145</t>
  </si>
  <si>
    <t>703090003952</t>
  </si>
  <si>
    <t>79387007710</t>
  </si>
  <si>
    <t>Урванское ЭО, с Псыгансу, ул Калмыкова, д. 7</t>
  </si>
  <si>
    <t>703090002616</t>
  </si>
  <si>
    <t>79094878344</t>
  </si>
  <si>
    <t>Урванское ЭО, с Морзох, ул Свободы, д. 51</t>
  </si>
  <si>
    <t>703090004337</t>
  </si>
  <si>
    <t>79632806850</t>
  </si>
  <si>
    <t>Урванское ЭО, с Псыгансу, ул Ватутина, д. 41</t>
  </si>
  <si>
    <t>703090004604</t>
  </si>
  <si>
    <t>79064845572</t>
  </si>
  <si>
    <t>Урванское ЭО, с Псыгансу, ул Яхогоева, д. 20</t>
  </si>
  <si>
    <t>703090003471</t>
  </si>
  <si>
    <t>79286948391</t>
  </si>
  <si>
    <t>Урванское ЭО, с Псыгансу, ул Яхогоева, д. 96</t>
  </si>
  <si>
    <t>703090003255</t>
  </si>
  <si>
    <t>79280774821</t>
  </si>
  <si>
    <t>Урванское ЭО, с Нижний Черек, ул Кагазежева, д. 11</t>
  </si>
  <si>
    <t>703090003245</t>
  </si>
  <si>
    <t>79661630800</t>
  </si>
  <si>
    <t>Урванское ЭО, с Нижний Черек, ул Саральпова, д. 80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</si>
  <si>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</si>
  <si>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</si>
  <si>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</si>
  <si>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</si>
  <si>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</si>
  <si>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</si>
  <si>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703090002138</t>
  </si>
  <si>
    <t>79654989531</t>
  </si>
  <si>
    <t>Урванское ЭО, с Кахун, ул И. Жемухова, д. 22</t>
  </si>
  <si>
    <t>703090001246</t>
  </si>
  <si>
    <t>79640306009</t>
  </si>
  <si>
    <t>Урванское ЭО, с Кахун, ул Кандохова, д. 34</t>
  </si>
  <si>
    <t>703090002504</t>
  </si>
  <si>
    <t>79054354775</t>
  </si>
  <si>
    <t>Урванское ЭО, с Кахун, ул Кирова, д. 63</t>
  </si>
  <si>
    <t>703090002502</t>
  </si>
  <si>
    <t>79674120973</t>
  </si>
  <si>
    <t>Урванское ЭО, с Кахун, ул Понежева, д. 105</t>
  </si>
  <si>
    <t>703090001280</t>
  </si>
  <si>
    <t>79054369776</t>
  </si>
  <si>
    <t>Урванское ЭО, с Кахун, ул Хавпачева, д. 59</t>
  </si>
  <si>
    <t>703090004659</t>
  </si>
  <si>
    <t>79633925005</t>
  </si>
  <si>
    <t>Урванское ЭО, с Псыгансу, ул Ватутина, д. 83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</si>
  <si>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</si>
  <si>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</si>
  <si>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</si>
  <si>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</si>
  <si>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</si>
  <si>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</si>
  <si>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703090004048</t>
  </si>
  <si>
    <t>79653970009</t>
  </si>
  <si>
    <t>Урванское ЭО, с Псыгансу, ул Кясовой, д. 19</t>
  </si>
  <si>
    <t>703090009068</t>
  </si>
  <si>
    <t>79380780543</t>
  </si>
  <si>
    <t>Урванское ЭО, с Псыгансу, ул Кясовой, д. 276</t>
  </si>
  <si>
    <t>703090008893</t>
  </si>
  <si>
    <t>79640347005</t>
  </si>
  <si>
    <t>Урванское ЭО, с Кахун, ул Понежева, д. 167</t>
  </si>
  <si>
    <t>703090003351</t>
  </si>
  <si>
    <t>79674236265</t>
  </si>
  <si>
    <t>Урванское ЭО, с Псыгансу, ул Кясовой, д. 134</t>
  </si>
  <si>
    <t>703090004341</t>
  </si>
  <si>
    <t>79640333973</t>
  </si>
  <si>
    <t>Урванское ЭО, с Псыгансу, ул Кясовой, д. 288</t>
  </si>
  <si>
    <t>703090004034</t>
  </si>
  <si>
    <t>79094884362</t>
  </si>
  <si>
    <t>Урванское ЭО, с Псыгансу, ул Ленина, д. 151</t>
  </si>
  <si>
    <t>703090004182</t>
  </si>
  <si>
    <t>79631693930</t>
  </si>
  <si>
    <t>Урванское ЭО, с Псыгансу, ул Ленина, д. 78</t>
  </si>
  <si>
    <t>703090003928</t>
  </si>
  <si>
    <t>79674125835</t>
  </si>
  <si>
    <t>Урванское ЭО, с Псыгансу, ул Калмыкова, д. 17</t>
  </si>
  <si>
    <t>703090008600</t>
  </si>
  <si>
    <t>79604307935</t>
  </si>
  <si>
    <t>Урванское ЭО, с Старый Черек, ул Октябрьская, д. 169</t>
  </si>
  <si>
    <t>703090002723</t>
  </si>
  <si>
    <t>79604290274</t>
  </si>
  <si>
    <t>Урванское ЭО, с Нижний Черек, ул Степная, д. 49</t>
  </si>
  <si>
    <t>703090003778</t>
  </si>
  <si>
    <t>79626498571</t>
  </si>
  <si>
    <t>Урванское ЭО, с Псыгансу, ул Ватутина, д. 42</t>
  </si>
  <si>
    <t>703090003931</t>
  </si>
  <si>
    <t>79034974002</t>
  </si>
  <si>
    <t>Урванское ЭО, с Псыгансу, ул Ватутина, д. 139</t>
  </si>
  <si>
    <t>703090007437</t>
  </si>
  <si>
    <t>79627717066</t>
  </si>
  <si>
    <t>Урванское ЭО, с Старый Черек, ул Свердлова, д. 27</t>
  </si>
  <si>
    <t>703090006657</t>
  </si>
  <si>
    <t>79280761600</t>
  </si>
  <si>
    <t>Урванское ЭО, с Старый Черек, ул Шогенцукова, д. 27</t>
  </si>
  <si>
    <t>703090004041</t>
  </si>
  <si>
    <t>79674185814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</si>
  <si>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</si>
  <si>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</si>
  <si>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</si>
  <si>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</si>
  <si>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703090004422</t>
  </si>
  <si>
    <t>79034949504</t>
  </si>
  <si>
    <t>Урванское ЭО, с Псыгансу, ул Ленина, д. 54</t>
  </si>
  <si>
    <t>703090004225</t>
  </si>
  <si>
    <t>79034963344</t>
  </si>
  <si>
    <t>Урванское ЭО, с Псыгансу, ул Ватутина, д. 127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</si>
  <si>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</si>
  <si>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</si>
  <si>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</si>
  <si>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</si>
  <si>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</si>
  <si>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</si>
  <si>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703090004513</t>
  </si>
  <si>
    <t>79674262032</t>
  </si>
  <si>
    <t>Урванское ЭО, с Псыкод, ул Молодежная, д. 42</t>
  </si>
  <si>
    <t>703090003510</t>
  </si>
  <si>
    <t>79640390755</t>
  </si>
  <si>
    <t>Урванское ЭО, с Нижний Черек, ул Ленина, д. 61</t>
  </si>
  <si>
    <t>703090003641</t>
  </si>
  <si>
    <t>79094876761</t>
  </si>
  <si>
    <t>Урванское ЭО, с Нижний Черек, ул Саральпова, д. 125</t>
  </si>
  <si>
    <t>703090008592</t>
  </si>
  <si>
    <t>79604226258</t>
  </si>
  <si>
    <t>Урванское ЭО, с Старый Черек, ул Кирова, д. 143</t>
  </si>
  <si>
    <t>703090006874</t>
  </si>
  <si>
    <t>79654983148</t>
  </si>
  <si>
    <t>Урванское ЭО, с Старый Черек, ул Кирова, д. 77</t>
  </si>
  <si>
    <t>703090005561</t>
  </si>
  <si>
    <t>79094879650</t>
  </si>
  <si>
    <t>Урванское ЭО, с Старый Черек, ул Ленина, д. 225</t>
  </si>
  <si>
    <t>703090003880</t>
  </si>
  <si>
    <t>79889265090</t>
  </si>
  <si>
    <t>Урванское ЭО, с Псыгансу, ул Кясовой, д. 45</t>
  </si>
  <si>
    <t>703090003411</t>
  </si>
  <si>
    <t>79094891100</t>
  </si>
  <si>
    <t>Урванское ЭО, с Псыгансу, ул Яхогоева, д. 24</t>
  </si>
  <si>
    <t>703090004052</t>
  </si>
  <si>
    <t>79094914040</t>
  </si>
  <si>
    <t>Урванское ЭО, с Псыгансу, ул Садовая, д. 39</t>
  </si>
  <si>
    <t>703090003514</t>
  </si>
  <si>
    <t>79034924700</t>
  </si>
  <si>
    <t>Урванское ЭО, с Нижний Черек, ул Кагазежева, д. 149</t>
  </si>
  <si>
    <t>703090008986</t>
  </si>
  <si>
    <t>79034947567</t>
  </si>
  <si>
    <t>Урванское ЭО, с Морзох, ул Свободы, д. 6</t>
  </si>
  <si>
    <t>703090003739</t>
  </si>
  <si>
    <t>79099555855</t>
  </si>
  <si>
    <t>Урванское ЭО, с Псыгансу, ул Мизова, д. 19</t>
  </si>
  <si>
    <t>703090001492</t>
  </si>
  <si>
    <t>79094902963</t>
  </si>
  <si>
    <t>Урванское ЭО, с Кахун, ул Понежева, д. 145</t>
  </si>
  <si>
    <t>703090002459</t>
  </si>
  <si>
    <t>79605402122</t>
  </si>
  <si>
    <t>Урванское ЭО, с Кахун, ул Октябрьская, д. 77</t>
  </si>
  <si>
    <t>703090002968</t>
  </si>
  <si>
    <t>79604250778</t>
  </si>
  <si>
    <t>Урванское ЭО, с Морзох, ул Дружбы, д. 10</t>
  </si>
  <si>
    <t>703090002681</t>
  </si>
  <si>
    <t>79633924779</t>
  </si>
  <si>
    <t>Урванское ЭО, с Нижний Черек, ул Ленина, д. 72</t>
  </si>
  <si>
    <t>703090001191</t>
  </si>
  <si>
    <t>79627723778</t>
  </si>
  <si>
    <t>Урванское ЭО, с Кахун, ул Хавпачева, д. 33</t>
  </si>
  <si>
    <t>703090004609</t>
  </si>
  <si>
    <t>79604220004</t>
  </si>
  <si>
    <t>Урванское ЭО, с Псыгансу, ул Советская, д. 9</t>
  </si>
  <si>
    <t>703090003453</t>
  </si>
  <si>
    <t>79633924466</t>
  </si>
  <si>
    <t>Урванское ЭО, с Псыгансу, ул Мизова, д. 56</t>
  </si>
  <si>
    <t>703090009400</t>
  </si>
  <si>
    <t>79034269697</t>
  </si>
  <si>
    <t>Урванское ЭО, с Псыгансу, ул Хасанова, д. 10</t>
  </si>
  <si>
    <t>703090009659</t>
  </si>
  <si>
    <t>79064837433</t>
  </si>
  <si>
    <t>Урванское ЭО, с Псыгансу, ул Яхогоева, д. 2 /А</t>
  </si>
  <si>
    <t>703090009583</t>
  </si>
  <si>
    <t>79674100965</t>
  </si>
  <si>
    <t>Урванское ЭО, с Псыгансу, ул Кясовой, д. 40</t>
  </si>
  <si>
    <t>703090008682</t>
  </si>
  <si>
    <t>79674142888</t>
  </si>
  <si>
    <t>Урванское ЭО, с Черная Речка, ул Весенняя, д. 17</t>
  </si>
  <si>
    <t>703090005949</t>
  </si>
  <si>
    <t>79286905106</t>
  </si>
  <si>
    <t>Урванское ЭО, с Черная Речка, ул Ленина, д. 129</t>
  </si>
  <si>
    <t>703090006141</t>
  </si>
  <si>
    <t>79287172217</t>
  </si>
  <si>
    <t>Урванское ЭО, с Старый Черек, ул Х.Иванова, д. 20</t>
  </si>
  <si>
    <t>703090008701</t>
  </si>
  <si>
    <t>79676499888</t>
  </si>
  <si>
    <t>Урванское ЭО, с Старый Черек, ул Кирова, д. 14</t>
  </si>
  <si>
    <t>703090005499</t>
  </si>
  <si>
    <t>79604312521</t>
  </si>
  <si>
    <t>Урванское ЭО, с Старый Черек, ул Ленина, д. 117 /а</t>
  </si>
  <si>
    <t>703090005709</t>
  </si>
  <si>
    <t>79287041258</t>
  </si>
  <si>
    <t>Урванское ЭО, с Старый Черек, ул Ленина, д. 205 /б</t>
  </si>
  <si>
    <t>703090005515</t>
  </si>
  <si>
    <t>79604242781</t>
  </si>
  <si>
    <t>Урванское ЭО, с Старый Черек, ул Советская, д. 22</t>
  </si>
  <si>
    <t>703090003338</t>
  </si>
  <si>
    <t>79969170777</t>
  </si>
  <si>
    <t>Урванское ЭО, с Псыгансу, ул Кардангушева, д. 34</t>
  </si>
  <si>
    <t>703090004020</t>
  </si>
  <si>
    <t>79094927587</t>
  </si>
  <si>
    <t>Урванское ЭО, с Псыгансу, ул Октябрьская, д. 9</t>
  </si>
  <si>
    <t>703090005110</t>
  </si>
  <si>
    <t>79054360008</t>
  </si>
  <si>
    <t>Урванское ЭО, с Псыгансу, ул Центральная, д. 2</t>
  </si>
  <si>
    <t>703090006475</t>
  </si>
  <si>
    <t>79887293974</t>
  </si>
  <si>
    <t>Урванское ЭО, с Старый Черек, ул Борукаева, д. 123</t>
  </si>
  <si>
    <t>703090007804</t>
  </si>
  <si>
    <t>79034965816</t>
  </si>
  <si>
    <t>Урванское ЭО, с Старый Черек, ул Х.Иванова, д. 23 /а</t>
  </si>
  <si>
    <t>703090004220</t>
  </si>
  <si>
    <t>79631693025</t>
  </si>
  <si>
    <t>Урванское ЭО, с Псыгансу, ул Ленина, д. 73</t>
  </si>
  <si>
    <t>703090003948</t>
  </si>
  <si>
    <t>79631662034</t>
  </si>
  <si>
    <t>Урванское ЭО, с Псыгансу, ул Садовая, д. 45</t>
  </si>
  <si>
    <t>703090001846</t>
  </si>
  <si>
    <t>79674112323</t>
  </si>
  <si>
    <t>Урванское ЭО, с Старый Черек, ул Ленина, д. 45</t>
  </si>
  <si>
    <t>703090008198</t>
  </si>
  <si>
    <t>79287209933</t>
  </si>
  <si>
    <t>Урванское ЭО, с Старый Черек, ул Почтовая, д. 5</t>
  </si>
  <si>
    <t>703090004260</t>
  </si>
  <si>
    <t>79887229101</t>
  </si>
  <si>
    <t>Урванское ЭО, с Псыгансу, ул Яхогоева, д. 73</t>
  </si>
  <si>
    <t>703090004602</t>
  </si>
  <si>
    <t>79887292685</t>
  </si>
  <si>
    <t>Урванское ЭО, с Псыкод, ул Гагарина, д. 1</t>
  </si>
  <si>
    <t>703090005187</t>
  </si>
  <si>
    <t>79094904188</t>
  </si>
  <si>
    <t>Урванское ЭО, с Псыгансу, ул Жерукова Б.Х., д. 21</t>
  </si>
  <si>
    <t>703090005218</t>
  </si>
  <si>
    <t>79604259370</t>
  </si>
  <si>
    <t>Урванское ЭО, с Псыгансу, ул Центральная, д. 64</t>
  </si>
  <si>
    <t>703090006117</t>
  </si>
  <si>
    <t>79631687747</t>
  </si>
  <si>
    <t>Урванское ЭО, с Старый Черек, ул Борукаева, д. 87 /а</t>
  </si>
  <si>
    <t>703090005591</t>
  </si>
  <si>
    <t>79626496425</t>
  </si>
  <si>
    <t>Урванское ЭО, с Старый Черек, ул Куашева, д. 31</t>
  </si>
  <si>
    <t>703090005510</t>
  </si>
  <si>
    <t>79633915654</t>
  </si>
  <si>
    <t>Урванское ЭО, с Старый Черек, ул Ленина, д. 117</t>
  </si>
  <si>
    <t>703090009488</t>
  </si>
  <si>
    <t>79064840377</t>
  </si>
  <si>
    <t>Урванское ЭО, с Старый Черек, ул Ленина, д. 30</t>
  </si>
  <si>
    <t>703090003299</t>
  </si>
  <si>
    <t>79674223965</t>
  </si>
  <si>
    <t>Урванское ЭО, с Нижний Черек, ул Ленина, д. 98</t>
  </si>
  <si>
    <t>703090009456</t>
  </si>
  <si>
    <t>79674115646</t>
  </si>
  <si>
    <t>Урванское ЭО, с Псынабо, ул Д.Х.Хакунова, д. 29</t>
  </si>
  <si>
    <t>703090004737</t>
  </si>
  <si>
    <t>79604245595</t>
  </si>
  <si>
    <t>Урванское ЭО, с Псынабо, ул Братьев Маремуковых, д. 10</t>
  </si>
  <si>
    <t>703090004080</t>
  </si>
  <si>
    <t>79050080009</t>
  </si>
  <si>
    <t>Урванское ЭО, с Псыгансу, ул Кясовой, д. 227</t>
  </si>
  <si>
    <t>703090004063</t>
  </si>
  <si>
    <t>79034935339</t>
  </si>
  <si>
    <t>Урванское ЭО, с Псыгансу, ул Кясовой, д. 248</t>
  </si>
  <si>
    <t>703090004123</t>
  </si>
  <si>
    <t>79034951558</t>
  </si>
  <si>
    <t>Урванское ЭО, с Псыгансу, ул Ленина, д. 13</t>
  </si>
  <si>
    <t>703090003421</t>
  </si>
  <si>
    <t>79654956556</t>
  </si>
  <si>
    <t>Урванское ЭО, с Псыгансу, ул Ленина, д. 185</t>
  </si>
  <si>
    <t>703090005200</t>
  </si>
  <si>
    <t>79094881113</t>
  </si>
  <si>
    <t>Урванское ЭО, с Псыгансу, ул Центральная, д. 8</t>
  </si>
  <si>
    <t>703090008002</t>
  </si>
  <si>
    <t>79633936846</t>
  </si>
  <si>
    <t>Урванское ЭО, с Старый Черек, ул Борукаева, д. 82</t>
  </si>
  <si>
    <t>703090004067</t>
  </si>
  <si>
    <t>79640385315</t>
  </si>
  <si>
    <t>Урванское ЭО, с Псыгансу, ул Ватутина, д. 143</t>
  </si>
  <si>
    <t>703090009608</t>
  </si>
  <si>
    <t>79034965997</t>
  </si>
  <si>
    <t>Урванское ЭО, с Нижний Черек, ул Саральпова, д. 154</t>
  </si>
  <si>
    <t>703090004775</t>
  </si>
  <si>
    <t>79633940424</t>
  </si>
  <si>
    <t>Урванское ЭО, с Псынабо, ул Архестова, д. 55</t>
  </si>
  <si>
    <t>703090005133</t>
  </si>
  <si>
    <t>79604224095</t>
  </si>
  <si>
    <t>Урванское ЭО, с Псыгансу, ул Братьев Безировых, д. 8</t>
  </si>
  <si>
    <t>703090006118</t>
  </si>
  <si>
    <t>79604293420</t>
  </si>
  <si>
    <t>Урванское ЭО, с Старый Черек, ул Борукаева, д. 87</t>
  </si>
  <si>
    <t>703090005530</t>
  </si>
  <si>
    <t>79626536410</t>
  </si>
  <si>
    <t>Урванское ЭО, с Старый Черек, ул Кирова, д. 117</t>
  </si>
  <si>
    <t>703090006461</t>
  </si>
  <si>
    <t>79064831088</t>
  </si>
  <si>
    <t>Урванское ЭО, с Старый Черек, ул Кирова, д. 51 /а</t>
  </si>
  <si>
    <t>703090006243</t>
  </si>
  <si>
    <t>79640330314</t>
  </si>
  <si>
    <t>Урванское ЭО, с Старый Черек, ул Ленина, д. 40</t>
  </si>
  <si>
    <t>703090005253</t>
  </si>
  <si>
    <t>79911108303</t>
  </si>
  <si>
    <t>Урванское ЭО, с Старый Черек, ул Кирова, д. 64</t>
  </si>
  <si>
    <t>703090003294</t>
  </si>
  <si>
    <t>79658699666</t>
  </si>
  <si>
    <t>Урванское ЭО, с Нижний Черек, ул Саральпова, д. 20</t>
  </si>
  <si>
    <t>703090008813</t>
  </si>
  <si>
    <t>79654964502</t>
  </si>
  <si>
    <t>Урванское ЭО, с Старый Черек, ул Борукаева, д. 56</t>
  </si>
  <si>
    <t>703090007830</t>
  </si>
  <si>
    <t>79604265276</t>
  </si>
  <si>
    <t>Урванское ЭО, с Старый Черек, ул Борукаева, д. 73</t>
  </si>
  <si>
    <t>703090002508</t>
  </si>
  <si>
    <t>79633910585</t>
  </si>
  <si>
    <t>Урванское ЭО, с Кахун, ул Кирова, д. 55</t>
  </si>
  <si>
    <t>703090009025</t>
  </si>
  <si>
    <t>79287057573</t>
  </si>
  <si>
    <t>Урванское ЭО, с Кахун, ул Хавпачева, д. 122</t>
  </si>
  <si>
    <t>703090005673</t>
  </si>
  <si>
    <t>79626532005</t>
  </si>
  <si>
    <t>Урванское ЭО, с Старый Черек, ул Лермонтова, д. 12</t>
  </si>
  <si>
    <t>703090007035</t>
  </si>
  <si>
    <t>79034265685</t>
  </si>
  <si>
    <t>Урванское ЭО, с Старый Черек, ул Шогенцукова, д. 26</t>
  </si>
  <si>
    <t>703090008270</t>
  </si>
  <si>
    <t>79094905121</t>
  </si>
  <si>
    <t>Урванское ЭО, с Урвань, ул Канкошева, д. 20</t>
  </si>
  <si>
    <t>703090006948</t>
  </si>
  <si>
    <t>79099160666</t>
  </si>
  <si>
    <t>Урванское ЭО, с Урвань, ул Пушкина, д. 7</t>
  </si>
  <si>
    <t>703090006029</t>
  </si>
  <si>
    <t>79674109297</t>
  </si>
  <si>
    <t>Урванское ЭО, с Урвань, ул Шогенцукова, д. 23</t>
  </si>
  <si>
    <t>703090005616</t>
  </si>
  <si>
    <t>79103107070</t>
  </si>
  <si>
    <t>Урванское ЭО, с Старый Черек, ул Кирова, д. 133</t>
  </si>
  <si>
    <t>703090005732</t>
  </si>
  <si>
    <t>79674119344</t>
  </si>
  <si>
    <t>Урванское ЭО, с Старый Черек, ул Кирова, д. 174</t>
  </si>
  <si>
    <t>703090006473</t>
  </si>
  <si>
    <t>79064830259</t>
  </si>
  <si>
    <t>Урванское ЭО, с Старый Черек, ул Борукаева, д. 121</t>
  </si>
  <si>
    <t>703090006126</t>
  </si>
  <si>
    <t>79604257749</t>
  </si>
  <si>
    <t>Урванское ЭО, с Старый Черек, ул Борукаева, д. 51</t>
  </si>
  <si>
    <t>703090007609</t>
  </si>
  <si>
    <t>79187264550</t>
  </si>
  <si>
    <t>Урванское ЭО, с Старый Черек, ул Октябрьская, д. 174 /а</t>
  </si>
  <si>
    <t>703090005414</t>
  </si>
  <si>
    <t>79659529777</t>
  </si>
  <si>
    <t>Урванское ЭО, с Старый Черек, ул Ленина, д. 136</t>
  </si>
  <si>
    <t>703090005703</t>
  </si>
  <si>
    <t>79604240046</t>
  </si>
  <si>
    <t>Урванское ЭО, с Старый Черек, ул Ленина, д. 205</t>
  </si>
  <si>
    <t>703090005852</t>
  </si>
  <si>
    <t>79654950550</t>
  </si>
  <si>
    <t>Урванское ЭО, с Старый Черек, ул Ленина, д. 24</t>
  </si>
  <si>
    <t>703090006699</t>
  </si>
  <si>
    <t>79674103450</t>
  </si>
  <si>
    <t>Урванское ЭО, с Старый Черек, ул Ленина, д. 218 /а</t>
  </si>
  <si>
    <t>703090006103</t>
  </si>
  <si>
    <t>79640369909</t>
  </si>
  <si>
    <t>Урванское ЭО, с Старый Черек, ул Ленина, д. 85</t>
  </si>
  <si>
    <t>703090005505</t>
  </si>
  <si>
    <t>79204465771</t>
  </si>
  <si>
    <t>Урванское ЭО, с Старый Черек, ул Борукаева, д. 131</t>
  </si>
  <si>
    <t>703090009614</t>
  </si>
  <si>
    <t>79674136030</t>
  </si>
  <si>
    <t>Урванское ЭО, с Старый Черек, ул Борукаева, д. 75</t>
  </si>
  <si>
    <t>703090007613</t>
  </si>
  <si>
    <t>79054371593</t>
  </si>
  <si>
    <t>Урванское ЭО, с Старый Черек, ул Ватутина, д. 25</t>
  </si>
  <si>
    <t>703090006842</t>
  </si>
  <si>
    <t>79034251155</t>
  </si>
  <si>
    <t>Урванское ЭО, с Старый Черек, ул Ленина, д. 20</t>
  </si>
  <si>
    <t>703090006306</t>
  </si>
  <si>
    <t>79064844310</t>
  </si>
  <si>
    <t>Урванское ЭО, с Старый Черек, ул Шогенцукова, д. 18</t>
  </si>
  <si>
    <t>703090006030</t>
  </si>
  <si>
    <t>79094900962</t>
  </si>
  <si>
    <t>Урванское ЭО, с Урвань, ул Ленина, д. 30</t>
  </si>
  <si>
    <t>703090005704</t>
  </si>
  <si>
    <t>79387027471</t>
  </si>
  <si>
    <t>Урванское ЭО, с Старый Черек, ул Ленина, д. 198</t>
  </si>
  <si>
    <t>703090006981</t>
  </si>
  <si>
    <t>79034268884</t>
  </si>
  <si>
    <t>Урванское ЭО, с Черная Речка, ул Весенняя, д. 21</t>
  </si>
  <si>
    <t>703090007924</t>
  </si>
  <si>
    <t>79633902199</t>
  </si>
  <si>
    <t>Урванское ЭО, с Урвань, ул Балкарская, д. 135</t>
  </si>
  <si>
    <t>703090008307</t>
  </si>
  <si>
    <t>79640306111</t>
  </si>
  <si>
    <t>Урванское ЭО, с Урвань, ул Кирова, д. 17</t>
  </si>
  <si>
    <t>703090004626</t>
  </si>
  <si>
    <t>79626514300</t>
  </si>
  <si>
    <t>Урванское ЭО, с Псыгансу, ул Кясовой, д. 184</t>
  </si>
  <si>
    <t>703090000062</t>
  </si>
  <si>
    <t>79674177776</t>
  </si>
  <si>
    <t>Урванское ЭО, с Псыгансу, ул Кясовой, д. 204</t>
  </si>
  <si>
    <t>703090009622</t>
  </si>
  <si>
    <t>79064832207</t>
  </si>
  <si>
    <t>Урванское ЭО, с Урвань, ул Мысостей, д. 63</t>
  </si>
  <si>
    <t>703090003919</t>
  </si>
  <si>
    <t>79674233313</t>
  </si>
  <si>
    <t>Урванское ЭО, с Псыгансу, ул Октябрьская, д. 20</t>
  </si>
  <si>
    <t>703090001850</t>
  </si>
  <si>
    <t>79632810601</t>
  </si>
  <si>
    <t>Урванское ЭО, с Кахун, ул Октябрьская, д. 156 а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</si>
  <si>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</si>
  <si>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</si>
  <si>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</si>
  <si>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</si>
  <si>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</si>
  <si>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</si>
  <si>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703090005900</t>
  </si>
  <si>
    <t>79631688664</t>
  </si>
  <si>
    <t>Урванское ЭО, с Урвань, ул Подгорная, д. 139</t>
  </si>
  <si>
    <t>703090004629</t>
  </si>
  <si>
    <t>79034962759</t>
  </si>
  <si>
    <t>Урванское ЭО, с Псыгансу, ул Кясовой, д. 186</t>
  </si>
  <si>
    <t>703090009391</t>
  </si>
  <si>
    <t>79633910566</t>
  </si>
  <si>
    <t>Урванское ЭО, с Псыгансу, ул Кясовой, д. 260</t>
  </si>
  <si>
    <t>703090001401</t>
  </si>
  <si>
    <t>79651990999</t>
  </si>
  <si>
    <t>Урванское ЭО, с Кахун, ул Хавпачева, д. 62</t>
  </si>
  <si>
    <t>703090006391</t>
  </si>
  <si>
    <t>79674110001</t>
  </si>
  <si>
    <t>Урванское ЭО, с Черная Речка, ул Ленина, д. 2</t>
  </si>
  <si>
    <t>703090008325</t>
  </si>
  <si>
    <t>79094880309</t>
  </si>
  <si>
    <t>Урванское ЭО, с Черная Речка, ул Цветочная, д. 23</t>
  </si>
  <si>
    <t>703090006534</t>
  </si>
  <si>
    <t>79604351666</t>
  </si>
  <si>
    <t>Урванское ЭО, с Урвань, ул Канкошева, д. 24</t>
  </si>
  <si>
    <t>703090007555</t>
  </si>
  <si>
    <t>79887280206</t>
  </si>
  <si>
    <t>Урванское ЭО, с Черная Речка, ул Молодежная, д. 25</t>
  </si>
  <si>
    <t>703090009418</t>
  </si>
  <si>
    <t>79633946353</t>
  </si>
  <si>
    <t>Урванское ЭО, с Черная Речка, ул Пролетарская, д. 4</t>
  </si>
  <si>
    <t>703090008170</t>
  </si>
  <si>
    <t>79034959830</t>
  </si>
  <si>
    <t>Урванское ЭО, с Шитхала, ул Мира, д. 57</t>
  </si>
  <si>
    <t>703090008074</t>
  </si>
  <si>
    <t>79298846353</t>
  </si>
  <si>
    <t>Урванское ЭО, с Урвань, ул Пушкина, д. 9</t>
  </si>
  <si>
    <t>703090006794</t>
  </si>
  <si>
    <t>79674299020</t>
  </si>
  <si>
    <t>Урванское ЭО, с Черная Речка, ул Ленина, д. 10</t>
  </si>
  <si>
    <t>703090006196</t>
  </si>
  <si>
    <t>79604272544</t>
  </si>
  <si>
    <t>Урванское ЭО, с Черная Речка, ул Ленина, д. 121</t>
  </si>
  <si>
    <t>703090005804</t>
  </si>
  <si>
    <t>79654973923</t>
  </si>
  <si>
    <t>Урванское ЭО, с Старый Черек, ул Октябрьская, д. 110</t>
  </si>
  <si>
    <t>703090006634</t>
  </si>
  <si>
    <t>79034933354</t>
  </si>
  <si>
    <t>Урванское ЭО, с Старый Черек, ул Октябрьская, д. 117</t>
  </si>
  <si>
    <t>703090005971</t>
  </si>
  <si>
    <t>79034966997</t>
  </si>
  <si>
    <t>Урванское ЭО, с Старый Черек, ул Октябрьская, д. 69</t>
  </si>
  <si>
    <t>703090007929</t>
  </si>
  <si>
    <t>79631667141</t>
  </si>
  <si>
    <t>Урванское ЭО, с Урвань, ул Балкарская, д. 133</t>
  </si>
  <si>
    <t>703090009602</t>
  </si>
  <si>
    <t>79675594444</t>
  </si>
  <si>
    <t>Урванское ЭО, с Урвань, ул Мысостей, д. 79</t>
  </si>
  <si>
    <t>703090006768</t>
  </si>
  <si>
    <t>79640617999</t>
  </si>
  <si>
    <t>Урванское ЭО, с Урвань, ул Мысостей, д. 9</t>
  </si>
  <si>
    <t>703090000145</t>
  </si>
  <si>
    <t>79627710004</t>
  </si>
  <si>
    <t>Урванское ЭО, с Урвань, ул Черкесская, д. 11</t>
  </si>
  <si>
    <t>703090006601</t>
  </si>
  <si>
    <t>79626494534</t>
  </si>
  <si>
    <t>Урванское ЭО, с Черная Речка, ул Садовая, д. 9</t>
  </si>
  <si>
    <t>703090006047</t>
  </si>
  <si>
    <t>79385350550</t>
  </si>
  <si>
    <t>Урванское ЭО, с Черная Речка, ул Ленина, д. 64</t>
  </si>
  <si>
    <t>703090006234</t>
  </si>
  <si>
    <t>79280840402</t>
  </si>
  <si>
    <t>Урванское ЭО, с Черная Речка, ул Новая, д. 17</t>
  </si>
  <si>
    <t>703090006596</t>
  </si>
  <si>
    <t>79034257787</t>
  </si>
  <si>
    <t>Урванское ЭО, с Черная Речка, ул Октябрьская, д. 18</t>
  </si>
  <si>
    <t>703090006145</t>
  </si>
  <si>
    <t>79631662728</t>
  </si>
  <si>
    <t>Урванское ЭО, с Урвань, ул Школьная, д. 37</t>
  </si>
  <si>
    <t>703090007757</t>
  </si>
  <si>
    <t>79094895268</t>
  </si>
  <si>
    <t>Урванское ЭО, с Шитхала, ул Мира, д. 8</t>
  </si>
  <si>
    <t>703090008341</t>
  </si>
  <si>
    <t>79632811092</t>
  </si>
  <si>
    <t>Урванское ЭО, с Шитхала, ул Школьная, д. 19</t>
  </si>
  <si>
    <t>703090006335</t>
  </si>
  <si>
    <t>79633911876</t>
  </si>
  <si>
    <t>Урванское ЭО, с Старый Черек, ул Борукаева, д. 124</t>
  </si>
  <si>
    <t>703090004250</t>
  </si>
  <si>
    <t>79200000715</t>
  </si>
  <si>
    <t>Урванское ЭО, с Псыгансу, ул Яхогоева, д. 84</t>
  </si>
  <si>
    <t>703090004429</t>
  </si>
  <si>
    <t>79094890301</t>
  </si>
  <si>
    <t>Урванское ЭО, с Псыкод, ул Ленина, д. 96</t>
  </si>
  <si>
    <t>703090003247</t>
  </si>
  <si>
    <t>79287050199</t>
  </si>
  <si>
    <t>Урванское ЭО, с Нижний Черек, ул Саральпова, д. 15</t>
  </si>
  <si>
    <t>703090003295</t>
  </si>
  <si>
    <t>79633939875</t>
  </si>
  <si>
    <t>Урванское ЭО, с Нижний Черек, ул Саральпова, д. 18</t>
  </si>
  <si>
    <t>703090006508</t>
  </si>
  <si>
    <t>79289108003</t>
  </si>
  <si>
    <t>Урванское ЭО, с Старый Черек, ул Октябрьская, д. 28</t>
  </si>
  <si>
    <t>703090009255</t>
  </si>
  <si>
    <t>79294540444</t>
  </si>
  <si>
    <t>Урванское ЭО, с Старый Черек, ул Борукаева, д. 9</t>
  </si>
  <si>
    <t>703090003385</t>
  </si>
  <si>
    <t>79054367104</t>
  </si>
  <si>
    <t>Урванское ЭО, с Псыгансу, ул Ленина, д. 46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</si>
  <si>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</si>
  <si>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</si>
  <si>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</si>
  <si>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</si>
  <si>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</si>
  <si>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</si>
  <si>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703090003837</t>
  </si>
  <si>
    <t>79289108528</t>
  </si>
  <si>
    <t>Урванское ЭО, с Псыгансу, ул Кясовой, д. 217</t>
  </si>
  <si>
    <t>703090004105</t>
  </si>
  <si>
    <t>79034263447</t>
  </si>
  <si>
    <t>Урванское ЭО, с Псыгансу, ул Кясовой, д. 246</t>
  </si>
  <si>
    <t>703090004557</t>
  </si>
  <si>
    <t>79034939921</t>
  </si>
  <si>
    <t>Урванское ЭО, с Псыкод, ул Орджоникидзе, д. 6</t>
  </si>
  <si>
    <t>703090003902</t>
  </si>
  <si>
    <t>79633915218</t>
  </si>
  <si>
    <t>Урванское ЭО, с Псыгансу, ул Кясовой, д. 102</t>
  </si>
  <si>
    <t>703090003980</t>
  </si>
  <si>
    <t>79683978134</t>
  </si>
  <si>
    <t>Урванское ЭО, с Псыгансу, ул Ленина, д. 58</t>
  </si>
  <si>
    <t>703090007219</t>
  </si>
  <si>
    <t>79627729512</t>
  </si>
  <si>
    <t>Урванское ЭО, с Старый Черек, ул Ленина, д. 151</t>
  </si>
  <si>
    <t>703090008218</t>
  </si>
  <si>
    <t>79674251745</t>
  </si>
  <si>
    <t>Урванское ЭО, с Старый Черек, ул Советская, д. 4</t>
  </si>
  <si>
    <t>703090009564</t>
  </si>
  <si>
    <t>79034930100</t>
  </si>
  <si>
    <t>Урванское ЭО, с Урвань, ул Кафоевых, д. 30</t>
  </si>
  <si>
    <t>703090007974</t>
  </si>
  <si>
    <t>79054377899</t>
  </si>
  <si>
    <t>Урванское ЭО, с Шитхала, ул Мира, д. 103</t>
  </si>
  <si>
    <t>703090009670</t>
  </si>
  <si>
    <t>79631694772</t>
  </si>
  <si>
    <t>Урванское ЭО, с Шитхала, ул Мира, д. 101</t>
  </si>
  <si>
    <t>703090008150</t>
  </si>
  <si>
    <t>79034969988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</si>
  <si>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</si>
  <si>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</si>
  <si>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</si>
  <si>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</si>
  <si>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703090002966</t>
  </si>
  <si>
    <t>79631667437</t>
  </si>
  <si>
    <t>Урванское ЭО, с Морзох, ул Комсомольская, д. 38</t>
  </si>
  <si>
    <t>703090008244</t>
  </si>
  <si>
    <t>79094926538</t>
  </si>
  <si>
    <t>Урванское ЭО, с Урвань, ул Пушкина, д. 20</t>
  </si>
  <si>
    <t>703090008767</t>
  </si>
  <si>
    <t>79280833141</t>
  </si>
  <si>
    <t>Урванское ЭО, с Черная Речка, ул Ленина, д. 103</t>
  </si>
  <si>
    <t>703090006992</t>
  </si>
  <si>
    <t>Урванское ЭО, с Черная Речка, ул Ленина, д. 28</t>
  </si>
  <si>
    <t>703090003600</t>
  </si>
  <si>
    <t>79640332303</t>
  </si>
  <si>
    <t>Урванское ЭО, с Нижний Черек, ул Ленина, д. 75</t>
  </si>
  <si>
    <t>703090007747</t>
  </si>
  <si>
    <t>79058619130</t>
  </si>
  <si>
    <t>Урванское ЭО, с Шитхала, ул Мира, д. 10</t>
  </si>
  <si>
    <t>703090003872</t>
  </si>
  <si>
    <t>Урванское ЭО, с Псыгансу, ул Кясовой, д. 4</t>
  </si>
  <si>
    <t>703090000118</t>
  </si>
  <si>
    <t>79633938157</t>
  </si>
  <si>
    <t>Урванское ЭО, с Нижний Черек, ул Степная, д. 21 а</t>
  </si>
  <si>
    <t>703090003765</t>
  </si>
  <si>
    <t>79034943740</t>
  </si>
  <si>
    <t>Урванское ЭО, с Псыгансу, ул Ватутина, д. 129</t>
  </si>
  <si>
    <t>703090005191</t>
  </si>
  <si>
    <t>79627726793</t>
  </si>
  <si>
    <t>Урванское ЭО, с Псыгансу, ул Жукова, д. 2</t>
  </si>
  <si>
    <t>703090003714</t>
  </si>
  <si>
    <t>79993098391</t>
  </si>
  <si>
    <t>Урванское ЭО, с Псыгансу, ул Шибзухова, д. 16 а</t>
  </si>
  <si>
    <t>703090004185</t>
  </si>
  <si>
    <t>79094922229</t>
  </si>
  <si>
    <t>Урванское ЭО, с Псыгансу, ул Яхогоева, д. 39</t>
  </si>
  <si>
    <t>703090007193</t>
  </si>
  <si>
    <t>79627156069</t>
  </si>
  <si>
    <t>Урванское ЭО, с Черная Речка, ул Новая, д. 15</t>
  </si>
  <si>
    <t>703090007569</t>
  </si>
  <si>
    <t>79640340541</t>
  </si>
  <si>
    <t>Урванское ЭО, с Черная Речка, ул Пролетарская, д. 30</t>
  </si>
  <si>
    <t>703090003769</t>
  </si>
  <si>
    <t>79633900343</t>
  </si>
  <si>
    <t>Урванское ЭО, с Псыгансу, ул Ленина, д. 160</t>
  </si>
  <si>
    <t>703090005666</t>
  </si>
  <si>
    <t>79631680067</t>
  </si>
  <si>
    <t>Урванское ЭО, с Старый Черек, ул Куашева, д. 49</t>
  </si>
  <si>
    <t>703090008196</t>
  </si>
  <si>
    <t>79034260921</t>
  </si>
  <si>
    <t>Урванское ЭО, с Старый Черек, ул Куашева, д. 7</t>
  </si>
  <si>
    <t>703090006286</t>
  </si>
  <si>
    <t>79674194779</t>
  </si>
  <si>
    <t>Урванское ЭО, с Старый Черек, ул Ленина, д. 36</t>
  </si>
  <si>
    <t>703090006556</t>
  </si>
  <si>
    <t>79632810400</t>
  </si>
  <si>
    <t>Урванское ЭО, с Урвань, ул Школьная, д. 34</t>
  </si>
  <si>
    <t>703090005089</t>
  </si>
  <si>
    <t>79034256981</t>
  </si>
  <si>
    <t>Урванское ЭО, с Псыгансу, ул Братьев Безировых, д. 51</t>
  </si>
  <si>
    <t>703090007818</t>
  </si>
  <si>
    <t>79640385429</t>
  </si>
  <si>
    <t>Урванское ЭО, с Старый Черек, ул Ленина, д. 42</t>
  </si>
  <si>
    <t>703090007011</t>
  </si>
  <si>
    <t>79094899893</t>
  </si>
  <si>
    <t>Урванское ЭО, с Черная Речка, ул Ленина, д. 43</t>
  </si>
  <si>
    <t>703090006809</t>
  </si>
  <si>
    <t>79889218214</t>
  </si>
  <si>
    <t>Урванское ЭО, с Черная Речка, ул Мира, д. 5</t>
  </si>
  <si>
    <t>703090004405</t>
  </si>
  <si>
    <t>79287173161</t>
  </si>
  <si>
    <t>Урванское ЭО, с Псыгансу, ул Кясовой, д. 166</t>
  </si>
  <si>
    <t>703090000035</t>
  </si>
  <si>
    <t>79604270577</t>
  </si>
  <si>
    <t>Урванское ЭО, с Псыгансу, ул Ленина, д. 159</t>
  </si>
  <si>
    <t>703090004122</t>
  </si>
  <si>
    <t>79626519963</t>
  </si>
  <si>
    <t>Урванское ЭО, с Псыгансу, ул Ленина, д. 31</t>
  </si>
  <si>
    <t>703090003984</t>
  </si>
  <si>
    <t>79633943984</t>
  </si>
  <si>
    <t>Урванское ЭО, с Псыгансу, ул Яхогоева, д. 47</t>
  </si>
  <si>
    <t>703090006515</t>
  </si>
  <si>
    <t>79626503330</t>
  </si>
  <si>
    <t>Урванское ЭО, с Старый Черек, ул Ленина, д. 31</t>
  </si>
  <si>
    <t>703090009575</t>
  </si>
  <si>
    <t>79061899938</t>
  </si>
  <si>
    <t>Урванское ЭО, с Черная Речка, ул Весенняя, д. 11</t>
  </si>
  <si>
    <t>703090006978</t>
  </si>
  <si>
    <t>79640310783</t>
  </si>
  <si>
    <t>Урванское ЭО, с Черная Речка, ул Интернациональная, д. 19</t>
  </si>
  <si>
    <t>703090009279</t>
  </si>
  <si>
    <t>79280752241</t>
  </si>
  <si>
    <t>Урванское ЭО, с Черная Речка, ул Интернациональная, д. 34</t>
  </si>
  <si>
    <t>703090005138</t>
  </si>
  <si>
    <t>79287213581</t>
  </si>
  <si>
    <t>Урванское ЭО, с Псыгансу, ул Центральная, д. 26</t>
  </si>
  <si>
    <t>703090006225</t>
  </si>
  <si>
    <t>79633902271</t>
  </si>
  <si>
    <t>Урванское ЭО, с Черная Речка, ул Октябрьская, д. 22</t>
  </si>
  <si>
    <t>703090006789</t>
  </si>
  <si>
    <t>79640471693</t>
  </si>
  <si>
    <t>Урванское ЭО, с Черная Речка, ул Садовая, д. 55</t>
  </si>
  <si>
    <t>703090006692</t>
  </si>
  <si>
    <t>Урванское ЭО, с Старый Черек, ул Ленина, д. 218</t>
  </si>
  <si>
    <t>703090005671</t>
  </si>
  <si>
    <t>79868881904</t>
  </si>
  <si>
    <t>Урванское ЭО, с Старый Черек, ул Октябрьская, д. 243</t>
  </si>
  <si>
    <t>703090005819</t>
  </si>
  <si>
    <t>79670506629</t>
  </si>
  <si>
    <t>Урванское ЭО, с Старый Черек, ул Пушкина, д. 17</t>
  </si>
  <si>
    <t>703090003874</t>
  </si>
  <si>
    <t>79633910259</t>
  </si>
  <si>
    <t>Урванское ЭО, с Псыгансу, ул Хасанова, д. 4</t>
  </si>
  <si>
    <t>703090005412</t>
  </si>
  <si>
    <t>Урванское ЭО, с Старый Черек, ул Ленина, д. 136 /а</t>
  </si>
  <si>
    <t>703090004302</t>
  </si>
  <si>
    <t>79674223335</t>
  </si>
  <si>
    <t>Урванское ЭО, с Псыгансу, ул Ленина, д. 162</t>
  </si>
  <si>
    <t>703090003412</t>
  </si>
  <si>
    <t>79604291321</t>
  </si>
  <si>
    <t>Урванское ЭО, с Псыгансу, ул Садовая, д. 21</t>
  </si>
  <si>
    <t>703090008113</t>
  </si>
  <si>
    <t>79654972182</t>
  </si>
  <si>
    <t>Урванское ЭО, с Урвань, ул Кафоевых, д. 15</t>
  </si>
  <si>
    <t>703090005980</t>
  </si>
  <si>
    <t>79187261973</t>
  </si>
  <si>
    <t>Урванское ЭО, с Старый Черек, ул Октябрьская, д. 80</t>
  </si>
  <si>
    <t>703090005384</t>
  </si>
  <si>
    <t>79604300992</t>
  </si>
  <si>
    <t>Урванское ЭО, с Псыгансу, ул Жерукова Б.Х., д. 27</t>
  </si>
  <si>
    <t>703090006448</t>
  </si>
  <si>
    <t>79280777087</t>
  </si>
  <si>
    <t>Урванское ЭО, с Старый Черек, ул Лермонтова, д. 7</t>
  </si>
  <si>
    <t>703090008248</t>
  </si>
  <si>
    <t>79674270740</t>
  </si>
  <si>
    <t>Урванское ЭО, с Урвань, ул им.Закаева Хазрита, д. 7</t>
  </si>
  <si>
    <t>703090007717</t>
  </si>
  <si>
    <t>79034919116</t>
  </si>
  <si>
    <t>Урванское ЭО, с Урвань, ул Первомайская, д. 32</t>
  </si>
  <si>
    <t>703090005424</t>
  </si>
  <si>
    <t>79061898222</t>
  </si>
  <si>
    <t>Урванское ЭО, с Старый Черек, ул Ленина, д. 25</t>
  </si>
  <si>
    <t>703090007639</t>
  </si>
  <si>
    <t>79034931616</t>
  </si>
  <si>
    <t>Урванское ЭО, с Старый Черек, ул Ленина, д. 71</t>
  </si>
  <si>
    <t>703090005540</t>
  </si>
  <si>
    <t>79654981308</t>
  </si>
  <si>
    <t>Урванское ЭО, с Старый Черек, ул Свердлова, д. 21</t>
  </si>
  <si>
    <t>703090005389</t>
  </si>
  <si>
    <t>79094911735</t>
  </si>
  <si>
    <t>Урванское ЭО, с Псыгансу, ул Центральная, д. 15</t>
  </si>
  <si>
    <t>703090007882</t>
  </si>
  <si>
    <t>79387007244</t>
  </si>
  <si>
    <t>Урванское ЭО, с Урвань, ул Мастафова, д. 3</t>
  </si>
  <si>
    <t>703090007809</t>
  </si>
  <si>
    <t>79387026221</t>
  </si>
  <si>
    <t>Урванское ЭО, с Старый Черек, ул Ленина, д. 28</t>
  </si>
  <si>
    <t>703090005927</t>
  </si>
  <si>
    <t>79604260873</t>
  </si>
  <si>
    <t>Урванское ЭО, с Черная Речка, ул Ленина, д. 30</t>
  </si>
  <si>
    <t>703090006781</t>
  </si>
  <si>
    <t>79383480011</t>
  </si>
  <si>
    <t>Урванское ЭО, с Черная Речка, ул Ленина, д. 37</t>
  </si>
  <si>
    <t>703090007382</t>
  </si>
  <si>
    <t>79632803055</t>
  </si>
  <si>
    <t>Урванское ЭО, с Черная Речка, ул Весенняя, д. 15</t>
  </si>
  <si>
    <t>703090005947</t>
  </si>
  <si>
    <t>79064848829</t>
  </si>
  <si>
    <t>Урванское ЭО, с Черная Речка, ул Ленина, д. 150</t>
  </si>
  <si>
    <t>703090000572</t>
  </si>
  <si>
    <t>79654987396</t>
  </si>
  <si>
    <t>Урванское ЭО, с Герменчик, ул Черкесская, д. 25</t>
  </si>
  <si>
    <t>703090006614</t>
  </si>
  <si>
    <t>79640382167</t>
  </si>
  <si>
    <t>Урванское ЭО, с Черная Речка, ул Новая, д. 7</t>
  </si>
  <si>
    <t>703090007778</t>
  </si>
  <si>
    <t>79094777870</t>
  </si>
  <si>
    <t>Урванское ЭО, с Шитхала, ул Мира, д. 89</t>
  </si>
  <si>
    <t>703090007766</t>
  </si>
  <si>
    <t>79674233023</t>
  </si>
  <si>
    <t>Урванское ЭО, с Шитхала, ул Школьная, д. 2</t>
  </si>
  <si>
    <t>703090009408</t>
  </si>
  <si>
    <t>79633914222</t>
  </si>
  <si>
    <t>Урванское ЭО, с Урвань, ул Октябрьская, д. 66</t>
  </si>
  <si>
    <t>703090008626</t>
  </si>
  <si>
    <t>79632119777</t>
  </si>
  <si>
    <t>Урванское ЭО, с Урвань, ул Первомайская, д. 5</t>
  </si>
  <si>
    <t>703090007016</t>
  </si>
  <si>
    <t>79061894087</t>
  </si>
  <si>
    <t>Урванское ЭО, с Черная Речка, ул Пролетарская, д. 5</t>
  </si>
  <si>
    <t>703090006594</t>
  </si>
  <si>
    <t>79380789572</t>
  </si>
  <si>
    <t>Урванское ЭО, с Черная Речка, ул Пролетарская, д. 7</t>
  </si>
  <si>
    <t>703090008370</t>
  </si>
  <si>
    <t>79054375527</t>
  </si>
  <si>
    <t>Урванское ЭО, с Шитхала, ул Мира, д. 16</t>
  </si>
  <si>
    <t>703090009156</t>
  </si>
  <si>
    <t>79631680320</t>
  </si>
  <si>
    <t>Урванское ЭО, с Кахун, ул Ленина, д. 191</t>
  </si>
  <si>
    <t>703090002680</t>
  </si>
  <si>
    <t>79094879100</t>
  </si>
  <si>
    <t>Урванское ЭО, с Нижний Черек, ул Ленина, д. 42</t>
  </si>
  <si>
    <t>703090003595</t>
  </si>
  <si>
    <t>79034913613</t>
  </si>
  <si>
    <t>Урванское ЭО, с Нижний Черек, ул Ленина, д. 81</t>
  </si>
  <si>
    <t>703090003607</t>
  </si>
  <si>
    <t>79887252421</t>
  </si>
  <si>
    <t>Урванское ЭО, с Нижний Черек, ул Саральпова, д. 12</t>
  </si>
  <si>
    <t>703090003793</t>
  </si>
  <si>
    <t>79604232111</t>
  </si>
  <si>
    <t>Урванское ЭО, с Псыгансу, ул Кясовой, д. 107</t>
  </si>
  <si>
    <t>703090004274</t>
  </si>
  <si>
    <t>79064845078</t>
  </si>
  <si>
    <t>Урванское ЭО, с Псыгансу, ул Ленина, д. 137</t>
  </si>
  <si>
    <t>703090005667</t>
  </si>
  <si>
    <t>79633942103</t>
  </si>
  <si>
    <t>Урванское ЭО, с Старый Черек, ул А.Иванова, д. 9 а</t>
  </si>
  <si>
    <t>703090005585</t>
  </si>
  <si>
    <t>79626524995</t>
  </si>
  <si>
    <t>Урванское ЭО, с Старый Черек, ул Советская, д. 29</t>
  </si>
  <si>
    <t>703090008109</t>
  </si>
  <si>
    <t>79380789589</t>
  </si>
  <si>
    <t>Урванское ЭО, с Урвань, ул Кафоевых, д. 154</t>
  </si>
  <si>
    <t>703090009802</t>
  </si>
  <si>
    <t>79094874644</t>
  </si>
  <si>
    <t>Урванское ЭО, с Кахун, ул Октябрьская, д. 7</t>
  </si>
  <si>
    <t>703090009842</t>
  </si>
  <si>
    <t>79094882217</t>
  </si>
  <si>
    <t>Урванское ЭО, с Урвань, ул Первомайская, д. 6</t>
  </si>
  <si>
    <t>703090009879</t>
  </si>
  <si>
    <t>79034919316</t>
  </si>
  <si>
    <t>Урванское ЭО, с Нижний Черек, ул Ленина, д. 38 а</t>
  </si>
  <si>
    <t>703090009922</t>
  </si>
  <si>
    <t>79674100667</t>
  </si>
  <si>
    <t>Урванское ЭО, с Урвань, ул Кафоевых, д. 62 а</t>
  </si>
  <si>
    <t>703090009932</t>
  </si>
  <si>
    <t>79064852655</t>
  </si>
  <si>
    <t>Урванское ЭО, с Нижний Черек, ул Саральпова, д. 55 А</t>
  </si>
  <si>
    <t>703090009989</t>
  </si>
  <si>
    <t>79631654554</t>
  </si>
  <si>
    <t>Урванское ЭО, с Псынабо, ул Молодежная, д. 38</t>
  </si>
  <si>
    <t>703090010016</t>
  </si>
  <si>
    <t>79640360804</t>
  </si>
  <si>
    <t>Урванское ЭО, с Морзох, ул Новая, д. 10</t>
  </si>
  <si>
    <t>703090010075</t>
  </si>
  <si>
    <t>79640350777</t>
  </si>
  <si>
    <t>Урванское ЭО, с Старый Черек, ул Х.Иванова, д. 7</t>
  </si>
  <si>
    <t>703090010088</t>
  </si>
  <si>
    <t>79034950384</t>
  </si>
  <si>
    <t>Урванское ЭО, с Герменчик, ул Учительская, д. 49</t>
  </si>
  <si>
    <t>703090010094</t>
  </si>
  <si>
    <t>79640355507</t>
  </si>
  <si>
    <t>Урванское ЭО, с Кахун, ул Мичурина, д. 16 б</t>
  </si>
  <si>
    <t>703090010168</t>
  </si>
  <si>
    <t>79094887640</t>
  </si>
  <si>
    <t>Урванское ЭО, с Псынабо, ул Архестова, д. 17 А</t>
  </si>
  <si>
    <t>703090010185</t>
  </si>
  <si>
    <t>79034964710</t>
  </si>
  <si>
    <t>Урванское ЭО, с Герменчик, ул Новая, д. 73</t>
  </si>
  <si>
    <t>703090010224</t>
  </si>
  <si>
    <t>79094895055</t>
  </si>
  <si>
    <t>Урванское ЭО, с Герменчик, ул Советская, д. 38</t>
  </si>
  <si>
    <t>703090010230</t>
  </si>
  <si>
    <t>79389136196</t>
  </si>
  <si>
    <t>Урванское ЭО, с Старый Черек, ул имени Маирова Хасана Штутовича, д. 15 а</t>
  </si>
  <si>
    <t>703090010250</t>
  </si>
  <si>
    <t>79280795884</t>
  </si>
  <si>
    <t>Урванское ЭО, с Герменчик, ул Новая, д. 70</t>
  </si>
  <si>
    <t>703090010301</t>
  </si>
  <si>
    <t>79674124110</t>
  </si>
  <si>
    <t>Урванское ЭО, с Кахун, ул Комсомольская, д. 106 а</t>
  </si>
  <si>
    <t>703090010416</t>
  </si>
  <si>
    <t>703090010421</t>
  </si>
  <si>
    <t>79286936331</t>
  </si>
  <si>
    <t>Урванское ЭО, с Старый Черек, ул А.Иванова, д. 42</t>
  </si>
  <si>
    <t>703090010439</t>
  </si>
  <si>
    <t>79889353606</t>
  </si>
  <si>
    <t>Урванское ЭО, с Черная Речка, ул Молодежная, д. 2</t>
  </si>
  <si>
    <t>703090010515</t>
  </si>
  <si>
    <t>79674112093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</si>
  <si>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</si>
  <si>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</si>
  <si>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</si>
  <si>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</si>
  <si>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</si>
  <si>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</si>
  <si>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</si>
  <si>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</si>
  <si>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</si>
  <si>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</si>
  <si>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</si>
  <si>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</si>
  <si>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</si>
  <si>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703090010573</t>
  </si>
  <si>
    <t>79094905707</t>
  </si>
  <si>
    <t>Урванское ЭО, с Старый Черек, ул Ленина, д. 203</t>
  </si>
  <si>
    <t>703090000517</t>
  </si>
  <si>
    <t>79631688808</t>
  </si>
  <si>
    <t>Урванское ЭО, с Урвань, ул Мастафова, д. 39</t>
  </si>
  <si>
    <t>703100013564</t>
  </si>
  <si>
    <t>79054375577</t>
  </si>
  <si>
    <t>Чегемское ЭО</t>
  </si>
  <si>
    <t>Чегемское ЭО, с Чегем-Второй, ул Ленина, д. 109</t>
  </si>
  <si>
    <t>703100013590</t>
  </si>
  <si>
    <t>79969168667</t>
  </si>
  <si>
    <t>Чегемское ЭО, с Чегем-Второй, ул Октябрьская, д. 16 а</t>
  </si>
  <si>
    <t>703100011662</t>
  </si>
  <si>
    <t>79632810981</t>
  </si>
  <si>
    <t>Чегемское ЭО, с Чегем-Второй, ул Боготова, д. 17</t>
  </si>
  <si>
    <t>703100012640</t>
  </si>
  <si>
    <t>79640373788</t>
  </si>
  <si>
    <t>Чегемское ЭО, с Чегем-Второй, пер Кумыкова, д. 7</t>
  </si>
  <si>
    <t>703100012678</t>
  </si>
  <si>
    <t>79231914321</t>
  </si>
  <si>
    <t>Чегемское ЭО, с Чегем-Второй, ул Советская, д. 153</t>
  </si>
  <si>
    <t>703100009981</t>
  </si>
  <si>
    <t>79626516195</t>
  </si>
  <si>
    <t>Чегемское ЭО, с Чегем-Второй, ул Эльбрусская, д. 134</t>
  </si>
  <si>
    <t>703100007518</t>
  </si>
  <si>
    <t>79654959299</t>
  </si>
  <si>
    <t>Чегемское ЭО, с Чегем-Второй, ул Эльбрусская, д. 117</t>
  </si>
  <si>
    <t>703100011505</t>
  </si>
  <si>
    <t>79034946324</t>
  </si>
  <si>
    <t>Чегемское ЭО, с Чегем-Второй, ул Ленина, д. 129</t>
  </si>
  <si>
    <t>703100011756</t>
  </si>
  <si>
    <t>79054470124</t>
  </si>
  <si>
    <t>Чегемское ЭО, с Чегем-Второй, ул Ленина, д. 166</t>
  </si>
  <si>
    <t>703100013579</t>
  </si>
  <si>
    <t>79280849098</t>
  </si>
  <si>
    <t>Чегемское ЭО, с Чегем-Второй, ул Алоева Л.Х., д. 27</t>
  </si>
  <si>
    <t>703100014097</t>
  </si>
  <si>
    <t>79287227144</t>
  </si>
  <si>
    <t>Чегемское ЭО, с Чегем-Второй, ул Боготова, д. 22</t>
  </si>
  <si>
    <t>703100013696</t>
  </si>
  <si>
    <t>79654960820</t>
  </si>
  <si>
    <t>Чегемское ЭО, с Чегем-Второй, ул Советская, д. 138</t>
  </si>
  <si>
    <t>703100010313</t>
  </si>
  <si>
    <t>79287073775</t>
  </si>
  <si>
    <t>Чегемское ЭО, с Чегем-Второй, ш Баксанское, д. 70</t>
  </si>
  <si>
    <t>703100012519</t>
  </si>
  <si>
    <t>79633920874</t>
  </si>
  <si>
    <t>Чегемское ЭО, с Чегем-Второй, ул Ленина, д. 86</t>
  </si>
  <si>
    <t>703100012395</t>
  </si>
  <si>
    <t>79887288929</t>
  </si>
  <si>
    <t>Чегемское ЭО, с Чегем-Второй, ул Кишева, д. 13</t>
  </si>
  <si>
    <t>703100007362</t>
  </si>
  <si>
    <t>79604244470</t>
  </si>
  <si>
    <t>Чегемское ЭО, с Чегем-Второй, ул Октябрьская, д. 50</t>
  </si>
  <si>
    <t>703100012916</t>
  </si>
  <si>
    <t>79287079163</t>
  </si>
  <si>
    <t>Чегемское ЭО, с Чегем-Второй, пер Текушева А.И., д. 14</t>
  </si>
  <si>
    <t>703100008714</t>
  </si>
  <si>
    <t>79094916963</t>
  </si>
  <si>
    <t>Чегемское ЭО, с Чегем-Второй, ул Школьная, д. 21 А</t>
  </si>
  <si>
    <t>703100010312</t>
  </si>
  <si>
    <t>79386921397</t>
  </si>
  <si>
    <t>Чегемское ЭО, с Чегем-Второй, ул Кадыкоева А.Т., д. 136</t>
  </si>
  <si>
    <t>703100009836</t>
  </si>
  <si>
    <t>79887232627</t>
  </si>
  <si>
    <t>Чегемское ЭО, с Чегем-Второй, ул Красная, д. 6</t>
  </si>
  <si>
    <t>703100014789</t>
  </si>
  <si>
    <t>79640407041</t>
  </si>
  <si>
    <t>Чегемское ЭО, с Чегем-Второй, ул Ленина, д. 219 а</t>
  </si>
  <si>
    <t>703100013849</t>
  </si>
  <si>
    <t>79054362363</t>
  </si>
  <si>
    <t>Чегемское ЭО, с Чегем-Второй, ул Ленина, д. 182</t>
  </si>
  <si>
    <t>703100009188</t>
  </si>
  <si>
    <t>79034265889</t>
  </si>
  <si>
    <t>Чегемское ЭО, с Чегем-Второй, ул Кадыкоева А.Т., д. 25</t>
  </si>
  <si>
    <t>703100013320</t>
  </si>
  <si>
    <t>79094911855</t>
  </si>
  <si>
    <t>Чегемское ЭО, с Чегем-Второй, ул Комсомольская, д. 20</t>
  </si>
  <si>
    <t>703100013092</t>
  </si>
  <si>
    <t>79286908083</t>
  </si>
  <si>
    <t>Чегемское ЭО, с Чегем-Второй, ш Баксанское, д. 1, кв. 4</t>
  </si>
  <si>
    <t>703100009925</t>
  </si>
  <si>
    <t>79389147760</t>
  </si>
  <si>
    <t>Чегемское ЭО, с Чегем-Второй, ул Кадыкоева А.Т., д. 37</t>
  </si>
  <si>
    <t>703100014363</t>
  </si>
  <si>
    <t>79287125015</t>
  </si>
  <si>
    <t>Чегемское ЭО, с Чегем-Второй, ул Ленина, д. 6</t>
  </si>
  <si>
    <t>703100011750</t>
  </si>
  <si>
    <t>79034970854</t>
  </si>
  <si>
    <t>Чегемское ЭО, с Чегем-Второй, ул Алоева Л.Х., д. 81</t>
  </si>
  <si>
    <t>703100008547</t>
  </si>
  <si>
    <t>79054359746</t>
  </si>
  <si>
    <t>Чегемское ЭО, с Чегем-Второй, ул Октябрьская, д. 37</t>
  </si>
  <si>
    <t>703100012390</t>
  </si>
  <si>
    <t>79993001994</t>
  </si>
  <si>
    <t>Чегемское ЭО, с Чегем-Второй, ул Боготова, д. 30</t>
  </si>
  <si>
    <t>703100008860</t>
  </si>
  <si>
    <t>79640406262</t>
  </si>
  <si>
    <t>Чегемское ЭО, с Чегем-Второй, ул Ленина, д. 36</t>
  </si>
  <si>
    <t>703100012820</t>
  </si>
  <si>
    <t>79287230110</t>
  </si>
  <si>
    <t>Чегемское ЭО, с Чегем-Второй, ул Октябрьская, д. 44</t>
  </si>
  <si>
    <t>703100009940</t>
  </si>
  <si>
    <t>79386914153</t>
  </si>
  <si>
    <t>Чегемское ЭО, с Чегем-Второй, пер Пионерская, д. 15</t>
  </si>
  <si>
    <t>703100007499</t>
  </si>
  <si>
    <t>79287046039</t>
  </si>
  <si>
    <t>Чегемское ЭО, с Чегем-Второй, ул Кадыкоева А.Т., д. 59 а</t>
  </si>
  <si>
    <t>703100012193</t>
  </si>
  <si>
    <t>79034914062</t>
  </si>
  <si>
    <t>Чегемское ЭО, с Чегем-Второй, ул Октябрьская, д. 155</t>
  </si>
  <si>
    <t>703100015289</t>
  </si>
  <si>
    <t>79380793705</t>
  </si>
  <si>
    <t>Чегемское ЭО, с Чегем-Второй, ул Октябрьская, д. 34</t>
  </si>
  <si>
    <t>703100008728</t>
  </si>
  <si>
    <t>79604273547</t>
  </si>
  <si>
    <t>Чегемское ЭО, с Чегем-Второй, ул Ленина, д. 47</t>
  </si>
  <si>
    <t>703100015286</t>
  </si>
  <si>
    <t>79289148977</t>
  </si>
  <si>
    <t>Чегемское ЭО, с Чегем-Второй, ул Ленина, д. 8 А</t>
  </si>
  <si>
    <t>703100012580</t>
  </si>
  <si>
    <t>79034933115</t>
  </si>
  <si>
    <t>Чегемское ЭО, с Чегем-Второй, ул Кадыкоева А.Т., д. 14</t>
  </si>
  <si>
    <t>703100008395</t>
  </si>
  <si>
    <t>79654950815</t>
  </si>
  <si>
    <t>Чегемское ЭО, с Чегем-Второй, ул Октябрьская, д. 185</t>
  </si>
  <si>
    <t>703100007176</t>
  </si>
  <si>
    <t>79626527656</t>
  </si>
  <si>
    <t>Чегемское ЭО, с Чегем-Второй, ул Октябрьская, д. 220</t>
  </si>
  <si>
    <t>703100009197</t>
  </si>
  <si>
    <t>79640392725</t>
  </si>
  <si>
    <t>Чегемское ЭО, с Чегем-Второй, ул Эльбрусская, д. 136</t>
  </si>
  <si>
    <t>703100015227</t>
  </si>
  <si>
    <t>79034975227</t>
  </si>
  <si>
    <t>Чегемское ЭО, с Чегем-Второй, ул Октябрьская, д. 215</t>
  </si>
  <si>
    <t>703100013434</t>
  </si>
  <si>
    <t>79602389555</t>
  </si>
  <si>
    <t>Чегемское ЭО, с Чегем-Второй, ш Баксанское, д. 12</t>
  </si>
  <si>
    <t>703100016661</t>
  </si>
  <si>
    <t>79034903686</t>
  </si>
  <si>
    <t>Чегемское ЭО, с Чегем-Второй, ул Боготова, д. 54</t>
  </si>
  <si>
    <t>703100009334</t>
  </si>
  <si>
    <t>79034908536</t>
  </si>
  <si>
    <t>Чегемское ЭО, с Чегем-Второй, ул Канкошева, д. 28</t>
  </si>
  <si>
    <t>703100013457</t>
  </si>
  <si>
    <t>79094880686</t>
  </si>
  <si>
    <t>Чегемское ЭО, с Чегем-Второй, пер Дышекова, д. 5</t>
  </si>
  <si>
    <t>703100015768</t>
  </si>
  <si>
    <t>79034262681</t>
  </si>
  <si>
    <t>Чегемское ЭО, с Чегем-Второй, ул Советская, д. 214</t>
  </si>
  <si>
    <t>703100014238</t>
  </si>
  <si>
    <t>79094360015</t>
  </si>
  <si>
    <t>Чегемское ЭО, с Чегем-Второй, ул Школьная, д. 11</t>
  </si>
  <si>
    <t>703100014223</t>
  </si>
  <si>
    <t>79604294977</t>
  </si>
  <si>
    <t>Чегемское ЭО, с Чегем-Второй, ул Советская, д. 123</t>
  </si>
  <si>
    <t>703100012645</t>
  </si>
  <si>
    <t>79674227484</t>
  </si>
  <si>
    <t>Чегемское ЭО, с Чегем-Второй, ул Эльбрусская, д. 53</t>
  </si>
  <si>
    <t>703100016984</t>
  </si>
  <si>
    <t>79631650858</t>
  </si>
  <si>
    <t>Чегемское ЭО, с Чегем-Второй, ул Боготова, д. 34 б</t>
  </si>
  <si>
    <t>703100015124</t>
  </si>
  <si>
    <t>79386945976</t>
  </si>
  <si>
    <t>Чегемское ЭО, с Чегем-Второй, ул Эльбрусская, д. 170</t>
  </si>
  <si>
    <t>703100014819</t>
  </si>
  <si>
    <t>79632806110</t>
  </si>
  <si>
    <t>Чегемское ЭО, с Чегем-Второй, ул Эльбрусская, д. 97 А</t>
  </si>
  <si>
    <t>703100008701</t>
  </si>
  <si>
    <t>79287084683</t>
  </si>
  <si>
    <t>Чегемское ЭО, с Чегем-Второй, ул Эльбрусская, д. 49</t>
  </si>
  <si>
    <t>703100009202</t>
  </si>
  <si>
    <t>79287232716</t>
  </si>
  <si>
    <t>Чегемское ЭО, с Чегем-Второй, ул Эльбрусская, д. 95</t>
  </si>
  <si>
    <t>703100016633</t>
  </si>
  <si>
    <t>79654954448</t>
  </si>
  <si>
    <t>Чегемское ЭО, с Чегем-Второй, ул Ногмова, д. 22</t>
  </si>
  <si>
    <t>703100011478</t>
  </si>
  <si>
    <t>79604237315</t>
  </si>
  <si>
    <t>Чегемское ЭО, с Чегем-Второй, ул Ленина, д. 145</t>
  </si>
  <si>
    <t>703100010852</t>
  </si>
  <si>
    <t>79674276833</t>
  </si>
  <si>
    <t>Чегемское ЭО, с Чегем-Второй, ул Лашин, д. 7</t>
  </si>
  <si>
    <t>703100012174</t>
  </si>
  <si>
    <t>79674141390</t>
  </si>
  <si>
    <t>Чегемское ЭО, с Чегем-Второй, ул Ленина, д. 198</t>
  </si>
  <si>
    <t>703100014220</t>
  </si>
  <si>
    <t>79054366400</t>
  </si>
  <si>
    <t>Чегемское ЭО, с Чегем-Второй, ул Кишева, д. 37</t>
  </si>
  <si>
    <t>703100016935</t>
  </si>
  <si>
    <t>79674151505</t>
  </si>
  <si>
    <t>Чегемское ЭО, с Чегем-Второй, ул Бесланеевых, д. 1</t>
  </si>
  <si>
    <t>703100011742</t>
  </si>
  <si>
    <t>79604267172</t>
  </si>
  <si>
    <t>Чегемское ЭО, с Чегем-Второй, ул Ленина, д. 193</t>
  </si>
  <si>
    <t>703100000922</t>
  </si>
  <si>
    <t>79287058900</t>
  </si>
  <si>
    <t>Чегемское ЭО, с Чегем-Второй, ул Алоева Л.Х., д. 67</t>
  </si>
  <si>
    <t>703100010145</t>
  </si>
  <si>
    <t>79094897190</t>
  </si>
  <si>
    <t>Чегемское ЭО, с Чегем-Второй, ул Октябрьская, д. 133</t>
  </si>
  <si>
    <t>703100012178</t>
  </si>
  <si>
    <t>79094924006</t>
  </si>
  <si>
    <t>Чегемское ЭО, с Чегем-Второй, ул Первомайская, д. 124</t>
  </si>
  <si>
    <t>703100010960</t>
  </si>
  <si>
    <t>79626507975</t>
  </si>
  <si>
    <t>Чегемское ЭО, с Чегем-Второй, ул Советская, д. 218</t>
  </si>
  <si>
    <t>703100009490</t>
  </si>
  <si>
    <t>79674297022</t>
  </si>
  <si>
    <t>Чегемское ЭО, с Чегем-Второй, ул Гагарина, д. 23</t>
  </si>
  <si>
    <t>703100012185</t>
  </si>
  <si>
    <t>79626525310</t>
  </si>
  <si>
    <t>Чегемское ЭО, с Чегем-Второй, ул Комсомольская, д. 2</t>
  </si>
  <si>
    <t>703100011755</t>
  </si>
  <si>
    <t>79632809567</t>
  </si>
  <si>
    <t>Чегемское ЭО, с Чегем-Второй, ул Советская, д. 172</t>
  </si>
  <si>
    <t>703100011613</t>
  </si>
  <si>
    <t>79287025766</t>
  </si>
  <si>
    <t>Чегемское ЭО, с Чегем-Второй, ул Канкошева, д. 45</t>
  </si>
  <si>
    <t>703100013291</t>
  </si>
  <si>
    <t>79604304596</t>
  </si>
  <si>
    <t>Чегемское ЭО, с Чегем-Второй, ул Кадыкоева А.Т., д. 105</t>
  </si>
  <si>
    <t>703100010324</t>
  </si>
  <si>
    <t>79640339090</t>
  </si>
  <si>
    <t>Чегемское ЭО, с Чегем-Второй, ул Кадыкоева А.Т., д. 113</t>
  </si>
  <si>
    <t>703100010326</t>
  </si>
  <si>
    <t>79631659561</t>
  </si>
  <si>
    <t>Чегемское ЭО, с Чегем-Второй, ул Канкошева, д. 4</t>
  </si>
  <si>
    <t>703100013169</t>
  </si>
  <si>
    <t>79640317057</t>
  </si>
  <si>
    <t>Чегемское ЭО, с Чегем-Второй, ул Южная, д. 6</t>
  </si>
  <si>
    <t>703100013451</t>
  </si>
  <si>
    <t>79633740906</t>
  </si>
  <si>
    <t>Чегемское ЭО, с Чегем-Второй, ул Канкошева, д. 30</t>
  </si>
  <si>
    <t>703100013601</t>
  </si>
  <si>
    <t>79280753819</t>
  </si>
  <si>
    <t>Чегемское ЭО, с Чегем-Второй, пер Кумыкова, д. 39</t>
  </si>
  <si>
    <t>703100009015</t>
  </si>
  <si>
    <t>79287195558</t>
  </si>
  <si>
    <t>Чегемское ЭО, с Чегем-Второй, ул Ленина, д. 68</t>
  </si>
  <si>
    <t>703100013845</t>
  </si>
  <si>
    <t>79604232842</t>
  </si>
  <si>
    <t>Чегемское ЭО, с Чегем-Второй, ул Ленина, д. 205</t>
  </si>
  <si>
    <t>703100013293</t>
  </si>
  <si>
    <t>79287242122</t>
  </si>
  <si>
    <t>Чегемское ЭО, с Чегем-Второй, ул Ленина, д. 215</t>
  </si>
  <si>
    <t>703100015099</t>
  </si>
  <si>
    <t>79674114203</t>
  </si>
  <si>
    <t>Чегемское ЭО, с Чегем-Второй, ул Алоева Л.Х., д. 73</t>
  </si>
  <si>
    <t>703100012796</t>
  </si>
  <si>
    <t>79640317774</t>
  </si>
  <si>
    <t>Чегемское ЭО, с Чегем-Второй, ул Ленина, д. 173</t>
  </si>
  <si>
    <t>703100010970</t>
  </si>
  <si>
    <t>79640315081</t>
  </si>
  <si>
    <t>Чегемское ЭО, с Чегем-Второй, ул Алоева Л.Х., д. 95</t>
  </si>
  <si>
    <t>703100010211</t>
  </si>
  <si>
    <t>79280794878</t>
  </si>
  <si>
    <t>Чегемское ЭО, с Чегем-Второй, ул Советская, д. 165</t>
  </si>
  <si>
    <t>703100009347</t>
  </si>
  <si>
    <t>79187207039</t>
  </si>
  <si>
    <t>Чегемское ЭО, с Чегем-Второй, ул Гагарина, д. 14</t>
  </si>
  <si>
    <t>703100009705</t>
  </si>
  <si>
    <t>79887287605</t>
  </si>
  <si>
    <t>Чегемское ЭО, с Чегем-Второй, пер Кумыкова, д. 32</t>
  </si>
  <si>
    <t>703100009511</t>
  </si>
  <si>
    <t>79187259566</t>
  </si>
  <si>
    <t>Чегемское ЭО, с Чегем-Второй, ул Кишева, д. 81</t>
  </si>
  <si>
    <t>703100014344</t>
  </si>
  <si>
    <t>79674167667</t>
  </si>
  <si>
    <t>Чегемское ЭО, с Чегем-Второй, ул Советская, д. 169</t>
  </si>
  <si>
    <t>703100010988</t>
  </si>
  <si>
    <t>79094922289</t>
  </si>
  <si>
    <t>Чегемское ЭО, с Чегем-Второй, ул Алоева Л.Х., д. 97</t>
  </si>
  <si>
    <t>703100013690</t>
  </si>
  <si>
    <t>79674108021</t>
  </si>
  <si>
    <t>Чегемское ЭО, с Чегем-Второй, ул Школьная, д. 24</t>
  </si>
  <si>
    <t>703100012937</t>
  </si>
  <si>
    <t>79389139037</t>
  </si>
  <si>
    <t>Чегемское ЭО, с Чегем-Второй, ул Ленина, д. 135</t>
  </si>
  <si>
    <t>703100012377</t>
  </si>
  <si>
    <t>79631653009</t>
  </si>
  <si>
    <t>Чегемское ЭО, с Чегем-Второй, ул Ленина, д. 23</t>
  </si>
  <si>
    <t>703100011492</t>
  </si>
  <si>
    <t>79034939588</t>
  </si>
  <si>
    <t>Чегемское ЭО, с Чегем-Второй, ул Ленина, д. 78</t>
  </si>
  <si>
    <t>703100010741</t>
  </si>
  <si>
    <t>79631692744</t>
  </si>
  <si>
    <t>Чегемское ЭО, с Чегем-Второй, ул Боготова, д. 4</t>
  </si>
  <si>
    <t>703100007368</t>
  </si>
  <si>
    <t>79094885353</t>
  </si>
  <si>
    <t>Чегемское ЭО, с Чегем-Второй, ул Октябрьская, д. 201</t>
  </si>
  <si>
    <t>703100014107</t>
  </si>
  <si>
    <t>79287249008</t>
  </si>
  <si>
    <t>Чегемское ЭО, с Чегем-Второй, ул Октябрьская, д. 31</t>
  </si>
  <si>
    <t>703100014341</t>
  </si>
  <si>
    <t>79632805187</t>
  </si>
  <si>
    <t>Чегемское ЭО, с Чегем-Второй, ул Первомайская, д. 114</t>
  </si>
  <si>
    <t>703100012718</t>
  </si>
  <si>
    <t>79286946473</t>
  </si>
  <si>
    <t>Чегемское ЭО, с Чегем-Второй, ул Первомайская, д. 127</t>
  </si>
  <si>
    <t>703100007509</t>
  </si>
  <si>
    <t>79604311424</t>
  </si>
  <si>
    <t>Чегемское ЭО, с Чегем-Второй, ул Кадыкоева А.Т., д. 80</t>
  </si>
  <si>
    <t>703100008269</t>
  </si>
  <si>
    <t>79889261959</t>
  </si>
  <si>
    <t>Чегемское ЭО, с Чегем-Второй, ул Кадыкоева А.Т., д. 43</t>
  </si>
  <si>
    <t>703100013306</t>
  </si>
  <si>
    <t>79094910227</t>
  </si>
  <si>
    <t>Чегемское ЭО, с Чегем-Второй, ул Комсомольская, д. 28</t>
  </si>
  <si>
    <t>703100000395</t>
  </si>
  <si>
    <t>79674209937</t>
  </si>
  <si>
    <t>Чегемское ЭО, с Чегем-Второй, ул Советская, д. 70</t>
  </si>
  <si>
    <t>703100009328</t>
  </si>
  <si>
    <t>79280782111</t>
  </si>
  <si>
    <t>Чегемское ЭО, с Чегем-Второй, ул Ленина, д. 159</t>
  </si>
  <si>
    <t>703100007495</t>
  </si>
  <si>
    <t>79604223700</t>
  </si>
  <si>
    <t>Чегемское ЭО, с Чегем-Второй, ул Алоева Л.Х., д. 82</t>
  </si>
  <si>
    <t>703100007491</t>
  </si>
  <si>
    <t>79386903636</t>
  </si>
  <si>
    <t>Чегемское ЭО, с Чегем-Второй, ул Алакаевых, д. 141</t>
  </si>
  <si>
    <t>703100013178</t>
  </si>
  <si>
    <t>79286928487</t>
  </si>
  <si>
    <t>Чегемское ЭО, с Чегем-Второй, ул Советская, д. 220</t>
  </si>
  <si>
    <t>703100000907</t>
  </si>
  <si>
    <t>79287066255</t>
  </si>
  <si>
    <t>Чегемское ЭО, с Чегем-Второй, ул Ленина, д. 40 А</t>
  </si>
  <si>
    <t>703100012188</t>
  </si>
  <si>
    <t>79380761216</t>
  </si>
  <si>
    <t>Чегемское ЭО, с Чегем-Второй, ул Кишева, д. 115</t>
  </si>
  <si>
    <t>703100012191</t>
  </si>
  <si>
    <t>79287173154</t>
  </si>
  <si>
    <t>Чегемское ЭО, с Чегем-Второй, ул Октябрьская, д. 151</t>
  </si>
  <si>
    <t>703100012817</t>
  </si>
  <si>
    <t>79674236087</t>
  </si>
  <si>
    <t>Чегемское ЭО, с Чегем-Второй, ул Боготова, д. 13</t>
  </si>
  <si>
    <t>703100012668</t>
  </si>
  <si>
    <t>79604317709</t>
  </si>
  <si>
    <t>Чегемское ЭО, с Чегем-Второй, пер Пионерская, д. 26</t>
  </si>
  <si>
    <t>703100009176</t>
  </si>
  <si>
    <t>79887210666</t>
  </si>
  <si>
    <t>Чегемское ЭО, с Чегем-Второй, ул Эльбрусская, д. 108</t>
  </si>
  <si>
    <t>703100000477</t>
  </si>
  <si>
    <t>79287170210</t>
  </si>
  <si>
    <t>Чегемское ЭО, с Чегем-Второй, ул А.Н.Ахохова, д. 66</t>
  </si>
  <si>
    <t>703100001380</t>
  </si>
  <si>
    <t>79286908180</t>
  </si>
  <si>
    <t>Чегемское ЭО, с Чегем-Второй, пер Пионерская, д. 19</t>
  </si>
  <si>
    <t>703100014382</t>
  </si>
  <si>
    <t>79889329409</t>
  </si>
  <si>
    <t>Чегемское ЭО, с Чегем-Второй, ул Первомайская, д. 65</t>
  </si>
  <si>
    <t>703100012566</t>
  </si>
  <si>
    <t>79632800004</t>
  </si>
  <si>
    <t>Чегемское ЭО, с Чегем-Второй, пер Кумыкова, д. 5</t>
  </si>
  <si>
    <t>703100016462</t>
  </si>
  <si>
    <t>79631688282</t>
  </si>
  <si>
    <t>Чегемское ЭО, с Чегем-Второй, ул Алакаевых, д. 19</t>
  </si>
  <si>
    <t>703100015142</t>
  </si>
  <si>
    <t>79287133599</t>
  </si>
  <si>
    <t>Чегемское ЭО, с Чегем-Второй, ул Эльбрусская, д. 23</t>
  </si>
  <si>
    <t>703100012689</t>
  </si>
  <si>
    <t>79064850506</t>
  </si>
  <si>
    <t>Чегемское ЭО, с Чегем-Второй, ул Октябрьская, д. 10</t>
  </si>
  <si>
    <t>703100015865</t>
  </si>
  <si>
    <t>79654790425</t>
  </si>
  <si>
    <t>Чегемское ЭО, с Чегем-Второй, ул Октябрьская, д. 8</t>
  </si>
  <si>
    <t>703100010110</t>
  </si>
  <si>
    <t>79287204402</t>
  </si>
  <si>
    <t>Чегемское ЭО, с Чегем-Второй, ул Октябрьская, д. 167</t>
  </si>
  <si>
    <t>703100013416</t>
  </si>
  <si>
    <t>79034940982</t>
  </si>
  <si>
    <t>Чегемское ЭО, с Чегем-Второй, ул Октябрьская, д. 182</t>
  </si>
  <si>
    <t>703100008553</t>
  </si>
  <si>
    <t>79187270844</t>
  </si>
  <si>
    <t>Чегемское ЭО, с Чегем-Второй, ул Октябрьская, д. 63</t>
  </si>
  <si>
    <t>703100008565</t>
  </si>
  <si>
    <t>79287228659</t>
  </si>
  <si>
    <t>Чегемское ЭО, с Чегем-Второй, ул Первомайская, д. 4</t>
  </si>
  <si>
    <t>703100001787</t>
  </si>
  <si>
    <t>79674139195</t>
  </si>
  <si>
    <t>Чегемское ЭО, с Чегем-Второй, ул Казанокова, д. 155</t>
  </si>
  <si>
    <t>703100009929</t>
  </si>
  <si>
    <t>79889354385</t>
  </si>
  <si>
    <t>Чегемское ЭО, с Чегем-Второй, ул Советская, д. 45</t>
  </si>
  <si>
    <t>703100001941</t>
  </si>
  <si>
    <t>79287076125</t>
  </si>
  <si>
    <t>Чегемское ЭО, с Чегем-Второй, ул Лашин, д. 34</t>
  </si>
  <si>
    <t>703100002026</t>
  </si>
  <si>
    <t>79632804929</t>
  </si>
  <si>
    <t>Чегемское ЭО, с Чегем-Второй, ул Кишева, д. 165 А</t>
  </si>
  <si>
    <t>703100002036</t>
  </si>
  <si>
    <t>79631662441</t>
  </si>
  <si>
    <t>Чегемское ЭО, с Чегем-Второй, ул Бесланеевых, д. 11</t>
  </si>
  <si>
    <t>703100002003</t>
  </si>
  <si>
    <t>Чегемское ЭО, с Чегем-Второй, пер Кумыкова, д. 45</t>
  </si>
  <si>
    <t>703100009658</t>
  </si>
  <si>
    <t>79633933539</t>
  </si>
  <si>
    <t>Чегемское ЭО, с Чегем-Второй, ул Ногмова, д. 146</t>
  </si>
  <si>
    <t>703100009660</t>
  </si>
  <si>
    <t>79604318009</t>
  </si>
  <si>
    <t>Чегемское ЭО, с Чегем-Второй, ул Ногмова, д. 148</t>
  </si>
  <si>
    <t>703100005085</t>
  </si>
  <si>
    <t>79094910151</t>
  </si>
  <si>
    <t>Чегемское ЭО, с Чегем-Второй, ул Октябрьская, д. 224</t>
  </si>
  <si>
    <t>703100012712</t>
  </si>
  <si>
    <t>79226907003</t>
  </si>
  <si>
    <t>Чегемское ЭО, с Чегем-Второй, ул Боготова, д. 45</t>
  </si>
  <si>
    <t>703100013070</t>
  </si>
  <si>
    <t>79289139876</t>
  </si>
  <si>
    <t>Чегемское ЭО, с Чегем-Второй, ул Казанокова, д. 191</t>
  </si>
  <si>
    <t>703100005376</t>
  </si>
  <si>
    <t>79280770797</t>
  </si>
  <si>
    <t>Чегемское ЭО, с Чегем-Второй, ул Казанокова, д. 98</t>
  </si>
  <si>
    <t>703100012800</t>
  </si>
  <si>
    <t>79064844543</t>
  </si>
  <si>
    <t>Чегемское ЭО, с Чегем-Второй, ул Октябрьская, д. 170</t>
  </si>
  <si>
    <t>703100015280</t>
  </si>
  <si>
    <t>79631685936</t>
  </si>
  <si>
    <t>Чегемское ЭО, с Чегем-Второй, ул Октябрьская, д. 36</t>
  </si>
  <si>
    <t>703100005703</t>
  </si>
  <si>
    <t>79993099259</t>
  </si>
  <si>
    <t>Чегемское ЭО, с Чегем-Второй, пер Текушева А.И., д. 13</t>
  </si>
  <si>
    <t>703100013442</t>
  </si>
  <si>
    <t>79674249363</t>
  </si>
  <si>
    <t>Чегемское ЭО, с Чегем-Второй, ш Баксанское, д. 38</t>
  </si>
  <si>
    <t>703100013567</t>
  </si>
  <si>
    <t>79674278535</t>
  </si>
  <si>
    <t>Чегемское ЭО, с Чегем-Второй, ул Кадыкоева А.Т., д. 151</t>
  </si>
  <si>
    <t>703100013330</t>
  </si>
  <si>
    <t>79287193170</t>
  </si>
  <si>
    <t>Чегемское ЭО, с Чегем-Второй, ул Кадыкоева А.Т., д. 27</t>
  </si>
  <si>
    <t>703100009181</t>
  </si>
  <si>
    <t>79633910858</t>
  </si>
  <si>
    <t>Чегемское ЭО, с Чегем-Второй, ул Канкошева, д. 32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</si>
  <si>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</si>
  <si>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</si>
  <si>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</si>
  <si>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</si>
  <si>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</si>
  <si>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</si>
  <si>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703100013227</t>
  </si>
  <si>
    <t>79064894745</t>
  </si>
  <si>
    <t>Чегемское ЭО, с Чегем-Второй, ул Первомайская, д. 137</t>
  </si>
  <si>
    <t>703100012729</t>
  </si>
  <si>
    <t>79280833204</t>
  </si>
  <si>
    <t>Чегемское ЭО, с Чегем-Второй, ул Советская, д. 224 а</t>
  </si>
  <si>
    <t>703100016552</t>
  </si>
  <si>
    <t>79280766554</t>
  </si>
  <si>
    <t>Чегемское ЭО, с Чегем-Второй, ул Советская, д. 27</t>
  </si>
  <si>
    <t>703100015284</t>
  </si>
  <si>
    <t>79034923140</t>
  </si>
  <si>
    <t>Чегемское ЭО, с Чегем-Второй, ул Советская, д. 57</t>
  </si>
  <si>
    <t>703100016659</t>
  </si>
  <si>
    <t>79287001291</t>
  </si>
  <si>
    <t>Чегемское ЭО, с Чегем-Второй, ул Эльбрусская, д. 47</t>
  </si>
  <si>
    <t>703100007366</t>
  </si>
  <si>
    <t>79061893854</t>
  </si>
  <si>
    <t>Чегемское ЭО, с Чегем-Второй, ул Кадыкоева А.Т., д. 127</t>
  </si>
  <si>
    <t>703100013856</t>
  </si>
  <si>
    <t>79226870030</t>
  </si>
  <si>
    <t>Чегемское ЭО, с Чегем-Второй, ул Ленина, д. 209</t>
  </si>
  <si>
    <t>703100014467</t>
  </si>
  <si>
    <t>79604275365</t>
  </si>
  <si>
    <t>Чегемское ЭО, с Чегем-Второй, ул Первомайская, д. 37</t>
  </si>
  <si>
    <t>703100016568</t>
  </si>
  <si>
    <t>79287207675</t>
  </si>
  <si>
    <t>Чегемское ЭО, с Чегем-Второй, пер Кумыкова, д. 10 Б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</si>
  <si>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</si>
  <si>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</si>
  <si>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</si>
  <si>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</si>
  <si>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</si>
  <si>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</si>
  <si>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703100009033</t>
  </si>
  <si>
    <t>79298909007</t>
  </si>
  <si>
    <t>Чегемское ЭО, с Чегем-Второй, ул Эльбрусская, д. 138</t>
  </si>
  <si>
    <t>703100007354</t>
  </si>
  <si>
    <t>79034259466</t>
  </si>
  <si>
    <t>Чегемское ЭО, с Чегем-Второй, ул Кадыкоева А.Т., д. 75</t>
  </si>
  <si>
    <t>703100012654</t>
  </si>
  <si>
    <t>79287096838</t>
  </si>
  <si>
    <t>Чегемское ЭО, с Чегем-Второй, ул Ленина, д. 180</t>
  </si>
  <si>
    <t>703100012539</t>
  </si>
  <si>
    <t>79604249896</t>
  </si>
  <si>
    <t>Чегемское ЭО, с Чегем-Второй, ул Боготова, д. 26</t>
  </si>
  <si>
    <t>703100009195</t>
  </si>
  <si>
    <t>79287164596</t>
  </si>
  <si>
    <t>Чегемское ЭО, с Чегем-Второй, ул Эльбрусская, д. 106</t>
  </si>
  <si>
    <t>703100009834</t>
  </si>
  <si>
    <t>79287127988</t>
  </si>
  <si>
    <t>Чегемское ЭО, с Чегем-Второй, ул Эльбрусская, д. 184</t>
  </si>
  <si>
    <t>703100009853</t>
  </si>
  <si>
    <t>79674234373</t>
  </si>
  <si>
    <t>Чегемское ЭО, с Чегем-Второй, ш Баксанское, д. 40</t>
  </si>
  <si>
    <t>703100012124</t>
  </si>
  <si>
    <t>79034922317</t>
  </si>
  <si>
    <t>Чегемское ЭО, с Чегем-Второй, ул Гагарина, д. 4</t>
  </si>
  <si>
    <t>703100012533</t>
  </si>
  <si>
    <t>79280806292</t>
  </si>
  <si>
    <t>Чегемское ЭО, с Чегем-Второй, ул Кадыкоева А.Т., д. 36</t>
  </si>
  <si>
    <t>703100008184</t>
  </si>
  <si>
    <t>79924441666</t>
  </si>
  <si>
    <t>Чегемское ЭО, с Чегем-Второй, ул Бесланеевых, д. 188</t>
  </si>
  <si>
    <t>703100016938</t>
  </si>
  <si>
    <t>79287099550</t>
  </si>
  <si>
    <t>Чегемское ЭО, с Чегем-Второй, ул Ногмова, д. 18</t>
  </si>
  <si>
    <t>703100012176</t>
  </si>
  <si>
    <t>79034971790</t>
  </si>
  <si>
    <t>Чегемское ЭО, с Чегем-Второй, ул Кадыкоева А.Т., д. 104</t>
  </si>
  <si>
    <t>703100008398</t>
  </si>
  <si>
    <t>79674160829</t>
  </si>
  <si>
    <t>Чегемское ЭО, с Чегем-Второй, ул Кадыкоева А.Т., д. 128</t>
  </si>
  <si>
    <t>703100011525</t>
  </si>
  <si>
    <t>79620181615</t>
  </si>
  <si>
    <t>Чегемское ЭО, с Чегем-Второй, ул Алоева Л.Х., д. 72</t>
  </si>
  <si>
    <t>703100010845</t>
  </si>
  <si>
    <t>79637663797</t>
  </si>
  <si>
    <t>Чегемское ЭО, с Чегем-Второй, ул Ленина, д. 77</t>
  </si>
  <si>
    <t>703100010705</t>
  </si>
  <si>
    <t>79287021119</t>
  </si>
  <si>
    <t>Чегемское ЭО, с Чегем-Второй, ул Алоева Л.Х., д. 36</t>
  </si>
  <si>
    <t>703100013994</t>
  </si>
  <si>
    <t>79633907083</t>
  </si>
  <si>
    <t>Чегемское ЭО, с Чегем-Второй, ул Ленина, д. 119</t>
  </si>
  <si>
    <t>703100012121</t>
  </si>
  <si>
    <t>79640314783</t>
  </si>
  <si>
    <t>Чегемское ЭО, с Чегем-Второй, ул Алоева Л.Х., д. 96</t>
  </si>
  <si>
    <t>703100011619</t>
  </si>
  <si>
    <t>79674176500</t>
  </si>
  <si>
    <t>Чегемское ЭО, с Чегем-Второй, ул Кадыкоева А.Т., д. 119</t>
  </si>
  <si>
    <t>703100013561</t>
  </si>
  <si>
    <t>79604267316</t>
  </si>
  <si>
    <t>Чегемское ЭО, с Чегем-Второй, ул Октябрьская, д. 100</t>
  </si>
  <si>
    <t>703100010300</t>
  </si>
  <si>
    <t>79674112112</t>
  </si>
  <si>
    <t>Чегемское ЭО, с Чегем-Второй, ул Канкошева, д. 18</t>
  </si>
  <si>
    <t>703100015140</t>
  </si>
  <si>
    <t>79286919995</t>
  </si>
  <si>
    <t>Чегемское ЭО, с Чегем-Второй, ул Ленина, д. 8</t>
  </si>
  <si>
    <t>703100010989</t>
  </si>
  <si>
    <t>79280786683</t>
  </si>
  <si>
    <t>703100012571</t>
  </si>
  <si>
    <t>79604260856</t>
  </si>
  <si>
    <t>Чегемское ЭО, с Чегем-Второй, пер Кумыкова, д. 32 А</t>
  </si>
  <si>
    <t>703100013469</t>
  </si>
  <si>
    <t>79631669932</t>
  </si>
  <si>
    <t>Чегемское ЭО, с Чегем-Второй, ул Первомайская, д. 102</t>
  </si>
  <si>
    <t>703100014347</t>
  </si>
  <si>
    <t>79626538867</t>
  </si>
  <si>
    <t>Чегемское ЭО, с Чегем-Второй, ул Первомайская, д. 60</t>
  </si>
  <si>
    <t>703100013436</t>
  </si>
  <si>
    <t>79674148553</t>
  </si>
  <si>
    <t>Чегемское ЭО, с Чегем-Второй, ул Кишева, д. 31</t>
  </si>
  <si>
    <t>703100012261</t>
  </si>
  <si>
    <t>79654966686</t>
  </si>
  <si>
    <t>Чегемское ЭО, с Чегем-Второй, ул Первомайская, д. 85</t>
  </si>
  <si>
    <t>703100013223</t>
  </si>
  <si>
    <t>79654959222</t>
  </si>
  <si>
    <t>Чегемское ЭО, с Чегем-Второй, ул Комсомольская, д. 32</t>
  </si>
  <si>
    <t>703100010857</t>
  </si>
  <si>
    <t>79094926709</t>
  </si>
  <si>
    <t>Чегемское ЭО, с Чегем-Второй, ул Боготова, д. 12</t>
  </si>
  <si>
    <t>703100000642</t>
  </si>
  <si>
    <t>79626511613</t>
  </si>
  <si>
    <t>Чегемское ЭО, с Чегем-Второй, ул Советская, д. 48 а</t>
  </si>
  <si>
    <t>703100010964</t>
  </si>
  <si>
    <t>79064841149</t>
  </si>
  <si>
    <t>Чегемское ЭО, с Чегем-Второй, ул Школьная, д. 13</t>
  </si>
  <si>
    <t>703100008402</t>
  </si>
  <si>
    <t>79997129188</t>
  </si>
  <si>
    <t>Чегемское ЭО, с Чегем-Второй, ул Кадыкоева А.Т., д. 120</t>
  </si>
  <si>
    <t>703100008564</t>
  </si>
  <si>
    <t>79280777501</t>
  </si>
  <si>
    <t>Чегемское ЭО, с Чегем-Второй, ул Кишева, д. 47</t>
  </si>
  <si>
    <t>703100009856</t>
  </si>
  <si>
    <t>79034929351</t>
  </si>
  <si>
    <t>Чегемское ЭО, с Чегем-Второй, пер Кумыкова, д. 19 А</t>
  </si>
  <si>
    <t>703100008393</t>
  </si>
  <si>
    <t>79287090362</t>
  </si>
  <si>
    <t>Чегемское ЭО, с Чегем-Второй, ул Кадыкоева А.Т., д. 133</t>
  </si>
  <si>
    <t>703100010295</t>
  </si>
  <si>
    <t>79054362124</t>
  </si>
  <si>
    <t>Чегемское ЭО, с Чегем-Второй, ул Ленина, д. 122</t>
  </si>
  <si>
    <t>703100008570</t>
  </si>
  <si>
    <t>79280764181</t>
  </si>
  <si>
    <t>Чегемское ЭО, с Чегем-Второй, ул Алоева Л.Х., д. 19</t>
  </si>
  <si>
    <t>703100009858</t>
  </si>
  <si>
    <t>79034267279</t>
  </si>
  <si>
    <t>Чегемское ЭО, с Чегем-Второй, ш Баксанское, д. 44</t>
  </si>
  <si>
    <t>703100016757</t>
  </si>
  <si>
    <t>79287146272</t>
  </si>
  <si>
    <t>Чегемское ЭО, с Чегем-Второй, ул Алоева Л.Х., д. 49 а</t>
  </si>
  <si>
    <t>703100009665</t>
  </si>
  <si>
    <t>79287179712</t>
  </si>
  <si>
    <t>Чегемское ЭО, с Чегем-Второй, ул Первомайская, д. 139</t>
  </si>
  <si>
    <t>703100014370</t>
  </si>
  <si>
    <t>79631682545</t>
  </si>
  <si>
    <t>Чегемское ЭО, с Чегем-Второй, ул Боготова, д. 5</t>
  </si>
  <si>
    <t>703100009645</t>
  </si>
  <si>
    <t>79387011718</t>
  </si>
  <si>
    <t>Чегемское ЭО, с Чегем-Второй, ул Школьная, д. 36</t>
  </si>
  <si>
    <t>703100008399</t>
  </si>
  <si>
    <t>79380784446</t>
  </si>
  <si>
    <t>Чегемское ЭО, с Чегем-Второй, ул Кадыкоева А.Т., д. 131</t>
  </si>
  <si>
    <t>703100010304</t>
  </si>
  <si>
    <t>79640800005</t>
  </si>
  <si>
    <t>Чегемское ЭО, с Чегем-Второй, ул Канкошева, д. 14</t>
  </si>
  <si>
    <t>703100013556</t>
  </si>
  <si>
    <t>79674252277</t>
  </si>
  <si>
    <t>Чегемское ЭО, с Чегем-Второй, пер Дышекова, д. 18</t>
  </si>
  <si>
    <t>703100012675</t>
  </si>
  <si>
    <t>79632815065</t>
  </si>
  <si>
    <t>Чегемское ЭО, с Чегем-Второй, ул Школьная, д. 1</t>
  </si>
  <si>
    <t>703100011630</t>
  </si>
  <si>
    <t>79380812698</t>
  </si>
  <si>
    <t>Чегемское ЭО, с Чегем-Второй, ул Эльбрусская, д. 132</t>
  </si>
  <si>
    <t>703100014462</t>
  </si>
  <si>
    <t>79604281563</t>
  </si>
  <si>
    <t>Чегемское ЭО, с Чегем-Второй, ул Кадыкоева А.Т., д. 123</t>
  </si>
  <si>
    <t>703100012254</t>
  </si>
  <si>
    <t>79289149109</t>
  </si>
  <si>
    <t>Чегемское ЭО, с Чегем-Второй, ул Кадыкоева А.Т., д. 35</t>
  </si>
  <si>
    <t>703100010717</t>
  </si>
  <si>
    <t>79289106549</t>
  </si>
  <si>
    <t>Чегемское ЭО, с Чегем-Второй, ул Ленина, д. 73</t>
  </si>
  <si>
    <t>703100012965</t>
  </si>
  <si>
    <t>79674114299</t>
  </si>
  <si>
    <t>Чегемское ЭО, с Чегем-Второй, ул Октябрьская, д. 54</t>
  </si>
  <si>
    <t>703100012113</t>
  </si>
  <si>
    <t>79280780643</t>
  </si>
  <si>
    <t>Чегемское ЭО, с Чегем-Второй, ул Советская, д. 112</t>
  </si>
  <si>
    <t>703100012939</t>
  </si>
  <si>
    <t>79298859859</t>
  </si>
  <si>
    <t>Чегемское ЭО, с Чегем-Второй, ул Кадыкоева А.Т., д. 44 А</t>
  </si>
  <si>
    <t>703100000449</t>
  </si>
  <si>
    <t>79034945798</t>
  </si>
  <si>
    <t>Чегемское ЭО, с Чегем-Второй, ул Кадыкоева А.Т., д. 90</t>
  </si>
  <si>
    <t>703100014364</t>
  </si>
  <si>
    <t>79094899526</t>
  </si>
  <si>
    <t>703100013691</t>
  </si>
  <si>
    <t>79640342031</t>
  </si>
  <si>
    <t>Чегемское ЭО, с Чегем-Второй, ул Кадыкоева А.Т., д. 78</t>
  </si>
  <si>
    <t>703100013429</t>
  </si>
  <si>
    <t>79298551677</t>
  </si>
  <si>
    <t>Чегемское ЭО, с Чегем-Второй, ул Ленина, д. 212</t>
  </si>
  <si>
    <t>703100013602</t>
  </si>
  <si>
    <t>79280757676</t>
  </si>
  <si>
    <t>Чегемское ЭО, с Чегем-Второй, пер Кумыкова, д. 14</t>
  </si>
  <si>
    <t>703100005823</t>
  </si>
  <si>
    <t>79640338446</t>
  </si>
  <si>
    <t>Чегемское ЭО, с Чегем-Второй, ул Ногмова, д.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</si>
</sst>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876775_&#1054;&#1090;&#1095;&#1077;&#1090;%20&#1087;&#1086;%20&#1086;&#1090;&#1087;&#1088;&#1072;&#1074;&#1083;&#1077;&#1085;&#1085;&#1099;&#1084;%20&#1089;&#1086;&#1086;&#1073;&#1097;&#1077;&#1085;&#1080;&#1103;&#1084;%20&#1056;&#1050;_01-07-24_14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79286948391</v>
          </cell>
          <cell r="E9" t="str">
            <v>2024-07-31 3118.02</v>
          </cell>
          <cell r="F9" t="str">
            <v>2024-07-01</v>
          </cell>
          <cell r="G9" t="str">
            <v>13:08:01</v>
          </cell>
          <cell r="H9" t="str">
            <v>2024-07-01</v>
          </cell>
          <cell r="I9" t="str">
            <v>13:08:01</v>
          </cell>
          <cell r="J9" t="str">
            <v>ROSSETI_KBR</v>
          </cell>
          <cell r="K9" t="str">
            <v>Долг за э/э 3118.02 руб. Отключение с 2024-07-31.</v>
          </cell>
          <cell r="L9" t="str">
            <v>не доставлено</v>
          </cell>
        </row>
        <row r="10">
          <cell r="C10" t="str">
            <v>79034256866</v>
          </cell>
          <cell r="E10" t="str">
            <v>2024-07-31 28243.55</v>
          </cell>
          <cell r="F10" t="str">
            <v>2024-07-01</v>
          </cell>
          <cell r="G10" t="str">
            <v>13:08:01</v>
          </cell>
          <cell r="H10" t="str">
            <v>2024-07-01</v>
          </cell>
          <cell r="I10" t="str">
            <v>13:08:01</v>
          </cell>
          <cell r="J10" t="str">
            <v>ROSSETI_KBR</v>
          </cell>
          <cell r="K10" t="str">
            <v>Долг за э/э 28243.55 руб. Отключение с 2024-07-31.</v>
          </cell>
          <cell r="L10" t="str">
            <v>доставлено</v>
          </cell>
        </row>
        <row r="11">
          <cell r="C11" t="str">
            <v>79286936331</v>
          </cell>
          <cell r="E11" t="str">
            <v>2024-07-31 3368.74</v>
          </cell>
          <cell r="F11" t="str">
            <v>2024-07-01</v>
          </cell>
          <cell r="G11" t="str">
            <v>13:08:01</v>
          </cell>
          <cell r="H11" t="str">
            <v>2024-07-01</v>
          </cell>
          <cell r="I11" t="str">
            <v>13:08:01</v>
          </cell>
          <cell r="J11" t="str">
            <v>ROSSETI_KBR</v>
          </cell>
          <cell r="K11" t="str">
            <v>Долг за э/э 3368.74 руб. Отключение с 2024-07-31.</v>
          </cell>
          <cell r="L11" t="str">
            <v>не доставлено</v>
          </cell>
        </row>
        <row r="12">
          <cell r="C12" t="str">
            <v>79287021119</v>
          </cell>
          <cell r="E12" t="str">
            <v>2024-07-31 1263.87</v>
          </cell>
          <cell r="F12" t="str">
            <v>2024-07-01</v>
          </cell>
          <cell r="G12" t="str">
            <v>13:08:01</v>
          </cell>
          <cell r="H12" t="str">
            <v>2024-07-01</v>
          </cell>
          <cell r="I12" t="str">
            <v>13:08:02</v>
          </cell>
          <cell r="J12" t="str">
            <v>ROSSETI_KBR</v>
          </cell>
          <cell r="K12" t="str">
            <v>Долг за э/э 1263.87 руб. Отключение с 2024-07-31.</v>
          </cell>
          <cell r="L12" t="str">
            <v>доставлено</v>
          </cell>
        </row>
        <row r="13">
          <cell r="C13" t="str">
            <v>79286928487</v>
          </cell>
          <cell r="E13" t="str">
            <v>2024-07-31 2008.95</v>
          </cell>
          <cell r="F13" t="str">
            <v>2024-07-01</v>
          </cell>
          <cell r="G13" t="str">
            <v>13:08:01</v>
          </cell>
          <cell r="H13" t="str">
            <v>2024-07-01</v>
          </cell>
          <cell r="I13" t="str">
            <v>13:08:02</v>
          </cell>
          <cell r="J13" t="str">
            <v>ROSSETI_KBR</v>
          </cell>
          <cell r="K13" t="str">
            <v>Долг за э/э 2008.95 руб. Отключение с 2024-07-31.</v>
          </cell>
          <cell r="L13" t="str">
            <v>доставлено</v>
          </cell>
        </row>
        <row r="14">
          <cell r="C14" t="str">
            <v>79280777087</v>
          </cell>
          <cell r="E14" t="str">
            <v>2024-07-31 39172.1</v>
          </cell>
          <cell r="F14" t="str">
            <v>2024-07-01</v>
          </cell>
          <cell r="G14" t="str">
            <v>13:08:01</v>
          </cell>
          <cell r="H14" t="str">
            <v>2024-07-01</v>
          </cell>
          <cell r="I14" t="str">
            <v>13:08:02</v>
          </cell>
          <cell r="J14" t="str">
            <v>ROSSETI_KBR</v>
          </cell>
          <cell r="K14" t="str">
            <v>Долг за э/э 39172.1 руб. Отключение с 2024-07-31.</v>
          </cell>
          <cell r="L14" t="str">
            <v>доставлено</v>
          </cell>
        </row>
        <row r="15">
          <cell r="C15" t="str">
            <v>79280753819</v>
          </cell>
          <cell r="E15" t="str">
            <v>2024-07-31 2217.7</v>
          </cell>
          <cell r="F15" t="str">
            <v>2024-07-01</v>
          </cell>
          <cell r="G15" t="str">
            <v>13:08:01</v>
          </cell>
          <cell r="H15" t="str">
            <v>2024-07-01</v>
          </cell>
          <cell r="I15" t="str">
            <v>13:08:02</v>
          </cell>
          <cell r="J15" t="str">
            <v>ROSSETI_KBR</v>
          </cell>
          <cell r="K15" t="str">
            <v>Долг за э/э 2217.7 руб. Отключение с 2024-07-31.</v>
          </cell>
          <cell r="L15" t="str">
            <v>доставлено</v>
          </cell>
        </row>
        <row r="16">
          <cell r="C16" t="str">
            <v>79280752241</v>
          </cell>
          <cell r="E16" t="str">
            <v>2024-07-31 2846.6</v>
          </cell>
          <cell r="F16" t="str">
            <v>2024-07-01</v>
          </cell>
          <cell r="G16" t="str">
            <v>13:08:01</v>
          </cell>
          <cell r="H16" t="str">
            <v>2024-07-01</v>
          </cell>
          <cell r="I16" t="str">
            <v>13:08:02</v>
          </cell>
          <cell r="J16" t="str">
            <v>ROSSETI_KBR</v>
          </cell>
          <cell r="K16" t="str">
            <v>Долг за э/э 2846.6 руб. Отключение с 2024-07-31.</v>
          </cell>
          <cell r="L16" t="str">
            <v>доставлено</v>
          </cell>
        </row>
        <row r="17">
          <cell r="C17" t="str">
            <v>79280770797</v>
          </cell>
          <cell r="E17" t="str">
            <v>2024-07-31 2999.61</v>
          </cell>
          <cell r="F17" t="str">
            <v>2024-07-01</v>
          </cell>
          <cell r="G17" t="str">
            <v>13:08:01</v>
          </cell>
          <cell r="H17" t="str">
            <v>2024-07-01</v>
          </cell>
          <cell r="I17" t="str">
            <v>13:08:02</v>
          </cell>
          <cell r="J17" t="str">
            <v>ROSSETI_KBR</v>
          </cell>
          <cell r="K17" t="str">
            <v>Долг за э/э 2999.61 руб. Отключение с 2024-07-31.</v>
          </cell>
          <cell r="L17" t="str">
            <v>доставлено</v>
          </cell>
        </row>
        <row r="18">
          <cell r="C18" t="str">
            <v>79286905106</v>
          </cell>
          <cell r="E18" t="str">
            <v>2024-07-31 2658.33</v>
          </cell>
          <cell r="F18" t="str">
            <v>2024-07-01</v>
          </cell>
          <cell r="G18" t="str">
            <v>13:08:01</v>
          </cell>
          <cell r="H18" t="str">
            <v>2024-07-01</v>
          </cell>
          <cell r="I18" t="str">
            <v>13:08:02</v>
          </cell>
          <cell r="J18" t="str">
            <v>ROSSETI_KBR</v>
          </cell>
          <cell r="K18" t="str">
            <v>Долг за э/э 2658.33 руб. Отключение с 2024-07-31.</v>
          </cell>
          <cell r="L18" t="str">
            <v>доставлено</v>
          </cell>
        </row>
        <row r="19">
          <cell r="C19" t="str">
            <v>79287001291</v>
          </cell>
          <cell r="E19" t="str">
            <v>2024-07-31 1559</v>
          </cell>
          <cell r="F19" t="str">
            <v>2024-07-01</v>
          </cell>
          <cell r="G19" t="str">
            <v>13:08:01</v>
          </cell>
          <cell r="H19" t="str">
            <v>2024-07-01</v>
          </cell>
          <cell r="I19" t="str">
            <v>13:08:02</v>
          </cell>
          <cell r="J19" t="str">
            <v>ROSSETI_KBR</v>
          </cell>
          <cell r="K19" t="str">
            <v>Долг за э/э 1559 руб. Отключение с 2024-07-31.</v>
          </cell>
          <cell r="L19" t="str">
            <v>доставлено</v>
          </cell>
        </row>
        <row r="20">
          <cell r="C20" t="str">
            <v>79280764181</v>
          </cell>
          <cell r="E20" t="str">
            <v>2024-07-31 1257.15</v>
          </cell>
          <cell r="F20" t="str">
            <v>2024-07-01</v>
          </cell>
          <cell r="G20" t="str">
            <v>13:08:01</v>
          </cell>
          <cell r="H20" t="str">
            <v>2024-07-01</v>
          </cell>
          <cell r="I20" t="str">
            <v>13:08:02</v>
          </cell>
          <cell r="J20" t="str">
            <v>ROSSETI_KBR</v>
          </cell>
          <cell r="K20" t="str">
            <v>Долг за э/э 1257.15 руб. Отключение с 2024-07-31.</v>
          </cell>
          <cell r="L20" t="str">
            <v>доставлено</v>
          </cell>
        </row>
        <row r="21">
          <cell r="C21" t="str">
            <v>79286908180</v>
          </cell>
          <cell r="E21" t="str">
            <v>2024-07-31 1839.87</v>
          </cell>
          <cell r="F21" t="str">
            <v>2024-07-01</v>
          </cell>
          <cell r="G21" t="str">
            <v>13:08:01</v>
          </cell>
          <cell r="H21" t="str">
            <v>2024-07-01</v>
          </cell>
          <cell r="I21" t="str">
            <v>13:08:02</v>
          </cell>
          <cell r="J21" t="str">
            <v>ROSSETI_KBR</v>
          </cell>
          <cell r="K21" t="str">
            <v>Долг за э/э 1839.87 руб. Отключение с 2024-07-31.</v>
          </cell>
          <cell r="L21" t="str">
            <v>доставлено</v>
          </cell>
        </row>
        <row r="22">
          <cell r="C22" t="str">
            <v>79064837433</v>
          </cell>
          <cell r="E22" t="str">
            <v>2024-07-31 7338.16</v>
          </cell>
          <cell r="F22" t="str">
            <v>2024-07-01</v>
          </cell>
          <cell r="G22" t="str">
            <v>13:08:01</v>
          </cell>
          <cell r="H22" t="str">
            <v>2024-07-01</v>
          </cell>
          <cell r="I22" t="str">
            <v>13:08:02</v>
          </cell>
          <cell r="J22" t="str">
            <v>ROSSETI_KBR</v>
          </cell>
          <cell r="K22" t="str">
            <v>Долг за э/э 7338.16 руб. Отключение с 2024-07-31.</v>
          </cell>
          <cell r="L22" t="str">
            <v>доставлено</v>
          </cell>
        </row>
        <row r="23">
          <cell r="C23" t="str">
            <v>79280780643</v>
          </cell>
          <cell r="E23" t="str">
            <v>2024-07-31 1357.1</v>
          </cell>
          <cell r="F23" t="str">
            <v>2024-07-01</v>
          </cell>
          <cell r="G23" t="str">
            <v>13:08:01</v>
          </cell>
          <cell r="H23" t="str">
            <v>2024-07-01</v>
          </cell>
          <cell r="I23" t="str">
            <v>13:08:02</v>
          </cell>
          <cell r="J23" t="str">
            <v>ROSSETI_KBR</v>
          </cell>
          <cell r="K23" t="str">
            <v>Долг за э/э 1357.1 руб. Отключение с 2024-07-31.</v>
          </cell>
          <cell r="L23" t="str">
            <v>доставлено</v>
          </cell>
        </row>
        <row r="24">
          <cell r="C24" t="str">
            <v>79286946473</v>
          </cell>
          <cell r="E24" t="str">
            <v>2024-07-31 1516.8</v>
          </cell>
          <cell r="F24" t="str">
            <v>2024-07-01</v>
          </cell>
          <cell r="G24" t="str">
            <v>13:08:01</v>
          </cell>
          <cell r="H24" t="str">
            <v>2024-07-01</v>
          </cell>
          <cell r="I24" t="str">
            <v>13:08:02</v>
          </cell>
          <cell r="J24" t="str">
            <v>ROSSETI_KBR</v>
          </cell>
          <cell r="K24" t="str">
            <v>Долг за э/э 1516.8 руб. Отключение с 2024-07-31.</v>
          </cell>
          <cell r="L24" t="str">
            <v>доставлено</v>
          </cell>
        </row>
        <row r="25">
          <cell r="C25" t="str">
            <v>79287014235</v>
          </cell>
          <cell r="E25" t="str">
            <v>2024-07-31 2981.55</v>
          </cell>
          <cell r="F25" t="str">
            <v>2024-07-01</v>
          </cell>
          <cell r="G25" t="str">
            <v>13:08:01</v>
          </cell>
          <cell r="H25" t="str">
            <v>2024-07-01</v>
          </cell>
          <cell r="I25" t="str">
            <v>13:08:02</v>
          </cell>
          <cell r="J25" t="str">
            <v>ROSSETI_KBR</v>
          </cell>
          <cell r="K25" t="str">
            <v>Долг за э/э 2981.55 руб. Отключение с 2024-07-31.</v>
          </cell>
          <cell r="L25" t="str">
            <v>доставлено</v>
          </cell>
        </row>
        <row r="26">
          <cell r="C26" t="str">
            <v>79280795884</v>
          </cell>
          <cell r="E26" t="str">
            <v>2024-07-31 3479.18</v>
          </cell>
          <cell r="F26" t="str">
            <v>2024-07-01</v>
          </cell>
          <cell r="G26" t="str">
            <v>13:08:01</v>
          </cell>
          <cell r="H26" t="str">
            <v>2024-07-01</v>
          </cell>
          <cell r="I26" t="str">
            <v>13:08:02</v>
          </cell>
          <cell r="J26" t="str">
            <v>ROSSETI_KBR</v>
          </cell>
          <cell r="K26" t="str">
            <v>Долг за э/э 3479.18 руб. Отключение с 2024-07-31.</v>
          </cell>
          <cell r="L26" t="str">
            <v>доставлено</v>
          </cell>
        </row>
        <row r="27">
          <cell r="C27" t="str">
            <v>79280757676</v>
          </cell>
          <cell r="E27" t="str">
            <v>2024-07-31 1265.95</v>
          </cell>
          <cell r="F27" t="str">
            <v>2024-07-01</v>
          </cell>
          <cell r="G27" t="str">
            <v>13:08:01</v>
          </cell>
          <cell r="H27" t="str">
            <v>2024-07-01</v>
          </cell>
          <cell r="I27" t="str">
            <v>13:08:02</v>
          </cell>
          <cell r="J27" t="str">
            <v>ROSSETI_KBR</v>
          </cell>
          <cell r="K27" t="str">
            <v>Долг за э/э 1265.95 руб. Отключение с 2024-07-31.</v>
          </cell>
          <cell r="L27" t="str">
            <v>доставлено</v>
          </cell>
        </row>
        <row r="28">
          <cell r="C28" t="str">
            <v>79280794878</v>
          </cell>
          <cell r="E28" t="str">
            <v>2024-07-31 2589.66</v>
          </cell>
          <cell r="F28" t="str">
            <v>2024-07-01</v>
          </cell>
          <cell r="G28" t="str">
            <v>13:08:01</v>
          </cell>
          <cell r="H28" t="str">
            <v>2024-07-01</v>
          </cell>
          <cell r="I28" t="str">
            <v>13:08:02</v>
          </cell>
          <cell r="J28" t="str">
            <v>ROSSETI_KBR</v>
          </cell>
          <cell r="K28" t="str">
            <v>Долг за э/э 2589.66 руб. Отключение с 2024-07-31.</v>
          </cell>
          <cell r="L28" t="str">
            <v>доставлено</v>
          </cell>
        </row>
        <row r="29">
          <cell r="C29" t="str">
            <v>79280756899</v>
          </cell>
          <cell r="E29" t="str">
            <v>2024-07-31 3252.11</v>
          </cell>
          <cell r="F29" t="str">
            <v>2024-07-01</v>
          </cell>
          <cell r="G29" t="str">
            <v>13:08:01</v>
          </cell>
          <cell r="H29" t="str">
            <v>2024-07-01</v>
          </cell>
          <cell r="I29" t="str">
            <v>13:08:02</v>
          </cell>
          <cell r="J29" t="str">
            <v>ROSSETI_KBR</v>
          </cell>
          <cell r="K29" t="str">
            <v>Долг за э/э 3252.11 руб. Отключение с 2024-07-31.</v>
          </cell>
          <cell r="L29" t="str">
            <v>доставлено</v>
          </cell>
        </row>
        <row r="30">
          <cell r="C30" t="str">
            <v>79280782111</v>
          </cell>
          <cell r="E30" t="str">
            <v>2024-07-31 4666.08</v>
          </cell>
          <cell r="F30" t="str">
            <v>2024-07-01</v>
          </cell>
          <cell r="G30" t="str">
            <v>13:08:01</v>
          </cell>
          <cell r="H30" t="str">
            <v>2024-07-01</v>
          </cell>
          <cell r="I30" t="str">
            <v>13:08:03</v>
          </cell>
          <cell r="J30" t="str">
            <v>ROSSETI_KBR</v>
          </cell>
          <cell r="K30" t="str">
            <v>Долг за э/э 4666.08 руб. Отключение с 2024-07-31.</v>
          </cell>
          <cell r="L30" t="str">
            <v>доставлено</v>
          </cell>
        </row>
        <row r="31">
          <cell r="C31" t="str">
            <v>79286919995</v>
          </cell>
          <cell r="E31" t="str">
            <v>2024-07-31 1247.87</v>
          </cell>
          <cell r="F31" t="str">
            <v>2024-07-01</v>
          </cell>
          <cell r="G31" t="str">
            <v>13:08:01</v>
          </cell>
          <cell r="H31" t="str">
            <v>2024-07-01</v>
          </cell>
          <cell r="I31" t="str">
            <v>13:08:03</v>
          </cell>
          <cell r="J31" t="str">
            <v>ROSSETI_KBR</v>
          </cell>
          <cell r="K31" t="str">
            <v>Долг за э/э 1247.87 руб. Отключение с 2024-07-31.</v>
          </cell>
          <cell r="L31" t="str">
            <v>доставлено</v>
          </cell>
        </row>
        <row r="32">
          <cell r="C32" t="str">
            <v>79094916963</v>
          </cell>
          <cell r="E32" t="str">
            <v>2024-07-31 1498.86</v>
          </cell>
          <cell r="F32" t="str">
            <v>2024-07-01</v>
          </cell>
          <cell r="G32" t="str">
            <v>13:08:01</v>
          </cell>
          <cell r="H32" t="str">
            <v>2024-07-01</v>
          </cell>
          <cell r="I32" t="str">
            <v>13:08:03</v>
          </cell>
          <cell r="J32" t="str">
            <v>ROSSETI_KBR</v>
          </cell>
          <cell r="K32" t="str">
            <v>Долг за э/э 1498.86 руб. Отключение с 2024-07-31.</v>
          </cell>
          <cell r="L32" t="str">
            <v>доставлено</v>
          </cell>
        </row>
        <row r="33">
          <cell r="C33" t="str">
            <v>79280824281</v>
          </cell>
          <cell r="E33" t="str">
            <v>2024-07-31 4441.21</v>
          </cell>
          <cell r="F33" t="str">
            <v>2024-07-01</v>
          </cell>
          <cell r="G33" t="str">
            <v>13:08:01</v>
          </cell>
          <cell r="H33" t="str">
            <v>2024-07-01</v>
          </cell>
          <cell r="I33" t="str">
            <v>13:08:03</v>
          </cell>
          <cell r="J33" t="str">
            <v>ROSSETI_KBR</v>
          </cell>
          <cell r="K33" t="str">
            <v>Долг за э/э 4441.21 руб. Отключение с 2024-07-31.</v>
          </cell>
          <cell r="L33" t="str">
            <v>доставлено</v>
          </cell>
        </row>
        <row r="34">
          <cell r="C34" t="str">
            <v>79286908083</v>
          </cell>
          <cell r="E34" t="str">
            <v>2024-07-31 1444.31</v>
          </cell>
          <cell r="F34" t="str">
            <v>2024-07-01</v>
          </cell>
          <cell r="G34" t="str">
            <v>13:08:01</v>
          </cell>
          <cell r="H34" t="str">
            <v>2024-07-01</v>
          </cell>
          <cell r="I34" t="str">
            <v>13:08:03</v>
          </cell>
          <cell r="J34" t="str">
            <v>ROSSETI_KBR</v>
          </cell>
          <cell r="K34" t="str">
            <v>Долг за э/э 1444.31 руб. Отключение с 2024-07-31.</v>
          </cell>
          <cell r="L34" t="str">
            <v>доставлено</v>
          </cell>
        </row>
        <row r="35">
          <cell r="C35" t="str">
            <v>79094884362</v>
          </cell>
          <cell r="E35" t="str">
            <v>2024-07-31 3272.57</v>
          </cell>
          <cell r="F35" t="str">
            <v>2024-07-01</v>
          </cell>
          <cell r="G35" t="str">
            <v>13:08:01</v>
          </cell>
          <cell r="H35" t="str">
            <v>2024-07-01</v>
          </cell>
          <cell r="I35" t="str">
            <v>13:08:04</v>
          </cell>
          <cell r="J35" t="str">
            <v>ROSSETI_KBR</v>
          </cell>
          <cell r="K35" t="str">
            <v>Долг за э/э 3272.57 руб. Отключение с 2024-07-31.</v>
          </cell>
          <cell r="L35" t="str">
            <v>доставлено</v>
          </cell>
        </row>
        <row r="36">
          <cell r="C36" t="str">
            <v>79034257787</v>
          </cell>
          <cell r="E36" t="str">
            <v>2024-07-31 3644.89</v>
          </cell>
          <cell r="F36" t="str">
            <v>2024-07-01</v>
          </cell>
          <cell r="G36" t="str">
            <v>13:08:01</v>
          </cell>
          <cell r="H36" t="str">
            <v>2024-07-01</v>
          </cell>
          <cell r="I36" t="str">
            <v>13:08:04</v>
          </cell>
          <cell r="J36" t="str">
            <v>ROSSETI_KBR</v>
          </cell>
          <cell r="K36" t="str">
            <v>Долг за э/э 3644.89 руб. Отключение с 2024-07-31.</v>
          </cell>
          <cell r="L36" t="str">
            <v>доставлено</v>
          </cell>
        </row>
        <row r="37">
          <cell r="C37" t="str">
            <v>79280777501</v>
          </cell>
          <cell r="E37" t="str">
            <v>2024-07-31 1357.1</v>
          </cell>
          <cell r="F37" t="str">
            <v>2024-07-01</v>
          </cell>
          <cell r="G37" t="str">
            <v>13:08:01</v>
          </cell>
          <cell r="H37" t="str">
            <v>2024-07-01</v>
          </cell>
          <cell r="I37" t="str">
            <v>13:08:04</v>
          </cell>
          <cell r="J37" t="str">
            <v>ROSSETI_KBR</v>
          </cell>
          <cell r="K37" t="str">
            <v>Долг за э/э 1357.1 руб. Отключение с 2024-07-31.</v>
          </cell>
          <cell r="L37" t="str">
            <v>доставлено</v>
          </cell>
        </row>
        <row r="38">
          <cell r="C38" t="str">
            <v>79226907003</v>
          </cell>
          <cell r="E38" t="str">
            <v>2024-07-31 2039.75</v>
          </cell>
          <cell r="F38" t="str">
            <v>2024-07-01</v>
          </cell>
          <cell r="G38" t="str">
            <v>13:08:01</v>
          </cell>
          <cell r="H38" t="str">
            <v>2024-07-01</v>
          </cell>
          <cell r="I38" t="str">
            <v>13:08:04</v>
          </cell>
          <cell r="J38" t="str">
            <v>ROSSETI_KBR</v>
          </cell>
          <cell r="K38" t="str">
            <v>Долг за э/э 2039.75 руб. Отключение с 2024-07-31.</v>
          </cell>
          <cell r="L38" t="str">
            <v>доставлено</v>
          </cell>
        </row>
        <row r="39">
          <cell r="C39" t="str">
            <v>79231914321</v>
          </cell>
          <cell r="E39" t="str">
            <v>2024-07-31 1472.17</v>
          </cell>
          <cell r="F39" t="str">
            <v>2024-07-01</v>
          </cell>
          <cell r="G39" t="str">
            <v>13:08:01</v>
          </cell>
          <cell r="H39" t="str">
            <v>2024-07-01</v>
          </cell>
          <cell r="I39" t="str">
            <v>13:08:04</v>
          </cell>
          <cell r="J39" t="str">
            <v>ROSSETI_KBR</v>
          </cell>
          <cell r="K39" t="str">
            <v>Долг за э/э 1472.17 руб. Отключение с 2024-07-31.</v>
          </cell>
          <cell r="L39" t="str">
            <v>доставлено</v>
          </cell>
        </row>
        <row r="40">
          <cell r="C40" t="str">
            <v>79094882217</v>
          </cell>
          <cell r="E40" t="str">
            <v>2024-07-31 3375.44</v>
          </cell>
          <cell r="F40" t="str">
            <v>2024-07-01</v>
          </cell>
          <cell r="G40" t="str">
            <v>13:08:01</v>
          </cell>
          <cell r="H40" t="str">
            <v>2024-07-01</v>
          </cell>
          <cell r="I40" t="str">
            <v>13:08:04</v>
          </cell>
          <cell r="J40" t="str">
            <v>ROSSETI_KBR</v>
          </cell>
          <cell r="K40" t="str">
            <v>Долг за э/э 3375.44 руб. Отключение с 2024-07-31.</v>
          </cell>
          <cell r="L40" t="str">
            <v>доставлено</v>
          </cell>
        </row>
        <row r="41">
          <cell r="C41" t="str">
            <v>79034903686</v>
          </cell>
          <cell r="E41" t="str">
            <v>2024-07-31 2462.93</v>
          </cell>
          <cell r="F41" t="str">
            <v>2024-07-01</v>
          </cell>
          <cell r="G41" t="str">
            <v>13:08:01</v>
          </cell>
          <cell r="H41" t="str">
            <v>2024-07-01</v>
          </cell>
          <cell r="I41" t="str">
            <v>13:08:05</v>
          </cell>
          <cell r="J41" t="str">
            <v>ROSSETI_KBR</v>
          </cell>
          <cell r="K41" t="str">
            <v>Долг за э/э 2462.93 руб. Отключение с 2024-07-31.</v>
          </cell>
          <cell r="L41" t="str">
            <v>доставлено</v>
          </cell>
        </row>
        <row r="42">
          <cell r="C42" t="str">
            <v>79034924700</v>
          </cell>
          <cell r="E42" t="str">
            <v>2024-07-31 5168.16</v>
          </cell>
          <cell r="F42" t="str">
            <v>2024-07-01</v>
          </cell>
          <cell r="G42" t="str">
            <v>13:08:01</v>
          </cell>
          <cell r="H42" t="str">
            <v>2024-07-01</v>
          </cell>
          <cell r="I42" t="str">
            <v>13:08:05</v>
          </cell>
          <cell r="J42" t="str">
            <v>ROSSETI_KBR</v>
          </cell>
          <cell r="K42" t="str">
            <v>Долг за э/э 5168.16 руб. Отключение с 2024-07-31.</v>
          </cell>
          <cell r="L42" t="str">
            <v>доставлено</v>
          </cell>
        </row>
        <row r="43">
          <cell r="C43" t="str">
            <v>79034929351</v>
          </cell>
          <cell r="E43" t="str">
            <v>2024-07-31 1314.07</v>
          </cell>
          <cell r="F43" t="str">
            <v>2024-07-01</v>
          </cell>
          <cell r="G43" t="str">
            <v>13:08:01</v>
          </cell>
          <cell r="H43" t="str">
            <v>2024-07-01</v>
          </cell>
          <cell r="I43" t="str">
            <v>13:08:06</v>
          </cell>
          <cell r="J43" t="str">
            <v>ROSSETI_KBR</v>
          </cell>
          <cell r="K43" t="str">
            <v>Долг за э/э 1314.07 руб. Отключение с 2024-07-31.</v>
          </cell>
          <cell r="L43" t="str">
            <v>доставлено</v>
          </cell>
        </row>
        <row r="44">
          <cell r="C44" t="str">
            <v>79064845078</v>
          </cell>
          <cell r="E44" t="str">
            <v>2024-07-31 2923.85</v>
          </cell>
          <cell r="F44" t="str">
            <v>2024-07-01</v>
          </cell>
          <cell r="G44" t="str">
            <v>13:08:01</v>
          </cell>
          <cell r="H44" t="str">
            <v>2024-07-01</v>
          </cell>
          <cell r="I44" t="str">
            <v>13:08:06</v>
          </cell>
          <cell r="J44" t="str">
            <v>ROSSETI_KBR</v>
          </cell>
          <cell r="K44" t="str">
            <v>Долг за э/э 2923.85 руб. Отключение с 2024-07-31.</v>
          </cell>
          <cell r="L44" t="str">
            <v>доставлено</v>
          </cell>
        </row>
        <row r="45">
          <cell r="C45" t="str">
            <v>79034935339</v>
          </cell>
          <cell r="E45" t="str">
            <v>2024-07-31 7480.6</v>
          </cell>
          <cell r="F45" t="str">
            <v>2024-07-01</v>
          </cell>
          <cell r="G45" t="str">
            <v>13:08:01</v>
          </cell>
          <cell r="H45" t="str">
            <v>2024-07-01</v>
          </cell>
          <cell r="I45" t="str">
            <v>13:08:06</v>
          </cell>
          <cell r="J45" t="str">
            <v>ROSSETI_KBR</v>
          </cell>
          <cell r="K45" t="str">
            <v>Долг за э/э 7480.6 руб. Отключение с 2024-07-31.</v>
          </cell>
          <cell r="L45" t="str">
            <v>доставлено</v>
          </cell>
        </row>
        <row r="46">
          <cell r="C46" t="str">
            <v>79064832316</v>
          </cell>
          <cell r="E46" t="str">
            <v>2024-07-31 5808.91</v>
          </cell>
          <cell r="F46" t="str">
            <v>2024-07-01</v>
          </cell>
          <cell r="G46" t="str">
            <v>13:08:01</v>
          </cell>
          <cell r="H46" t="str">
            <v>2024-07-01</v>
          </cell>
          <cell r="I46" t="str">
            <v>13:08:06</v>
          </cell>
          <cell r="J46" t="str">
            <v>ROSSETI_KBR</v>
          </cell>
          <cell r="K46" t="str">
            <v>Долг за э/э 5808.91 руб. Отключение с 2024-07-31.</v>
          </cell>
          <cell r="L46" t="str">
            <v>доставлено</v>
          </cell>
        </row>
        <row r="47">
          <cell r="C47" t="str">
            <v>79280761600</v>
          </cell>
          <cell r="E47" t="str">
            <v>2024-07-31 4113.91</v>
          </cell>
          <cell r="F47" t="str">
            <v>2024-07-01</v>
          </cell>
          <cell r="G47" t="str">
            <v>13:08:01</v>
          </cell>
          <cell r="H47" t="str">
            <v>2024-07-01</v>
          </cell>
          <cell r="I47" t="str">
            <v>13:08:06</v>
          </cell>
          <cell r="J47" t="str">
            <v>ROSSETI_KBR</v>
          </cell>
          <cell r="K47" t="str">
            <v>Долг за э/э 4113.91 руб. Отключение с 2024-07-31.</v>
          </cell>
          <cell r="L47" t="str">
            <v>доставлено</v>
          </cell>
        </row>
        <row r="48">
          <cell r="C48" t="str">
            <v>79054377899</v>
          </cell>
          <cell r="E48" t="str">
            <v>2024-07-31 5001.91</v>
          </cell>
          <cell r="F48" t="str">
            <v>2024-07-01</v>
          </cell>
          <cell r="G48" t="str">
            <v>13:08:01</v>
          </cell>
          <cell r="H48" t="str">
            <v>2024-07-01</v>
          </cell>
          <cell r="I48" t="str">
            <v>13:08:06</v>
          </cell>
          <cell r="J48" t="str">
            <v>ROSSETI_KBR</v>
          </cell>
          <cell r="K48" t="str">
            <v>Долг за э/э 5001.91 руб. Отключение с 2024-07-31.</v>
          </cell>
          <cell r="L48" t="str">
            <v>доставлено</v>
          </cell>
        </row>
        <row r="49">
          <cell r="C49" t="str">
            <v>79034254607</v>
          </cell>
          <cell r="E49" t="str">
            <v>2024-07-31 3284.25</v>
          </cell>
          <cell r="F49" t="str">
            <v>2024-07-01</v>
          </cell>
          <cell r="G49" t="str">
            <v>13:08:01</v>
          </cell>
          <cell r="H49" t="str">
            <v>2024-07-01</v>
          </cell>
          <cell r="I49" t="str">
            <v>13:08:06</v>
          </cell>
          <cell r="J49" t="str">
            <v>ROSSETI_KBR</v>
          </cell>
          <cell r="K49" t="str">
            <v>Долг за э/э 3284.25 руб. Отключение с 2024-07-31.</v>
          </cell>
          <cell r="L49" t="str">
            <v>доставлено</v>
          </cell>
        </row>
        <row r="50">
          <cell r="C50" t="str">
            <v>79034263447</v>
          </cell>
          <cell r="E50" t="str">
            <v>2024-07-31 3480.47</v>
          </cell>
          <cell r="F50" t="str">
            <v>2024-07-01</v>
          </cell>
          <cell r="G50" t="str">
            <v>13:08:01</v>
          </cell>
          <cell r="H50" t="str">
            <v>2024-07-01</v>
          </cell>
          <cell r="I50" t="str">
            <v>13:08:06</v>
          </cell>
          <cell r="J50" t="str">
            <v>ROSSETI_KBR</v>
          </cell>
          <cell r="K50" t="str">
            <v>Долг за э/э 3480.47 руб. Отключение с 2024-07-31.</v>
          </cell>
          <cell r="L50" t="str">
            <v>доставлено</v>
          </cell>
        </row>
        <row r="51">
          <cell r="C51" t="str">
            <v>79034963344</v>
          </cell>
          <cell r="E51" t="str">
            <v>2024-07-31 3691.4</v>
          </cell>
          <cell r="F51" t="str">
            <v>2024-07-01</v>
          </cell>
          <cell r="G51" t="str">
            <v>13:08:01</v>
          </cell>
          <cell r="H51" t="str">
            <v>2024-07-01</v>
          </cell>
          <cell r="I51" t="str">
            <v>13:08:06</v>
          </cell>
          <cell r="J51" t="str">
            <v>ROSSETI_KBR</v>
          </cell>
          <cell r="K51" t="str">
            <v>Долг за э/э 3691.4 руб. Отключение с 2024-07-31.</v>
          </cell>
          <cell r="L51" t="str">
            <v>доставлено</v>
          </cell>
        </row>
        <row r="52">
          <cell r="C52" t="str">
            <v>79034260921</v>
          </cell>
          <cell r="E52" t="str">
            <v>2024-07-31 5125.16</v>
          </cell>
          <cell r="F52" t="str">
            <v>2024-07-01</v>
          </cell>
          <cell r="G52" t="str">
            <v>13:08:01</v>
          </cell>
          <cell r="H52" t="str">
            <v>2024-07-01</v>
          </cell>
          <cell r="I52" t="str">
            <v>13:08:06</v>
          </cell>
          <cell r="J52" t="str">
            <v>ROSSETI_KBR</v>
          </cell>
          <cell r="K52" t="str">
            <v>Долг за э/э 5125.16 руб. Отключение с 2024-07-31.</v>
          </cell>
          <cell r="L52" t="str">
            <v>доставлено</v>
          </cell>
        </row>
        <row r="53">
          <cell r="C53" t="str">
            <v>79064841815</v>
          </cell>
          <cell r="E53" t="str">
            <v>2024-07-31 7401.25</v>
          </cell>
          <cell r="F53" t="str">
            <v>2024-07-01</v>
          </cell>
          <cell r="G53" t="str">
            <v>13:08:01</v>
          </cell>
          <cell r="H53" t="str">
            <v>2024-07-01</v>
          </cell>
          <cell r="I53" t="str">
            <v>13:08:06</v>
          </cell>
          <cell r="J53" t="str">
            <v>ROSSETI_KBR</v>
          </cell>
          <cell r="K53" t="str">
            <v>Долг за э/э 7401.25 руб. Отключение с 2024-07-31.</v>
          </cell>
          <cell r="L53" t="str">
            <v>доставлено</v>
          </cell>
        </row>
        <row r="54">
          <cell r="C54" t="str">
            <v>79034949504</v>
          </cell>
          <cell r="E54" t="str">
            <v>2024-07-31 2862.98</v>
          </cell>
          <cell r="F54" t="str">
            <v>2024-07-01</v>
          </cell>
          <cell r="G54" t="str">
            <v>13:08:01</v>
          </cell>
          <cell r="H54" t="str">
            <v>2024-07-01</v>
          </cell>
          <cell r="I54" t="str">
            <v>13:08:07</v>
          </cell>
          <cell r="J54" t="str">
            <v>ROSSETI_KBR</v>
          </cell>
          <cell r="K54" t="str">
            <v>Долг за э/э 2862.98 руб. Отключение с 2024-07-31.</v>
          </cell>
          <cell r="L54" t="str">
            <v>доставлено</v>
          </cell>
        </row>
        <row r="55">
          <cell r="C55" t="str">
            <v>79187270844</v>
          </cell>
          <cell r="E55" t="str">
            <v>2024-07-31 2032.02</v>
          </cell>
          <cell r="F55" t="str">
            <v>2024-07-01</v>
          </cell>
          <cell r="G55" t="str">
            <v>13:08:01</v>
          </cell>
          <cell r="H55" t="str">
            <v>2024-07-01</v>
          </cell>
          <cell r="I55" t="str">
            <v>13:08:07</v>
          </cell>
          <cell r="J55" t="str">
            <v>ROSSETI_KBR</v>
          </cell>
          <cell r="K55" t="str">
            <v>Долг за э/э 2032.02 руб. Отключение с 2024-07-31.</v>
          </cell>
          <cell r="L55" t="str">
            <v>доставлено</v>
          </cell>
        </row>
        <row r="56">
          <cell r="C56" t="str">
            <v>79034962759</v>
          </cell>
          <cell r="E56" t="str">
            <v>2024-07-31 3381.65</v>
          </cell>
          <cell r="F56" t="str">
            <v>2024-07-01</v>
          </cell>
          <cell r="G56" t="str">
            <v>13:08:01</v>
          </cell>
          <cell r="H56" t="str">
            <v>2024-07-01</v>
          </cell>
          <cell r="I56" t="str">
            <v>13:08:07</v>
          </cell>
          <cell r="J56" t="str">
            <v>ROSSETI_KBR</v>
          </cell>
          <cell r="K56" t="str">
            <v>Долг за э/э 3381.65 руб. Отключение с 2024-07-31.</v>
          </cell>
          <cell r="L56" t="str">
            <v>доставлено</v>
          </cell>
        </row>
        <row r="57">
          <cell r="C57" t="str">
            <v>79094881113</v>
          </cell>
          <cell r="E57" t="str">
            <v>2024-07-31 3213.5</v>
          </cell>
          <cell r="F57" t="str">
            <v>2024-07-01</v>
          </cell>
          <cell r="G57" t="str">
            <v>13:08:01</v>
          </cell>
          <cell r="H57" t="str">
            <v>2024-07-01</v>
          </cell>
          <cell r="I57" t="str">
            <v>13:08:07</v>
          </cell>
          <cell r="J57" t="str">
            <v>ROSSETI_KBR</v>
          </cell>
          <cell r="K57" t="str">
            <v>Долг за э/э 3213.5 руб. Отключение с 2024-07-31.</v>
          </cell>
          <cell r="L57" t="str">
            <v>доставлено</v>
          </cell>
        </row>
        <row r="58">
          <cell r="C58" t="str">
            <v>79061894087</v>
          </cell>
          <cell r="E58" t="str">
            <v>2024-07-31 3420.18</v>
          </cell>
          <cell r="F58" t="str">
            <v>2024-07-01</v>
          </cell>
          <cell r="G58" t="str">
            <v>13:08:01</v>
          </cell>
          <cell r="H58" t="str">
            <v>2024-07-01</v>
          </cell>
          <cell r="I58" t="str">
            <v>13:08:07</v>
          </cell>
          <cell r="J58" t="str">
            <v>ROSSETI_KBR</v>
          </cell>
          <cell r="K58" t="str">
            <v>Долг за э/э 3420.18 руб. Отключение с 2024-07-31.</v>
          </cell>
          <cell r="L58" t="str">
            <v>доставлено</v>
          </cell>
        </row>
        <row r="59">
          <cell r="C59" t="str">
            <v>79034965816</v>
          </cell>
          <cell r="E59" t="str">
            <v>2024-07-31 3170.98</v>
          </cell>
          <cell r="F59" t="str">
            <v>2024-07-01</v>
          </cell>
          <cell r="G59" t="str">
            <v>13:08:01</v>
          </cell>
          <cell r="H59" t="str">
            <v>2024-07-01</v>
          </cell>
          <cell r="I59" t="str">
            <v>13:08:08</v>
          </cell>
          <cell r="J59" t="str">
            <v>ROSSETI_KBR</v>
          </cell>
          <cell r="K59" t="str">
            <v>Долг за э/э 3170.98 руб. Отключение с 2024-07-31.</v>
          </cell>
          <cell r="L59" t="str">
            <v>доставлено</v>
          </cell>
        </row>
        <row r="60">
          <cell r="C60" t="str">
            <v>79054354775</v>
          </cell>
          <cell r="E60" t="str">
            <v>2024-07-31 2940.32</v>
          </cell>
          <cell r="F60" t="str">
            <v>2024-07-01</v>
          </cell>
          <cell r="G60" t="str">
            <v>13:08:01</v>
          </cell>
          <cell r="H60" t="str">
            <v>2024-07-01</v>
          </cell>
          <cell r="I60" t="str">
            <v>13:08:08</v>
          </cell>
          <cell r="J60" t="str">
            <v>ROSSETI_KBR</v>
          </cell>
          <cell r="K60" t="str">
            <v>Долг за э/э 2940.32 руб. Отключение с 2024-07-31.</v>
          </cell>
          <cell r="L60" t="str">
            <v>доставлено</v>
          </cell>
        </row>
        <row r="61">
          <cell r="C61" t="str">
            <v>79034939921</v>
          </cell>
          <cell r="E61" t="str">
            <v>2024-07-31 5111.45</v>
          </cell>
          <cell r="F61" t="str">
            <v>2024-07-01</v>
          </cell>
          <cell r="G61" t="str">
            <v>13:08:01</v>
          </cell>
          <cell r="H61" t="str">
            <v>2024-07-01</v>
          </cell>
          <cell r="I61" t="str">
            <v>13:08:08</v>
          </cell>
          <cell r="J61" t="str">
            <v>ROSSETI_KBR</v>
          </cell>
          <cell r="K61" t="str">
            <v>Долг за э/э 5111.45 руб. Отключение с 2024-07-31.</v>
          </cell>
          <cell r="L61" t="str">
            <v>доставлено</v>
          </cell>
        </row>
        <row r="62">
          <cell r="C62" t="str">
            <v>79054378116</v>
          </cell>
          <cell r="E62" t="str">
            <v>2024-07-31 7340.8</v>
          </cell>
          <cell r="F62" t="str">
            <v>2024-07-01</v>
          </cell>
          <cell r="G62" t="str">
            <v>13:08:01</v>
          </cell>
          <cell r="H62" t="str">
            <v>2024-07-01</v>
          </cell>
          <cell r="I62" t="str">
            <v>13:08:08</v>
          </cell>
          <cell r="J62" t="str">
            <v>ROSSETI_KBR</v>
          </cell>
          <cell r="K62" t="str">
            <v>Долг за э/э 7340.8 руб. Отключение с 2024-07-31.</v>
          </cell>
          <cell r="L62" t="str">
            <v>доставлено</v>
          </cell>
        </row>
        <row r="63">
          <cell r="C63" t="str">
            <v>79034259466</v>
          </cell>
          <cell r="E63" t="str">
            <v>2024-07-31 2629.2</v>
          </cell>
          <cell r="F63" t="str">
            <v>2024-07-01</v>
          </cell>
          <cell r="G63" t="str">
            <v>13:08:01</v>
          </cell>
          <cell r="H63" t="str">
            <v>2024-07-01</v>
          </cell>
          <cell r="I63" t="str">
            <v>13:08:08</v>
          </cell>
          <cell r="J63" t="str">
            <v>ROSSETI_KBR</v>
          </cell>
          <cell r="K63" t="str">
            <v>Долг за э/э 2629.2 руб. Отключение с 2024-07-31.</v>
          </cell>
          <cell r="L63" t="str">
            <v>доставлено</v>
          </cell>
        </row>
        <row r="64">
          <cell r="C64" t="str">
            <v>79034267333</v>
          </cell>
          <cell r="E64" t="str">
            <v>2024-07-31 4283.14</v>
          </cell>
          <cell r="F64" t="str">
            <v>2024-07-01</v>
          </cell>
          <cell r="G64" t="str">
            <v>13:08:01</v>
          </cell>
          <cell r="H64" t="str">
            <v>2024-07-01</v>
          </cell>
          <cell r="I64" t="str">
            <v>13:08:08</v>
          </cell>
          <cell r="J64" t="str">
            <v>ROSSETI_KBR</v>
          </cell>
          <cell r="K64" t="str">
            <v>Долг за э/э 4283.14 руб. Отключение с 2024-07-31.</v>
          </cell>
          <cell r="L64" t="str">
            <v>доставлено</v>
          </cell>
        </row>
        <row r="65">
          <cell r="C65" t="str">
            <v>79034251155</v>
          </cell>
          <cell r="E65" t="str">
            <v>2024-07-31 3449.02</v>
          </cell>
          <cell r="F65" t="str">
            <v>2024-07-01</v>
          </cell>
          <cell r="G65" t="str">
            <v>13:08:01</v>
          </cell>
          <cell r="H65" t="str">
            <v>2024-07-01</v>
          </cell>
          <cell r="I65" t="str">
            <v>13:08:08</v>
          </cell>
          <cell r="J65" t="str">
            <v>ROSSETI_KBR</v>
          </cell>
          <cell r="K65" t="str">
            <v>Долг за э/э 3449.02 руб. Отключение с 2024-07-31.</v>
          </cell>
          <cell r="L65" t="str">
            <v>доставлено</v>
          </cell>
        </row>
        <row r="66">
          <cell r="C66" t="str">
            <v>79034919116</v>
          </cell>
          <cell r="E66" t="str">
            <v>2024-07-31 3162.64</v>
          </cell>
          <cell r="F66" t="str">
            <v>2024-07-01</v>
          </cell>
          <cell r="G66" t="str">
            <v>13:08:01</v>
          </cell>
          <cell r="H66" t="str">
            <v>2024-07-01</v>
          </cell>
          <cell r="I66" t="str">
            <v>13:08:08</v>
          </cell>
          <cell r="J66" t="str">
            <v>ROSSETI_KBR</v>
          </cell>
          <cell r="K66" t="str">
            <v>Долг за э/э 3162.64 руб. Отключение с 2024-07-31.</v>
          </cell>
          <cell r="L66" t="str">
            <v>доставлено</v>
          </cell>
        </row>
        <row r="67">
          <cell r="C67" t="str">
            <v>79207952180</v>
          </cell>
          <cell r="E67" t="str">
            <v>2024-07-31 3855.52</v>
          </cell>
          <cell r="F67" t="str">
            <v>2024-07-01</v>
          </cell>
          <cell r="G67" t="str">
            <v>13:08:01</v>
          </cell>
          <cell r="H67" t="str">
            <v>2024-07-01</v>
          </cell>
          <cell r="I67" t="str">
            <v>13:08:08</v>
          </cell>
          <cell r="J67" t="str">
            <v>ROSSETI_KBR</v>
          </cell>
          <cell r="K67" t="str">
            <v>Долг за э/э 3855.52 руб. Отключение с 2024-07-31.</v>
          </cell>
          <cell r="L67" t="str">
            <v>доставлено</v>
          </cell>
        </row>
        <row r="68">
          <cell r="C68" t="str">
            <v>79054354244</v>
          </cell>
          <cell r="E68" t="str">
            <v>2024-07-31 4041.94</v>
          </cell>
          <cell r="F68" t="str">
            <v>2024-07-01</v>
          </cell>
          <cell r="G68" t="str">
            <v>13:08:01</v>
          </cell>
          <cell r="H68" t="str">
            <v>2024-07-01</v>
          </cell>
          <cell r="I68" t="str">
            <v>13:08:09</v>
          </cell>
          <cell r="J68" t="str">
            <v>ROSSETI_KBR</v>
          </cell>
          <cell r="K68" t="str">
            <v>Долг за э/э 4041.94 руб. Отключение с 2024-07-31.</v>
          </cell>
          <cell r="L68" t="str">
            <v>доставлено</v>
          </cell>
        </row>
        <row r="69">
          <cell r="C69" t="str">
            <v>79034923140</v>
          </cell>
          <cell r="E69" t="str">
            <v>2024-07-31 1681.65</v>
          </cell>
          <cell r="F69" t="str">
            <v>2024-07-01</v>
          </cell>
          <cell r="G69" t="str">
            <v>13:08:01</v>
          </cell>
          <cell r="H69" t="str">
            <v>2024-07-01</v>
          </cell>
          <cell r="I69" t="str">
            <v>13:08:09</v>
          </cell>
          <cell r="J69" t="str">
            <v>ROSSETI_KBR</v>
          </cell>
          <cell r="K69" t="str">
            <v>Долг за э/э 1681.65 руб. Отключение с 2024-07-31.</v>
          </cell>
          <cell r="L69" t="str">
            <v>доставлено</v>
          </cell>
        </row>
        <row r="70">
          <cell r="C70" t="str">
            <v>79034951138</v>
          </cell>
          <cell r="E70" t="str">
            <v>2024-07-31 2841.23</v>
          </cell>
          <cell r="F70" t="str">
            <v>2024-07-01</v>
          </cell>
          <cell r="G70" t="str">
            <v>13:08:01</v>
          </cell>
          <cell r="H70" t="str">
            <v>2024-07-01</v>
          </cell>
          <cell r="I70" t="str">
            <v>13:08:09</v>
          </cell>
          <cell r="J70" t="str">
            <v>ROSSETI_KBR</v>
          </cell>
          <cell r="K70" t="str">
            <v>Долг за э/э 2841.23 руб. Отключение с 2024-07-31.</v>
          </cell>
          <cell r="L70" t="str">
            <v>доставлено</v>
          </cell>
        </row>
        <row r="71">
          <cell r="C71" t="str">
            <v>79054359746</v>
          </cell>
          <cell r="E71" t="str">
            <v>2024-07-31 1674.86</v>
          </cell>
          <cell r="F71" t="str">
            <v>2024-07-01</v>
          </cell>
          <cell r="G71" t="str">
            <v>13:08:01</v>
          </cell>
          <cell r="H71" t="str">
            <v>2024-07-01</v>
          </cell>
          <cell r="I71" t="str">
            <v>13:08:09</v>
          </cell>
          <cell r="J71" t="str">
            <v>ROSSETI_KBR</v>
          </cell>
          <cell r="K71" t="str">
            <v>Долг за э/э 1674.86 руб. Отключение с 2024-07-31.</v>
          </cell>
          <cell r="L71" t="str">
            <v>доставлено</v>
          </cell>
        </row>
        <row r="72">
          <cell r="C72" t="str">
            <v>79034964710</v>
          </cell>
          <cell r="E72" t="str">
            <v>2024-07-31 2720.82</v>
          </cell>
          <cell r="F72" t="str">
            <v>2024-07-01</v>
          </cell>
          <cell r="G72" t="str">
            <v>13:08:01</v>
          </cell>
          <cell r="H72" t="str">
            <v>2024-07-01</v>
          </cell>
          <cell r="I72" t="str">
            <v>13:08:09</v>
          </cell>
          <cell r="J72" t="str">
            <v>ROSSETI_KBR</v>
          </cell>
          <cell r="K72" t="str">
            <v>Долг за э/э 2720.82 руб. Отключение с 2024-07-31.</v>
          </cell>
          <cell r="L72" t="str">
            <v>доставлено</v>
          </cell>
        </row>
        <row r="73">
          <cell r="C73" t="str">
            <v>79064841149</v>
          </cell>
          <cell r="E73" t="str">
            <v>2024-07-31 1348.96</v>
          </cell>
          <cell r="F73" t="str">
            <v>2024-07-01</v>
          </cell>
          <cell r="G73" t="str">
            <v>13:08:01</v>
          </cell>
          <cell r="H73" t="str">
            <v>2024-07-01</v>
          </cell>
          <cell r="I73" t="str">
            <v>13:08:09</v>
          </cell>
          <cell r="J73" t="str">
            <v>ROSSETI_KBR</v>
          </cell>
          <cell r="K73" t="str">
            <v>Долг за э/э 1348.96 руб. Отключение с 2024-07-31.</v>
          </cell>
          <cell r="L73" t="str">
            <v>доставлено</v>
          </cell>
        </row>
        <row r="74">
          <cell r="C74" t="str">
            <v>79034269697</v>
          </cell>
          <cell r="E74" t="str">
            <v>2024-07-31 4505.79</v>
          </cell>
          <cell r="F74" t="str">
            <v>2024-07-01</v>
          </cell>
          <cell r="G74" t="str">
            <v>13:08:01</v>
          </cell>
          <cell r="H74" t="str">
            <v>2024-07-01</v>
          </cell>
          <cell r="I74" t="str">
            <v>13:08:09</v>
          </cell>
          <cell r="J74" t="str">
            <v>ROSSETI_KBR</v>
          </cell>
          <cell r="K74" t="str">
            <v>Долг за э/э 4505.79 руб. Отключение с 2024-07-31.</v>
          </cell>
          <cell r="L74" t="str">
            <v>доставлено</v>
          </cell>
        </row>
        <row r="75">
          <cell r="C75" t="str">
            <v>79034250809</v>
          </cell>
          <cell r="E75" t="str">
            <v>2024-07-31 7308.75</v>
          </cell>
          <cell r="F75" t="str">
            <v>2024-07-01</v>
          </cell>
          <cell r="G75" t="str">
            <v>13:08:01</v>
          </cell>
          <cell r="H75" t="str">
            <v>2024-07-01</v>
          </cell>
          <cell r="I75" t="str">
            <v>13:08:09</v>
          </cell>
          <cell r="J75" t="str">
            <v>ROSSETI_KBR</v>
          </cell>
          <cell r="K75" t="str">
            <v>Долг за э/э 7308.75 руб. Отключение с 2024-07-31.</v>
          </cell>
          <cell r="L75" t="str">
            <v>доставлено</v>
          </cell>
        </row>
        <row r="76">
          <cell r="C76" t="str">
            <v>79054366400</v>
          </cell>
          <cell r="E76" t="str">
            <v>2024-07-31 1521.65</v>
          </cell>
          <cell r="F76" t="str">
            <v>2024-07-01</v>
          </cell>
          <cell r="G76" t="str">
            <v>13:08:01</v>
          </cell>
          <cell r="H76" t="str">
            <v>2024-07-01</v>
          </cell>
          <cell r="I76" t="str">
            <v>13:08:09</v>
          </cell>
          <cell r="J76" t="str">
            <v>ROSSETI_KBR</v>
          </cell>
          <cell r="K76" t="str">
            <v>Долг за э/э 1521.65 руб. Отключение с 2024-07-31.</v>
          </cell>
          <cell r="L76" t="str">
            <v>доставлено</v>
          </cell>
        </row>
        <row r="77">
          <cell r="C77" t="str">
            <v>79094880309</v>
          </cell>
          <cell r="E77" t="str">
            <v>2024-07-31 3000.89</v>
          </cell>
          <cell r="F77" t="str">
            <v>2024-07-01</v>
          </cell>
          <cell r="G77" t="str">
            <v>13:08:01</v>
          </cell>
          <cell r="H77" t="str">
            <v>2024-07-01</v>
          </cell>
          <cell r="I77" t="str">
            <v>13:08:09</v>
          </cell>
          <cell r="J77" t="str">
            <v>ROSSETI_KBR</v>
          </cell>
          <cell r="K77" t="str">
            <v>Долг за э/э 3000.89 руб. Отключение с 2024-07-31.</v>
          </cell>
          <cell r="L77" t="str">
            <v>доставлено</v>
          </cell>
        </row>
        <row r="78">
          <cell r="C78" t="str">
            <v>79064830259</v>
          </cell>
          <cell r="E78" t="str">
            <v>2024-07-31 3543.62</v>
          </cell>
          <cell r="F78" t="str">
            <v>2024-07-01</v>
          </cell>
          <cell r="G78" t="str">
            <v>13:08:01</v>
          </cell>
          <cell r="H78" t="str">
            <v>2024-07-01</v>
          </cell>
          <cell r="I78" t="str">
            <v>13:08:09</v>
          </cell>
          <cell r="J78" t="str">
            <v>ROSSETI_KBR</v>
          </cell>
          <cell r="K78" t="str">
            <v>Долг за э/э 3543.62 руб. Отключение с 2024-07-31.</v>
          </cell>
          <cell r="L78" t="str">
            <v>доставлено</v>
          </cell>
        </row>
        <row r="79">
          <cell r="C79" t="str">
            <v>79034267279</v>
          </cell>
          <cell r="E79" t="str">
            <v>2024-07-31 1326.07</v>
          </cell>
          <cell r="F79" t="str">
            <v>2024-07-01</v>
          </cell>
          <cell r="G79" t="str">
            <v>13:08:01</v>
          </cell>
          <cell r="H79" t="str">
            <v>2024-07-01</v>
          </cell>
          <cell r="I79" t="str">
            <v>13:08:09</v>
          </cell>
          <cell r="J79" t="str">
            <v>ROSSETI_KBR</v>
          </cell>
          <cell r="K79" t="str">
            <v>Долг за э/э 1326.07 руб. Отключение с 2024-07-31.</v>
          </cell>
          <cell r="L79" t="str">
            <v>доставлено</v>
          </cell>
        </row>
        <row r="80">
          <cell r="C80" t="str">
            <v>79054355855</v>
          </cell>
          <cell r="E80" t="str">
            <v>2024-07-31 4128.19</v>
          </cell>
          <cell r="F80" t="str">
            <v>2024-07-01</v>
          </cell>
          <cell r="G80" t="str">
            <v>13:08:01</v>
          </cell>
          <cell r="H80" t="str">
            <v>2024-07-01</v>
          </cell>
          <cell r="I80" t="str">
            <v>13:08:09</v>
          </cell>
          <cell r="J80" t="str">
            <v>ROSSETI_KBR</v>
          </cell>
          <cell r="K80" t="str">
            <v>Долг за э/э 4128.19 руб. Отключение с 2024-07-31.</v>
          </cell>
          <cell r="L80" t="str">
            <v>доставлено</v>
          </cell>
        </row>
        <row r="81">
          <cell r="C81" t="str">
            <v>79034969988</v>
          </cell>
          <cell r="E81" t="str">
            <v>2024-07-31 3439.17</v>
          </cell>
          <cell r="F81" t="str">
            <v>2024-07-01</v>
          </cell>
          <cell r="G81" t="str">
            <v>13:08:01</v>
          </cell>
          <cell r="H81" t="str">
            <v>2024-07-01</v>
          </cell>
          <cell r="I81" t="str">
            <v>13:08:09</v>
          </cell>
          <cell r="J81" t="str">
            <v>ROSSETI_KBR</v>
          </cell>
          <cell r="K81" t="str">
            <v>Долг за э/э 3439.17 руб. Отключение с 2024-07-31.</v>
          </cell>
          <cell r="L81" t="str">
            <v>доставлено</v>
          </cell>
        </row>
        <row r="82">
          <cell r="C82" t="str">
            <v>79054470124</v>
          </cell>
          <cell r="E82" t="str">
            <v>2024-07-31 1459.02</v>
          </cell>
          <cell r="F82" t="str">
            <v>2024-07-01</v>
          </cell>
          <cell r="G82" t="str">
            <v>13:08:01</v>
          </cell>
          <cell r="H82" t="str">
            <v>2024-07-01</v>
          </cell>
          <cell r="I82" t="str">
            <v>13:08:09</v>
          </cell>
          <cell r="J82" t="str">
            <v>ROSSETI_KBR</v>
          </cell>
          <cell r="K82" t="str">
            <v>Долг за э/э 1459.02 руб. Отключение с 2024-07-31.</v>
          </cell>
          <cell r="L82" t="str">
            <v>доставлено</v>
          </cell>
        </row>
        <row r="83">
          <cell r="C83" t="str">
            <v>79058619130</v>
          </cell>
          <cell r="E83" t="str">
            <v>2024-07-31 3349.51</v>
          </cell>
          <cell r="F83" t="str">
            <v>2024-07-01</v>
          </cell>
          <cell r="G83" t="str">
            <v>13:08:01</v>
          </cell>
          <cell r="H83" t="str">
            <v>2024-07-01</v>
          </cell>
          <cell r="I83" t="str">
            <v>13:08:09</v>
          </cell>
          <cell r="J83" t="str">
            <v>ROSSETI_KBR</v>
          </cell>
          <cell r="K83" t="str">
            <v>Долг за э/э 3349.51 руб. Отключение с 2024-07-31.</v>
          </cell>
          <cell r="L83" t="str">
            <v>доставлено</v>
          </cell>
        </row>
        <row r="84">
          <cell r="C84" t="str">
            <v>79034259675</v>
          </cell>
          <cell r="E84" t="str">
            <v>2024-07-31 8050.69</v>
          </cell>
          <cell r="F84" t="str">
            <v>2024-07-01</v>
          </cell>
          <cell r="G84" t="str">
            <v>13:08:01</v>
          </cell>
          <cell r="H84" t="str">
            <v>2024-07-01</v>
          </cell>
          <cell r="I84" t="str">
            <v>13:08:09</v>
          </cell>
          <cell r="J84" t="str">
            <v>ROSSETI_KBR</v>
          </cell>
          <cell r="K84" t="str">
            <v>Долг за э/э 8050.69 руб. Отключение с 2024-07-31.</v>
          </cell>
          <cell r="L84" t="str">
            <v>доставлено</v>
          </cell>
        </row>
        <row r="85">
          <cell r="C85" t="str">
            <v>79094926538</v>
          </cell>
          <cell r="E85" t="str">
            <v>2024-07-31 3556.21</v>
          </cell>
          <cell r="F85" t="str">
            <v>2024-07-01</v>
          </cell>
          <cell r="G85" t="str">
            <v>13:08:01</v>
          </cell>
          <cell r="H85" t="str">
            <v>2024-07-01</v>
          </cell>
          <cell r="I85" t="str">
            <v>13:08:09</v>
          </cell>
          <cell r="J85" t="str">
            <v>ROSSETI_KBR</v>
          </cell>
          <cell r="K85" t="str">
            <v>Долг за э/э 3556.21 руб. Отключение с 2024-07-31.</v>
          </cell>
          <cell r="L85" t="str">
            <v>доставлено</v>
          </cell>
        </row>
        <row r="86">
          <cell r="C86" t="str">
            <v>79034933354</v>
          </cell>
          <cell r="E86" t="str">
            <v>2024-07-31 2864.52</v>
          </cell>
          <cell r="F86" t="str">
            <v>2024-07-01</v>
          </cell>
          <cell r="G86" t="str">
            <v>13:08:01</v>
          </cell>
          <cell r="H86" t="str">
            <v>2024-07-01</v>
          </cell>
          <cell r="I86" t="str">
            <v>13:08:10</v>
          </cell>
          <cell r="J86" t="str">
            <v>ROSSETI_KBR</v>
          </cell>
          <cell r="K86" t="str">
            <v>Долг за э/э 2864.52 руб. Отключение с 2024-07-31.</v>
          </cell>
          <cell r="L86" t="str">
            <v>доставлено</v>
          </cell>
        </row>
        <row r="87">
          <cell r="C87" t="str">
            <v>79054367104</v>
          </cell>
          <cell r="E87" t="str">
            <v>2024-07-31 5305.29</v>
          </cell>
          <cell r="F87" t="str">
            <v>2024-07-01</v>
          </cell>
          <cell r="G87" t="str">
            <v>13:08:01</v>
          </cell>
          <cell r="H87" t="str">
            <v>2024-07-01</v>
          </cell>
          <cell r="I87" t="str">
            <v>13:08:10</v>
          </cell>
          <cell r="J87" t="str">
            <v>ROSSETI_KBR</v>
          </cell>
          <cell r="K87" t="str">
            <v>Долг за э/э 5305.29 руб. Отключение с 2024-07-31.</v>
          </cell>
          <cell r="L87" t="str">
            <v>доставлено</v>
          </cell>
        </row>
        <row r="88">
          <cell r="C88" t="str">
            <v>79054362363</v>
          </cell>
          <cell r="E88" t="str">
            <v>2024-07-31 1662.42</v>
          </cell>
          <cell r="F88" t="str">
            <v>2024-07-01</v>
          </cell>
          <cell r="G88" t="str">
            <v>13:08:01</v>
          </cell>
          <cell r="H88" t="str">
            <v>2024-07-01</v>
          </cell>
          <cell r="I88" t="str">
            <v>13:08:10</v>
          </cell>
          <cell r="J88" t="str">
            <v>ROSSETI_KBR</v>
          </cell>
          <cell r="K88" t="str">
            <v>Долг за э/э 1662.42 руб. Отключение с 2024-07-31.</v>
          </cell>
          <cell r="L88" t="str">
            <v>доставлено</v>
          </cell>
        </row>
        <row r="89">
          <cell r="C89" t="str">
            <v>79034931616</v>
          </cell>
          <cell r="E89" t="str">
            <v>2024-07-31 5341.94</v>
          </cell>
          <cell r="F89" t="str">
            <v>2024-07-01</v>
          </cell>
          <cell r="G89" t="str">
            <v>13:08:01</v>
          </cell>
          <cell r="H89" t="str">
            <v>2024-07-01</v>
          </cell>
          <cell r="I89" t="str">
            <v>13:08:10</v>
          </cell>
          <cell r="J89" t="str">
            <v>ROSSETI_KBR</v>
          </cell>
          <cell r="K89" t="str">
            <v>Долг за э/э 5341.94 руб. Отключение с 2024-07-31.</v>
          </cell>
          <cell r="L89" t="str">
            <v>доставлено</v>
          </cell>
        </row>
        <row r="90">
          <cell r="C90" t="str">
            <v>79064845572</v>
          </cell>
          <cell r="E90" t="str">
            <v>2024-07-31 5593.27</v>
          </cell>
          <cell r="F90" t="str">
            <v>2024-07-01</v>
          </cell>
          <cell r="G90" t="str">
            <v>13:08:01</v>
          </cell>
          <cell r="H90" t="str">
            <v>2024-07-01</v>
          </cell>
          <cell r="I90" t="str">
            <v>13:08:10</v>
          </cell>
          <cell r="J90" t="str">
            <v>ROSSETI_KBR</v>
          </cell>
          <cell r="K90" t="str">
            <v>Долг за э/э 5593.27 руб. Отключение с 2024-07-31.</v>
          </cell>
          <cell r="L90" t="str">
            <v>доставлено</v>
          </cell>
        </row>
        <row r="91">
          <cell r="C91" t="str">
            <v>79034930100</v>
          </cell>
          <cell r="E91" t="str">
            <v>2024-07-31 4456.17</v>
          </cell>
          <cell r="F91" t="str">
            <v>2024-07-01</v>
          </cell>
          <cell r="G91" t="str">
            <v>13:08:01</v>
          </cell>
          <cell r="H91" t="str">
            <v>2024-07-01</v>
          </cell>
          <cell r="I91" t="str">
            <v>13:08:11</v>
          </cell>
          <cell r="J91" t="str">
            <v>ROSSETI_KBR</v>
          </cell>
          <cell r="K91" t="str">
            <v>Долг за э/э 4456.17 руб. Отключение с 2024-07-31.</v>
          </cell>
          <cell r="L91" t="str">
            <v>доставлено</v>
          </cell>
        </row>
        <row r="92">
          <cell r="C92" t="str">
            <v>79064840377</v>
          </cell>
          <cell r="E92" t="str">
            <v>2024-07-31 4322.12</v>
          </cell>
          <cell r="F92" t="str">
            <v>2024-07-01</v>
          </cell>
          <cell r="G92" t="str">
            <v>13:08:01</v>
          </cell>
          <cell r="H92" t="str">
            <v>2024-07-01</v>
          </cell>
          <cell r="I92" t="str">
            <v>13:08:11</v>
          </cell>
          <cell r="J92" t="str">
            <v>ROSSETI_KBR</v>
          </cell>
          <cell r="K92" t="str">
            <v>Долг за э/э 4322.12 руб. Отключение с 2024-07-31.</v>
          </cell>
          <cell r="L92" t="str">
            <v>доставлено</v>
          </cell>
        </row>
        <row r="93">
          <cell r="C93" t="str">
            <v>79034945798</v>
          </cell>
          <cell r="E93" t="str">
            <v>2024-07-31 1323.19</v>
          </cell>
          <cell r="F93" t="str">
            <v>2024-07-01</v>
          </cell>
          <cell r="G93" t="str">
            <v>13:08:01</v>
          </cell>
          <cell r="H93" t="str">
            <v>2024-07-01</v>
          </cell>
          <cell r="I93" t="str">
            <v>13:08:11</v>
          </cell>
          <cell r="J93" t="str">
            <v>ROSSETI_KBR</v>
          </cell>
          <cell r="K93" t="str">
            <v>Долг за э/э 1323.19 руб. Отключение с 2024-07-31.</v>
          </cell>
          <cell r="L93" t="str">
            <v>доставлено</v>
          </cell>
        </row>
        <row r="94">
          <cell r="C94" t="str">
            <v>79061899938</v>
          </cell>
          <cell r="E94" t="str">
            <v>2024-07-31 2905.57</v>
          </cell>
          <cell r="F94" t="str">
            <v>2024-07-01</v>
          </cell>
          <cell r="G94" t="str">
            <v>13:08:01</v>
          </cell>
          <cell r="H94" t="str">
            <v>2024-07-01</v>
          </cell>
          <cell r="I94" t="str">
            <v>13:08:12</v>
          </cell>
          <cell r="J94" t="str">
            <v>ROSSETI_KBR</v>
          </cell>
          <cell r="K94" t="str">
            <v>Долг за э/э 2905.57 руб. Отключение с 2024-07-31.</v>
          </cell>
          <cell r="L94" t="str">
            <v>доставлено</v>
          </cell>
        </row>
        <row r="95">
          <cell r="C95" t="str">
            <v>79034965997</v>
          </cell>
          <cell r="E95" t="str">
            <v>2024-07-31 4255.97</v>
          </cell>
          <cell r="F95" t="str">
            <v>2024-07-01</v>
          </cell>
          <cell r="G95" t="str">
            <v>13:08:01</v>
          </cell>
          <cell r="H95" t="str">
            <v>2024-07-01</v>
          </cell>
          <cell r="I95" t="str">
            <v>13:08:13</v>
          </cell>
          <cell r="J95" t="str">
            <v>ROSSETI_KBR</v>
          </cell>
          <cell r="K95" t="str">
            <v>Долг за э/э 4255.97 руб. Отключение с 2024-07-31.</v>
          </cell>
          <cell r="L95" t="str">
            <v>доставлено</v>
          </cell>
        </row>
        <row r="96">
          <cell r="C96" t="str">
            <v>79034262681</v>
          </cell>
          <cell r="E96" t="str">
            <v>2024-07-31 1732.63</v>
          </cell>
          <cell r="F96" t="str">
            <v>2024-07-01</v>
          </cell>
          <cell r="G96" t="str">
            <v>13:08:01</v>
          </cell>
          <cell r="H96" t="str">
            <v>2024-07-01</v>
          </cell>
          <cell r="I96" t="str">
            <v>13:08:13</v>
          </cell>
          <cell r="J96" t="str">
            <v>ROSSETI_KBR</v>
          </cell>
          <cell r="K96" t="str">
            <v>Долг за э/э 1732.63 руб. Отключение с 2024-07-31.</v>
          </cell>
          <cell r="L96" t="str">
            <v>доставлено</v>
          </cell>
        </row>
        <row r="97">
          <cell r="C97" t="str">
            <v>79034922317</v>
          </cell>
          <cell r="E97" t="str">
            <v>2024-07-31 3739.94</v>
          </cell>
          <cell r="F97" t="str">
            <v>2024-07-01</v>
          </cell>
          <cell r="G97" t="str">
            <v>13:08:01</v>
          </cell>
          <cell r="H97" t="str">
            <v>2024-07-01</v>
          </cell>
          <cell r="I97" t="str">
            <v>13:08:13</v>
          </cell>
          <cell r="J97" t="str">
            <v>ROSSETI_KBR</v>
          </cell>
          <cell r="K97" t="str">
            <v>Долг за э/э 3739.94 руб. Отключение с 2024-07-31.</v>
          </cell>
          <cell r="L97" t="str">
            <v>не доставлено</v>
          </cell>
        </row>
        <row r="98">
          <cell r="C98" t="str">
            <v>79034958450</v>
          </cell>
          <cell r="E98" t="str">
            <v>2024-07-31 5228.28</v>
          </cell>
          <cell r="F98" t="str">
            <v>2024-07-01</v>
          </cell>
          <cell r="G98" t="str">
            <v>13:08:01</v>
          </cell>
          <cell r="H98" t="str">
            <v>2024-07-01</v>
          </cell>
          <cell r="I98" t="str">
            <v>13:08:15</v>
          </cell>
          <cell r="J98" t="str">
            <v>ROSSETI_KBR</v>
          </cell>
          <cell r="K98" t="str">
            <v>Долг за э/э 5228.28 руб. Отключение с 2024-07-31.</v>
          </cell>
          <cell r="L98" t="str">
            <v>доставлено</v>
          </cell>
        </row>
        <row r="99">
          <cell r="C99" t="str">
            <v>79034966997</v>
          </cell>
          <cell r="E99" t="str">
            <v>2024-07-31 4319.53</v>
          </cell>
          <cell r="F99" t="str">
            <v>2024-07-01</v>
          </cell>
          <cell r="G99" t="str">
            <v>13:08:01</v>
          </cell>
          <cell r="H99" t="str">
            <v>2024-07-01</v>
          </cell>
          <cell r="I99" t="str">
            <v>13:08:15</v>
          </cell>
          <cell r="J99" t="str">
            <v>ROSSETI_KBR</v>
          </cell>
          <cell r="K99" t="str">
            <v>Долг за э/э 4319.53 руб. Отключение с 2024-07-31.</v>
          </cell>
          <cell r="L99" t="str">
            <v>доставлено</v>
          </cell>
        </row>
        <row r="100">
          <cell r="C100" t="str">
            <v>79034959511</v>
          </cell>
          <cell r="E100" t="str">
            <v>2024-07-31 3389.44</v>
          </cell>
          <cell r="F100" t="str">
            <v>2024-07-01</v>
          </cell>
          <cell r="G100" t="str">
            <v>13:08:01</v>
          </cell>
          <cell r="H100" t="str">
            <v>2024-07-01</v>
          </cell>
          <cell r="I100" t="str">
            <v>13:08:15</v>
          </cell>
          <cell r="J100" t="str">
            <v>ROSSETI_KBR</v>
          </cell>
          <cell r="K100" t="str">
            <v>Долг за э/э 3389.44 руб. Отключение с 2024-07-31.</v>
          </cell>
          <cell r="L100" t="str">
            <v>доставлено</v>
          </cell>
        </row>
        <row r="101">
          <cell r="C101" t="str">
            <v>79034950519</v>
          </cell>
          <cell r="E101" t="str">
            <v>2024-07-31 13238.11</v>
          </cell>
          <cell r="F101" t="str">
            <v>2024-07-01</v>
          </cell>
          <cell r="G101" t="str">
            <v>13:08:01</v>
          </cell>
          <cell r="H101" t="str">
            <v>2024-07-01</v>
          </cell>
          <cell r="I101" t="str">
            <v>13:08:15</v>
          </cell>
          <cell r="J101" t="str">
            <v>ROSSETI_KBR</v>
          </cell>
          <cell r="K101" t="str">
            <v>Долг за э/э 13238.11 руб. Отключение с 2024-07-31.</v>
          </cell>
          <cell r="L101" t="str">
            <v>доставлено</v>
          </cell>
        </row>
        <row r="102">
          <cell r="C102" t="str">
            <v>79034947567</v>
          </cell>
          <cell r="E102" t="str">
            <v>2024-07-31 2830.85</v>
          </cell>
          <cell r="F102" t="str">
            <v>2024-07-01</v>
          </cell>
          <cell r="G102" t="str">
            <v>13:08:01</v>
          </cell>
          <cell r="H102" t="str">
            <v>2024-07-01</v>
          </cell>
          <cell r="I102" t="str">
            <v>13:08:15</v>
          </cell>
          <cell r="J102" t="str">
            <v>ROSSETI_KBR</v>
          </cell>
          <cell r="K102" t="str">
            <v>Долг за э/э 2830.85 руб. Отключение с 2024-07-31.</v>
          </cell>
          <cell r="L102" t="str">
            <v>доставлено</v>
          </cell>
        </row>
        <row r="103">
          <cell r="C103" t="str">
            <v>79034946324</v>
          </cell>
          <cell r="E103" t="str">
            <v>2024-07-31 1811.56</v>
          </cell>
          <cell r="F103" t="str">
            <v>2024-07-01</v>
          </cell>
          <cell r="G103" t="str">
            <v>13:08:01</v>
          </cell>
          <cell r="H103" t="str">
            <v>2024-07-01</v>
          </cell>
          <cell r="I103" t="str">
            <v>13:08:15</v>
          </cell>
          <cell r="J103" t="str">
            <v>ROSSETI_KBR</v>
          </cell>
          <cell r="K103" t="str">
            <v>Долг за э/э 1811.56 руб. Отключение с 2024-07-31.</v>
          </cell>
          <cell r="L103" t="str">
            <v>доставлено</v>
          </cell>
        </row>
        <row r="104">
          <cell r="C104" t="str">
            <v>79034940982</v>
          </cell>
          <cell r="E104" t="str">
            <v>2024-07-31 1621.13</v>
          </cell>
          <cell r="F104" t="str">
            <v>2024-07-01</v>
          </cell>
          <cell r="G104" t="str">
            <v>13:08:01</v>
          </cell>
          <cell r="H104" t="str">
            <v>2024-07-01</v>
          </cell>
          <cell r="I104" t="str">
            <v>13:08:15</v>
          </cell>
          <cell r="J104" t="str">
            <v>ROSSETI_KBR</v>
          </cell>
          <cell r="K104" t="str">
            <v>Долг за э/э 1621.13 руб. Отключение с 2024-07-31.</v>
          </cell>
          <cell r="L104" t="str">
            <v>доставлено</v>
          </cell>
        </row>
        <row r="105">
          <cell r="C105" t="str">
            <v>79064844310</v>
          </cell>
          <cell r="E105" t="str">
            <v>2024-07-31 2938.6</v>
          </cell>
          <cell r="F105" t="str">
            <v>2024-07-01</v>
          </cell>
          <cell r="G105" t="str">
            <v>13:08:01</v>
          </cell>
          <cell r="H105" t="str">
            <v>2024-07-01</v>
          </cell>
          <cell r="I105" t="str">
            <v>13:08:15</v>
          </cell>
          <cell r="J105" t="str">
            <v>ROSSETI_KBR</v>
          </cell>
          <cell r="K105" t="str">
            <v>Долг за э/э 2938.6 руб. Отключение с 2024-07-31.</v>
          </cell>
          <cell r="L105" t="str">
            <v>доставлено</v>
          </cell>
        </row>
        <row r="106">
          <cell r="C106" t="str">
            <v>79054354967</v>
          </cell>
          <cell r="E106" t="str">
            <v>2024-07-31 3315.76</v>
          </cell>
          <cell r="F106" t="str">
            <v>2024-07-01</v>
          </cell>
          <cell r="G106" t="str">
            <v>13:08:01</v>
          </cell>
          <cell r="H106" t="str">
            <v>2024-07-01</v>
          </cell>
          <cell r="I106" t="str">
            <v>13:08:15</v>
          </cell>
          <cell r="J106" t="str">
            <v>ROSSETI_KBR</v>
          </cell>
          <cell r="K106" t="str">
            <v>Долг за э/э 3315.76 руб. Отключение с 2024-07-31.</v>
          </cell>
          <cell r="L106" t="str">
            <v>доставлено</v>
          </cell>
        </row>
        <row r="107">
          <cell r="C107" t="str">
            <v>79034928159</v>
          </cell>
          <cell r="E107" t="str">
            <v>2024-07-31 3560.23</v>
          </cell>
          <cell r="F107" t="str">
            <v>2024-07-01</v>
          </cell>
          <cell r="G107" t="str">
            <v>13:08:01</v>
          </cell>
          <cell r="H107" t="str">
            <v>2024-07-01</v>
          </cell>
          <cell r="I107" t="str">
            <v>13:08:15</v>
          </cell>
          <cell r="J107" t="str">
            <v>ROSSETI_KBR</v>
          </cell>
          <cell r="K107" t="str">
            <v>Долг за э/э 3560.23 руб. Отключение с 2024-07-31.</v>
          </cell>
          <cell r="L107" t="str">
            <v>доставлено</v>
          </cell>
        </row>
        <row r="108">
          <cell r="C108" t="str">
            <v>79034913613</v>
          </cell>
          <cell r="E108" t="str">
            <v>2024-07-31 3342.01</v>
          </cell>
          <cell r="F108" t="str">
            <v>2024-07-01</v>
          </cell>
          <cell r="G108" t="str">
            <v>13:08:01</v>
          </cell>
          <cell r="H108" t="str">
            <v>2024-07-01</v>
          </cell>
          <cell r="I108" t="str">
            <v>13:08:15</v>
          </cell>
          <cell r="J108" t="str">
            <v>ROSSETI_KBR</v>
          </cell>
          <cell r="K108" t="str">
            <v>Долг за э/э 3342.01 руб. Отключение с 2024-07-31.</v>
          </cell>
          <cell r="L108" t="str">
            <v>доставлено</v>
          </cell>
        </row>
        <row r="109">
          <cell r="C109" t="str">
            <v>79034908536</v>
          </cell>
          <cell r="E109" t="str">
            <v>2024-07-31 1500.42</v>
          </cell>
          <cell r="F109" t="str">
            <v>2024-07-01</v>
          </cell>
          <cell r="G109" t="str">
            <v>13:08:01</v>
          </cell>
          <cell r="H109" t="str">
            <v>2024-07-01</v>
          </cell>
          <cell r="I109" t="str">
            <v>13:08:15</v>
          </cell>
          <cell r="J109" t="str">
            <v>ROSSETI_KBR</v>
          </cell>
          <cell r="K109" t="str">
            <v>Долг за э/э 1500.42 руб. Отключение с 2024-07-31.</v>
          </cell>
          <cell r="L109" t="str">
            <v>доставлено</v>
          </cell>
        </row>
        <row r="110">
          <cell r="C110" t="str">
            <v>79034265685</v>
          </cell>
          <cell r="E110" t="str">
            <v>2024-07-31 5108.29</v>
          </cell>
          <cell r="F110" t="str">
            <v>2024-07-01</v>
          </cell>
          <cell r="G110" t="str">
            <v>13:08:01</v>
          </cell>
          <cell r="H110" t="str">
            <v>2024-07-01</v>
          </cell>
          <cell r="I110" t="str">
            <v>13:08:15</v>
          </cell>
          <cell r="J110" t="str">
            <v>ROSSETI_KBR</v>
          </cell>
          <cell r="K110" t="str">
            <v>Долг за э/э 5108.29 руб. Отключение с 2024-07-31.</v>
          </cell>
          <cell r="L110" t="str">
            <v>доставлено</v>
          </cell>
        </row>
        <row r="111">
          <cell r="C111" t="str">
            <v>79054371593</v>
          </cell>
          <cell r="E111" t="str">
            <v>2024-07-31 2835.19</v>
          </cell>
          <cell r="F111" t="str">
            <v>2024-07-01</v>
          </cell>
          <cell r="G111" t="str">
            <v>13:08:01</v>
          </cell>
          <cell r="H111" t="str">
            <v>2024-07-01</v>
          </cell>
          <cell r="I111" t="str">
            <v>13:08:15</v>
          </cell>
          <cell r="J111" t="str">
            <v>ROSSETI_KBR</v>
          </cell>
          <cell r="K111" t="str">
            <v>Долг за э/э 2835.19 руб. Отключение с 2024-07-31.</v>
          </cell>
          <cell r="L111" t="str">
            <v>доставлено</v>
          </cell>
        </row>
        <row r="112">
          <cell r="C112" t="str">
            <v>79034974002</v>
          </cell>
          <cell r="E112" t="str">
            <v>2024-07-31 4965.79</v>
          </cell>
          <cell r="F112" t="str">
            <v>2024-07-01</v>
          </cell>
          <cell r="G112" t="str">
            <v>13:08:01</v>
          </cell>
          <cell r="H112" t="str">
            <v>2024-07-01</v>
          </cell>
          <cell r="I112" t="str">
            <v>13:08:17</v>
          </cell>
          <cell r="J112" t="str">
            <v>ROSSETI_KBR</v>
          </cell>
          <cell r="K112" t="str">
            <v>Долг за э/э 4965.79 руб. Отключение с 2024-07-31.</v>
          </cell>
          <cell r="L112" t="str">
            <v>доставлено</v>
          </cell>
        </row>
        <row r="113">
          <cell r="C113" t="str">
            <v>79034971790</v>
          </cell>
          <cell r="E113" t="str">
            <v>2024-07-31 1236.81</v>
          </cell>
          <cell r="F113" t="str">
            <v>2024-07-01</v>
          </cell>
          <cell r="G113" t="str">
            <v>13:08:01</v>
          </cell>
          <cell r="H113" t="str">
            <v>2024-07-01</v>
          </cell>
          <cell r="I113" t="str">
            <v>13:09:29</v>
          </cell>
          <cell r="J113" t="str">
            <v>ROSSETI_KBR</v>
          </cell>
          <cell r="K113" t="str">
            <v>Долг за э/э 1236.81 руб. Отключение с 2024-07-31.</v>
          </cell>
          <cell r="L113" t="str">
            <v>доставлено</v>
          </cell>
        </row>
        <row r="114">
          <cell r="C114" t="str">
            <v>79280833204</v>
          </cell>
          <cell r="E114" t="str">
            <v>2024-07-31 1549.04</v>
          </cell>
          <cell r="F114" t="str">
            <v>2024-07-01</v>
          </cell>
          <cell r="G114" t="str">
            <v>13:08:01</v>
          </cell>
          <cell r="H114" t="str">
            <v>2024-07-01</v>
          </cell>
          <cell r="I114" t="str">
            <v>13:14:20</v>
          </cell>
          <cell r="J114" t="str">
            <v>ROSSETI_KBR</v>
          </cell>
          <cell r="K114" t="str">
            <v>Долг за э/э 1549.04 руб. Отключение с 2024-07-31.</v>
          </cell>
          <cell r="L114" t="str">
            <v>доставлено</v>
          </cell>
        </row>
        <row r="115">
          <cell r="C115" t="str">
            <v>79034256981</v>
          </cell>
          <cell r="E115" t="str">
            <v>2024-07-31 3012.1</v>
          </cell>
          <cell r="F115" t="str">
            <v>2024-07-01</v>
          </cell>
          <cell r="G115" t="str">
            <v>13:08:01</v>
          </cell>
          <cell r="H115" t="str">
            <v>2024-07-01</v>
          </cell>
          <cell r="I115" t="str">
            <v>13:15:24</v>
          </cell>
          <cell r="J115" t="str">
            <v>ROSSETI_KBR</v>
          </cell>
          <cell r="K115" t="str">
            <v>Долг за э/э 3012.1 руб. Отключение с 2024-07-31.</v>
          </cell>
          <cell r="L115" t="str">
            <v>доставлено</v>
          </cell>
        </row>
        <row r="116">
          <cell r="C116" t="str">
            <v>79034970854</v>
          </cell>
          <cell r="E116" t="str">
            <v>2024-07-31 1534.02</v>
          </cell>
          <cell r="F116" t="str">
            <v>2024-07-01</v>
          </cell>
          <cell r="G116" t="str">
            <v>13:08:01</v>
          </cell>
          <cell r="H116" t="str">
            <v>2024-07-01</v>
          </cell>
          <cell r="I116" t="str">
            <v>13:17:06</v>
          </cell>
          <cell r="J116" t="str">
            <v>ROSSETI_KBR</v>
          </cell>
          <cell r="K116" t="str">
            <v>Долг за э/э 1534.02 руб. Отключение с 2024-07-31.</v>
          </cell>
          <cell r="L116" t="str">
            <v>не доставлено</v>
          </cell>
        </row>
        <row r="117">
          <cell r="C117" t="str">
            <v>79280766554</v>
          </cell>
          <cell r="E117" t="str">
            <v>2024-07-31 1470.65</v>
          </cell>
          <cell r="F117" t="str">
            <v>2024-07-01</v>
          </cell>
          <cell r="G117" t="str">
            <v>13:08:01</v>
          </cell>
          <cell r="H117" t="str">
            <v>2024-07-01</v>
          </cell>
          <cell r="I117" t="str">
            <v>13:56:06</v>
          </cell>
          <cell r="J117" t="str">
            <v>ROSSETI_KBR</v>
          </cell>
          <cell r="K117" t="str">
            <v>Долг за э/э 1470.65 руб. Отключение с 2024-07-31.</v>
          </cell>
          <cell r="L117" t="str">
            <v>доставлено</v>
          </cell>
        </row>
        <row r="118">
          <cell r="C118" t="str">
            <v>79226870030</v>
          </cell>
          <cell r="E118" t="str">
            <v>2024-07-31 1443.05</v>
          </cell>
          <cell r="F118" t="str">
            <v>2024-07-01</v>
          </cell>
          <cell r="G118" t="str">
            <v>13:08:01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1443.05 руб. Отключение с 2024-07-31.</v>
          </cell>
          <cell r="L118" t="str">
            <v>отправлено</v>
          </cell>
        </row>
        <row r="119">
          <cell r="C119" t="str">
            <v>79034933115</v>
          </cell>
          <cell r="E119" t="str">
            <v>2024-07-31 1459.67</v>
          </cell>
          <cell r="F119" t="str">
            <v>2024-07-01</v>
          </cell>
          <cell r="G119" t="str">
            <v>13:08:01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1459.67 руб. Отключение с 2024-07-31.</v>
          </cell>
          <cell r="L119" t="str">
            <v>отправлено</v>
          </cell>
        </row>
        <row r="120">
          <cell r="C120" t="str">
            <v>79200000715</v>
          </cell>
          <cell r="E120" t="str">
            <v>2024-07-31 4000</v>
          </cell>
          <cell r="F120" t="str">
            <v>2024-07-01</v>
          </cell>
          <cell r="G120" t="str">
            <v>13:08:01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4000 руб. Отключение с 2024-07-31.</v>
          </cell>
          <cell r="L120" t="str">
            <v>отправлено</v>
          </cell>
        </row>
        <row r="121">
          <cell r="C121" t="str">
            <v>79094910151</v>
          </cell>
          <cell r="E121" t="str">
            <v>2024-07-31 1567.23</v>
          </cell>
          <cell r="F121" t="str">
            <v>2024-07-01</v>
          </cell>
          <cell r="G121" t="str">
            <v>13:08:01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1567.23 руб. Отключение с 2024-07-31.</v>
          </cell>
          <cell r="L121" t="str">
            <v>отправлено</v>
          </cell>
        </row>
        <row r="122">
          <cell r="C122" t="str">
            <v>79054369776</v>
          </cell>
          <cell r="E122" t="str">
            <v>2024-07-31 5323.66</v>
          </cell>
          <cell r="F122" t="str">
            <v>2024-07-01</v>
          </cell>
          <cell r="G122" t="str">
            <v>13:08:01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5323.66 руб. Отключение с 2024-07-31.</v>
          </cell>
          <cell r="L122" t="str">
            <v>отправлено</v>
          </cell>
        </row>
        <row r="123">
          <cell r="C123" t="str">
            <v>79280840402</v>
          </cell>
          <cell r="E123" t="str">
            <v>2024-07-31 33486.44</v>
          </cell>
          <cell r="F123" t="str">
            <v>2024-07-01</v>
          </cell>
          <cell r="G123" t="str">
            <v>13:08:01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33486.44 руб. Отключение с 2024-07-31.</v>
          </cell>
          <cell r="L123" t="str">
            <v>отправлено</v>
          </cell>
        </row>
        <row r="124">
          <cell r="C124" t="str">
            <v>79094911855</v>
          </cell>
          <cell r="E124" t="str">
            <v>2024-07-31 2467.72</v>
          </cell>
          <cell r="F124" t="str">
            <v>2024-07-01</v>
          </cell>
          <cell r="G124" t="str">
            <v>13:08:01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2467.72 руб. Отключение с 2024-07-31.</v>
          </cell>
          <cell r="L124" t="str">
            <v>отправлено</v>
          </cell>
        </row>
        <row r="125">
          <cell r="C125" t="str">
            <v>79064831088</v>
          </cell>
          <cell r="E125" t="str">
            <v>2024-07-31 3001.91</v>
          </cell>
          <cell r="F125" t="str">
            <v>2024-07-01</v>
          </cell>
          <cell r="G125" t="str">
            <v>13:08:01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3001.91 руб. Отключение с 2024-07-31.</v>
          </cell>
          <cell r="L125" t="str">
            <v>отправлено</v>
          </cell>
        </row>
        <row r="126">
          <cell r="C126" t="str">
            <v>79064832207</v>
          </cell>
          <cell r="E126" t="str">
            <v>2024-07-31 8996.58</v>
          </cell>
          <cell r="F126" t="str">
            <v>2024-07-01</v>
          </cell>
          <cell r="G126" t="str">
            <v>13:08:01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8996.58 руб. Отключение с 2024-07-31.</v>
          </cell>
          <cell r="L126" t="str">
            <v>отправлено</v>
          </cell>
        </row>
        <row r="127">
          <cell r="C127" t="str">
            <v>79054375577</v>
          </cell>
          <cell r="E127" t="str">
            <v>2024-07-31 1632.57</v>
          </cell>
          <cell r="F127" t="str">
            <v>2024-07-01</v>
          </cell>
          <cell r="G127" t="str">
            <v>13:08:01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1632.57 руб. Отключение с 2024-07-31.</v>
          </cell>
          <cell r="L127" t="str">
            <v>отправлено</v>
          </cell>
        </row>
        <row r="128">
          <cell r="C128" t="str">
            <v>79034263923</v>
          </cell>
          <cell r="E128" t="str">
            <v>2024-07-31 2856.62</v>
          </cell>
          <cell r="F128" t="str">
            <v>2024-07-01</v>
          </cell>
          <cell r="G128" t="str">
            <v>13:08:01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2856.62 руб. Отключение с 2024-07-31.</v>
          </cell>
          <cell r="L128" t="str">
            <v>отправлено</v>
          </cell>
        </row>
        <row r="129">
          <cell r="C129" t="str">
            <v>79034975227</v>
          </cell>
          <cell r="E129" t="str">
            <v>2024-07-31 1966.91</v>
          </cell>
          <cell r="F129" t="str">
            <v>2024-07-01</v>
          </cell>
          <cell r="G129" t="str">
            <v>13:08:01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1966.91 руб. Отключение с 2024-07-31.</v>
          </cell>
          <cell r="L129" t="str">
            <v>отправлено</v>
          </cell>
        </row>
        <row r="130">
          <cell r="C130" t="str">
            <v>79280849098</v>
          </cell>
          <cell r="E130" t="str">
            <v>2024-07-31 1669.49</v>
          </cell>
          <cell r="F130" t="str">
            <v>2024-07-01</v>
          </cell>
          <cell r="G130" t="str">
            <v>13:08:01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1669.49 руб. Отключение с 2024-07-31.</v>
          </cell>
          <cell r="L130" t="str">
            <v>отправлено</v>
          </cell>
        </row>
        <row r="131">
          <cell r="C131" t="str">
            <v>79034966296</v>
          </cell>
          <cell r="E131" t="str">
            <v>2024-07-31 3799.55</v>
          </cell>
          <cell r="F131" t="str">
            <v>2024-07-01</v>
          </cell>
          <cell r="G131" t="str">
            <v>13:08:01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3799.55 руб. Отключение с 2024-07-31.</v>
          </cell>
          <cell r="L131" t="str">
            <v>отправлено</v>
          </cell>
        </row>
        <row r="132">
          <cell r="C132" t="str">
            <v>79280806292</v>
          </cell>
          <cell r="E132" t="str">
            <v>2024-07-31 2699.12</v>
          </cell>
          <cell r="F132" t="str">
            <v>2024-07-01</v>
          </cell>
          <cell r="G132" t="str">
            <v>13:08:02</v>
          </cell>
          <cell r="H132" t="str">
            <v>2024-07-01</v>
          </cell>
          <cell r="I132" t="str">
            <v>13:08:02</v>
          </cell>
          <cell r="J132" t="str">
            <v>ROSSETI_KBR</v>
          </cell>
          <cell r="K132" t="str">
            <v>Долг за э/э 2699.12 руб. Отключение с 2024-07-31.</v>
          </cell>
          <cell r="L132" t="str">
            <v>доставлено</v>
          </cell>
        </row>
        <row r="133">
          <cell r="C133" t="str">
            <v>79094922229</v>
          </cell>
          <cell r="E133" t="str">
            <v>2024-07-31 7583.49</v>
          </cell>
          <cell r="F133" t="str">
            <v>2024-07-01</v>
          </cell>
          <cell r="G133" t="str">
            <v>13:08:02</v>
          </cell>
          <cell r="H133" t="str">
            <v>2024-07-01</v>
          </cell>
          <cell r="I133" t="str">
            <v>13:08:03</v>
          </cell>
          <cell r="J133" t="str">
            <v>ROSSETI_KBR</v>
          </cell>
          <cell r="K133" t="str">
            <v>Долг за э/э 7583.49 руб. Отключение с 2024-07-31.</v>
          </cell>
          <cell r="L133" t="str">
            <v>доставлено</v>
          </cell>
        </row>
        <row r="134">
          <cell r="C134" t="str">
            <v>79280786683</v>
          </cell>
          <cell r="E134" t="str">
            <v>2024-07-31 1263.09</v>
          </cell>
          <cell r="F134" t="str">
            <v>2024-07-01</v>
          </cell>
          <cell r="G134" t="str">
            <v>13:08:02</v>
          </cell>
          <cell r="H134" t="str">
            <v>2024-07-01</v>
          </cell>
          <cell r="I134" t="str">
            <v>13:08:03</v>
          </cell>
          <cell r="J134" t="str">
            <v>ROSSETI_KBR</v>
          </cell>
          <cell r="K134" t="str">
            <v>Долг за э/э 1263.09 руб. Отключение с 2024-07-31.</v>
          </cell>
          <cell r="L134" t="str">
            <v>доставлено</v>
          </cell>
        </row>
        <row r="135">
          <cell r="C135" t="str">
            <v>79187261973</v>
          </cell>
          <cell r="E135" t="str">
            <v>2024-07-31 4925.41</v>
          </cell>
          <cell r="F135" t="str">
            <v>2024-07-01</v>
          </cell>
          <cell r="G135" t="str">
            <v>13:08:02</v>
          </cell>
          <cell r="H135" t="str">
            <v>2024-07-01</v>
          </cell>
          <cell r="I135" t="str">
            <v>13:08:05</v>
          </cell>
          <cell r="J135" t="str">
            <v>ROSSETI_KBR</v>
          </cell>
          <cell r="K135" t="str">
            <v>Долг за э/э 4925.41 руб. Отключение с 2024-07-31.</v>
          </cell>
          <cell r="L135" t="str">
            <v>доставлено</v>
          </cell>
        </row>
        <row r="136">
          <cell r="C136" t="str">
            <v>79187288455</v>
          </cell>
          <cell r="E136" t="str">
            <v>2024-07-31 2925.81</v>
          </cell>
          <cell r="F136" t="str">
            <v>2024-07-01</v>
          </cell>
          <cell r="G136" t="str">
            <v>13:08:02</v>
          </cell>
          <cell r="H136" t="str">
            <v>2024-07-01</v>
          </cell>
          <cell r="I136" t="str">
            <v>13:08:05</v>
          </cell>
          <cell r="J136" t="str">
            <v>ROSSETI_KBR</v>
          </cell>
          <cell r="K136" t="str">
            <v>Долг за э/э 2925.81 руб. Отключение с 2024-07-31.</v>
          </cell>
          <cell r="L136" t="str">
            <v>доставлено</v>
          </cell>
        </row>
        <row r="137">
          <cell r="C137" t="str">
            <v>79280774821</v>
          </cell>
          <cell r="E137" t="str">
            <v>2024-07-31 2863.15</v>
          </cell>
          <cell r="F137" t="str">
            <v>2024-07-01</v>
          </cell>
          <cell r="G137" t="str">
            <v>13:08:02</v>
          </cell>
          <cell r="H137" t="str">
            <v>2024-07-01</v>
          </cell>
          <cell r="I137" t="str">
            <v>13:08:06</v>
          </cell>
          <cell r="J137" t="str">
            <v>ROSSETI_KBR</v>
          </cell>
          <cell r="K137" t="str">
            <v>Долг за э/э 2863.15 руб. Отключение с 2024-07-31.</v>
          </cell>
          <cell r="L137" t="str">
            <v>доставлено</v>
          </cell>
        </row>
        <row r="138">
          <cell r="C138" t="str">
            <v>79187264550</v>
          </cell>
          <cell r="E138" t="str">
            <v>2024-07-31 3598.63</v>
          </cell>
          <cell r="F138" t="str">
            <v>2024-07-01</v>
          </cell>
          <cell r="G138" t="str">
            <v>13:08:02</v>
          </cell>
          <cell r="H138" t="str">
            <v>2024-07-01</v>
          </cell>
          <cell r="I138" t="str">
            <v>13:08:06</v>
          </cell>
          <cell r="J138" t="str">
            <v>ROSSETI_KBR</v>
          </cell>
          <cell r="K138" t="str">
            <v>Долг за э/э 3598.63 руб. Отключение с 2024-07-31.</v>
          </cell>
          <cell r="L138" t="str">
            <v>доставлено</v>
          </cell>
        </row>
        <row r="139">
          <cell r="C139" t="str">
            <v>79889329409</v>
          </cell>
          <cell r="E139" t="str">
            <v>2024-07-31 2302.51</v>
          </cell>
          <cell r="F139" t="str">
            <v>2024-07-01</v>
          </cell>
          <cell r="G139" t="str">
            <v>13:08:02</v>
          </cell>
          <cell r="H139" t="str">
            <v>2024-07-01</v>
          </cell>
          <cell r="I139" t="str">
            <v>13:08:06</v>
          </cell>
          <cell r="J139" t="str">
            <v>ROSSETI_KBR</v>
          </cell>
          <cell r="K139" t="str">
            <v>Долг за э/э 2302.51 руб. Отключение с 2024-07-31.</v>
          </cell>
          <cell r="L139" t="str">
            <v>доставлено</v>
          </cell>
        </row>
        <row r="140">
          <cell r="C140" t="str">
            <v>79889354385</v>
          </cell>
          <cell r="E140" t="str">
            <v>2024-07-31 1425.65</v>
          </cell>
          <cell r="F140" t="str">
            <v>2024-07-01</v>
          </cell>
          <cell r="G140" t="str">
            <v>13:08:02</v>
          </cell>
          <cell r="H140" t="str">
            <v>2024-07-01</v>
          </cell>
          <cell r="I140" t="str">
            <v>13:08:06</v>
          </cell>
          <cell r="J140" t="str">
            <v>ROSSETI_KBR</v>
          </cell>
          <cell r="K140" t="str">
            <v>Долг за э/э 1425.65 руб. Отключение с 2024-07-31.</v>
          </cell>
          <cell r="L140" t="str">
            <v>доставлено</v>
          </cell>
        </row>
        <row r="141">
          <cell r="C141" t="str">
            <v>79187207039</v>
          </cell>
          <cell r="E141" t="str">
            <v>2024-07-31 1628.52</v>
          </cell>
          <cell r="F141" t="str">
            <v>2024-07-01</v>
          </cell>
          <cell r="G141" t="str">
            <v>13:08:02</v>
          </cell>
          <cell r="H141" t="str">
            <v>2024-07-01</v>
          </cell>
          <cell r="I141" t="str">
            <v>13:08:06</v>
          </cell>
          <cell r="J141" t="str">
            <v>ROSSETI_KBR</v>
          </cell>
          <cell r="K141" t="str">
            <v>Долг за э/э 1628.52 руб. Отключение с 2024-07-31.</v>
          </cell>
          <cell r="L141" t="str">
            <v>доставлено</v>
          </cell>
        </row>
        <row r="142">
          <cell r="C142" t="str">
            <v>79887293974</v>
          </cell>
          <cell r="E142" t="str">
            <v>2024-07-31 3211.6</v>
          </cell>
          <cell r="F142" t="str">
            <v>2024-07-01</v>
          </cell>
          <cell r="G142" t="str">
            <v>13:08:02</v>
          </cell>
          <cell r="H142" t="str">
            <v>2024-07-01</v>
          </cell>
          <cell r="I142" t="str">
            <v>13:08:07</v>
          </cell>
          <cell r="J142" t="str">
            <v>ROSSETI_KBR</v>
          </cell>
          <cell r="K142" t="str">
            <v>Долг за э/э 3211.6 руб. Отключение с 2024-07-31.</v>
          </cell>
          <cell r="L142" t="str">
            <v>доставлено</v>
          </cell>
        </row>
        <row r="143">
          <cell r="C143" t="str">
            <v>79103107070</v>
          </cell>
          <cell r="E143" t="str">
            <v>2024-07-31 2675.28</v>
          </cell>
          <cell r="F143" t="str">
            <v>2024-07-01</v>
          </cell>
          <cell r="G143" t="str">
            <v>13:08:02</v>
          </cell>
          <cell r="H143" t="str">
            <v>2024-07-01</v>
          </cell>
          <cell r="I143" t="str">
            <v>13:08:08</v>
          </cell>
          <cell r="J143" t="str">
            <v>ROSSETI_KBR</v>
          </cell>
          <cell r="K143" t="str">
            <v>Долг за э/э 2675.28 руб. Отключение с 2024-07-31.</v>
          </cell>
          <cell r="L143" t="str">
            <v>доставлено</v>
          </cell>
        </row>
        <row r="144">
          <cell r="C144" t="str">
            <v>79054375527</v>
          </cell>
          <cell r="E144" t="str">
            <v>2024-07-31 3298.02</v>
          </cell>
          <cell r="F144" t="str">
            <v>2024-07-01</v>
          </cell>
          <cell r="G144" t="str">
            <v>13:08:02</v>
          </cell>
          <cell r="H144" t="str">
            <v>2024-07-01</v>
          </cell>
          <cell r="I144" t="str">
            <v>13:08:09</v>
          </cell>
          <cell r="J144" t="str">
            <v>ROSSETI_KBR</v>
          </cell>
          <cell r="K144" t="str">
            <v>Долг за э/э 3298.02 руб. Отключение с 2024-07-31.</v>
          </cell>
          <cell r="L144" t="str">
            <v>доставлено</v>
          </cell>
        </row>
        <row r="145">
          <cell r="C145" t="str">
            <v>79034902177</v>
          </cell>
          <cell r="E145" t="str">
            <v>2024-07-31 3482.32</v>
          </cell>
          <cell r="F145" t="str">
            <v>2024-07-01</v>
          </cell>
          <cell r="G145" t="str">
            <v>13:08:02</v>
          </cell>
          <cell r="H145" t="str">
            <v>2024-07-01</v>
          </cell>
          <cell r="I145" t="str">
            <v>13:08:09</v>
          </cell>
          <cell r="J145" t="str">
            <v>ROSSETI_KBR</v>
          </cell>
          <cell r="K145" t="str">
            <v>Долг за э/э 3482.32 руб. Отключение с 2024-07-31.</v>
          </cell>
          <cell r="L145" t="str">
            <v>доставлено</v>
          </cell>
        </row>
        <row r="146">
          <cell r="C146" t="str">
            <v>79094360015</v>
          </cell>
          <cell r="E146" t="str">
            <v>2024-07-31 2434.81</v>
          </cell>
          <cell r="F146" t="str">
            <v>2024-07-01</v>
          </cell>
          <cell r="G146" t="str">
            <v>13:08:02</v>
          </cell>
          <cell r="H146" t="str">
            <v>2024-07-01</v>
          </cell>
          <cell r="I146" t="str">
            <v>13:08:09</v>
          </cell>
          <cell r="J146" t="str">
            <v>ROSSETI_KBR</v>
          </cell>
          <cell r="K146" t="str">
            <v>Долг за э/э 2434.81 руб. Отключение с 2024-07-31.</v>
          </cell>
          <cell r="L146" t="str">
            <v>доставлено</v>
          </cell>
        </row>
        <row r="147">
          <cell r="C147" t="str">
            <v>79094878719</v>
          </cell>
          <cell r="E147" t="str">
            <v>2024-07-31 3872.7</v>
          </cell>
          <cell r="F147" t="str">
            <v>2024-07-01</v>
          </cell>
          <cell r="G147" t="str">
            <v>13:08:02</v>
          </cell>
          <cell r="H147" t="str">
            <v>2024-07-01</v>
          </cell>
          <cell r="I147" t="str">
            <v>13:08:09</v>
          </cell>
          <cell r="J147" t="str">
            <v>ROSSETI_KBR</v>
          </cell>
          <cell r="K147" t="str">
            <v>Долг за э/э 3872.7 руб. Отключение с 2024-07-31.</v>
          </cell>
          <cell r="L147" t="str">
            <v>доставлено</v>
          </cell>
        </row>
        <row r="148">
          <cell r="C148" t="str">
            <v>79094879100</v>
          </cell>
          <cell r="E148" t="str">
            <v>2024-07-31 3029.11</v>
          </cell>
          <cell r="F148" t="str">
            <v>2024-07-01</v>
          </cell>
          <cell r="G148" t="str">
            <v>13:08:02</v>
          </cell>
          <cell r="H148" t="str">
            <v>2024-07-01</v>
          </cell>
          <cell r="I148" t="str">
            <v>13:08:09</v>
          </cell>
          <cell r="J148" t="str">
            <v>ROSSETI_KBR</v>
          </cell>
          <cell r="K148" t="str">
            <v>Долг за э/э 3029.11 руб. Отключение с 2024-07-31.</v>
          </cell>
          <cell r="L148" t="str">
            <v>доставлено</v>
          </cell>
        </row>
        <row r="149">
          <cell r="C149" t="str">
            <v>79094905121</v>
          </cell>
          <cell r="E149" t="str">
            <v>2024-07-31 2703.07</v>
          </cell>
          <cell r="F149" t="str">
            <v>2024-07-01</v>
          </cell>
          <cell r="G149" t="str">
            <v>13:08:02</v>
          </cell>
          <cell r="H149" t="str">
            <v>2024-07-01</v>
          </cell>
          <cell r="I149" t="str">
            <v>13:08:09</v>
          </cell>
          <cell r="J149" t="str">
            <v>ROSSETI_KBR</v>
          </cell>
          <cell r="K149" t="str">
            <v>Долг за э/э 2703.07 руб. Отключение с 2024-07-31.</v>
          </cell>
          <cell r="L149" t="str">
            <v>доставлено</v>
          </cell>
        </row>
        <row r="150">
          <cell r="C150" t="str">
            <v>79094900962</v>
          </cell>
          <cell r="E150" t="str">
            <v>2024-07-31 4979.58</v>
          </cell>
          <cell r="F150" t="str">
            <v>2024-07-01</v>
          </cell>
          <cell r="G150" t="str">
            <v>13:08:02</v>
          </cell>
          <cell r="H150" t="str">
            <v>2024-07-01</v>
          </cell>
          <cell r="I150" t="str">
            <v>13:08:09</v>
          </cell>
          <cell r="J150" t="str">
            <v>ROSSETI_KBR</v>
          </cell>
          <cell r="K150" t="str">
            <v>Долг за э/э 4979.58 руб. Отключение с 2024-07-31.</v>
          </cell>
          <cell r="L150" t="str">
            <v>доставлено</v>
          </cell>
        </row>
        <row r="151">
          <cell r="C151" t="str">
            <v>79094891100</v>
          </cell>
          <cell r="E151" t="str">
            <v>2024-07-31 5715.27</v>
          </cell>
          <cell r="F151" t="str">
            <v>2024-07-01</v>
          </cell>
          <cell r="G151" t="str">
            <v>13:08:02</v>
          </cell>
          <cell r="H151" t="str">
            <v>2024-07-01</v>
          </cell>
          <cell r="I151" t="str">
            <v>13:08:09</v>
          </cell>
          <cell r="J151" t="str">
            <v>ROSSETI_KBR</v>
          </cell>
          <cell r="K151" t="str">
            <v>Долг за э/э 5715.27 руб. Отключение с 2024-07-31.</v>
          </cell>
          <cell r="L151" t="str">
            <v>доставлено</v>
          </cell>
        </row>
        <row r="152">
          <cell r="C152" t="str">
            <v>79064850506</v>
          </cell>
          <cell r="E152" t="str">
            <v>2024-07-31 3812.72</v>
          </cell>
          <cell r="F152" t="str">
            <v>2024-07-01</v>
          </cell>
          <cell r="G152" t="str">
            <v>13:08:02</v>
          </cell>
          <cell r="H152" t="str">
            <v>2024-07-01</v>
          </cell>
          <cell r="I152" t="str">
            <v>13:08:10</v>
          </cell>
          <cell r="J152" t="str">
            <v>ROSSETI_KBR</v>
          </cell>
          <cell r="K152" t="str">
            <v>Долг за э/э 3812.72 руб. Отключение с 2024-07-31.</v>
          </cell>
          <cell r="L152" t="str">
            <v>доставлено</v>
          </cell>
        </row>
        <row r="153">
          <cell r="C153" t="str">
            <v>79094897190</v>
          </cell>
          <cell r="E153" t="str">
            <v>2024-07-31 1950.92</v>
          </cell>
          <cell r="F153" t="str">
            <v>2024-07-01</v>
          </cell>
          <cell r="G153" t="str">
            <v>13:08:02</v>
          </cell>
          <cell r="H153" t="str">
            <v>2024-07-01</v>
          </cell>
          <cell r="I153" t="str">
            <v>13:08:10</v>
          </cell>
          <cell r="J153" t="str">
            <v>ROSSETI_KBR</v>
          </cell>
          <cell r="K153" t="str">
            <v>Долг за э/э 1950.92 руб. Отключение с 2024-07-31.</v>
          </cell>
          <cell r="L153" t="str">
            <v>доставлено</v>
          </cell>
        </row>
        <row r="154">
          <cell r="C154" t="str">
            <v>79064844543</v>
          </cell>
          <cell r="E154" t="str">
            <v>2024-07-31 1866.97</v>
          </cell>
          <cell r="F154" t="str">
            <v>2024-07-01</v>
          </cell>
          <cell r="G154" t="str">
            <v>13:08:02</v>
          </cell>
          <cell r="H154" t="str">
            <v>2024-07-01</v>
          </cell>
          <cell r="I154" t="str">
            <v>13:08:11</v>
          </cell>
          <cell r="J154" t="str">
            <v>ROSSETI_KBR</v>
          </cell>
          <cell r="K154" t="str">
            <v>Долг за э/э 1866.97 руб. Отключение с 2024-07-31.</v>
          </cell>
          <cell r="L154" t="str">
            <v>доставлено</v>
          </cell>
        </row>
        <row r="155">
          <cell r="C155" t="str">
            <v>79094885353</v>
          </cell>
          <cell r="E155" t="str">
            <v>2024-07-31 1625.52</v>
          </cell>
          <cell r="F155" t="str">
            <v>2024-07-01</v>
          </cell>
          <cell r="G155" t="str">
            <v>13:08:02</v>
          </cell>
          <cell r="H155" t="str">
            <v>2024-07-01</v>
          </cell>
          <cell r="I155" t="str">
            <v>13:08:11</v>
          </cell>
          <cell r="J155" t="str">
            <v>ROSSETI_KBR</v>
          </cell>
          <cell r="K155" t="str">
            <v>Долг за э/э 1625.52 руб. Отключение с 2024-07-31.</v>
          </cell>
          <cell r="L155" t="str">
            <v>доставлено</v>
          </cell>
        </row>
        <row r="156">
          <cell r="C156" t="str">
            <v>79095704248</v>
          </cell>
          <cell r="E156" t="str">
            <v>2024-07-31 3011.53</v>
          </cell>
          <cell r="F156" t="str">
            <v>2024-07-01</v>
          </cell>
          <cell r="G156" t="str">
            <v>13:08:02</v>
          </cell>
          <cell r="H156" t="str">
            <v>2024-07-01</v>
          </cell>
          <cell r="I156" t="str">
            <v>13:08:15</v>
          </cell>
          <cell r="J156" t="str">
            <v>ROSSETI_KBR</v>
          </cell>
          <cell r="K156" t="str">
            <v>Долг за э/э 3011.53 руб. Отключение с 2024-07-31.</v>
          </cell>
          <cell r="L156" t="str">
            <v>доставлено</v>
          </cell>
        </row>
        <row r="157">
          <cell r="C157" t="str">
            <v>79034914062</v>
          </cell>
          <cell r="E157" t="str">
            <v>2024-07-31 1562.36</v>
          </cell>
          <cell r="F157" t="str">
            <v>2024-07-01</v>
          </cell>
          <cell r="G157" t="str">
            <v>13:08:02</v>
          </cell>
          <cell r="H157" t="str">
            <v>2024-07-01</v>
          </cell>
          <cell r="I157" t="str">
            <v>13:08:15</v>
          </cell>
          <cell r="J157" t="str">
            <v>ROSSETI_KBR</v>
          </cell>
          <cell r="K157" t="str">
            <v>Долг за э/э 1562.36 руб. Отключение с 2024-07-31.</v>
          </cell>
          <cell r="L157" t="str">
            <v>доставлено</v>
          </cell>
        </row>
        <row r="158">
          <cell r="C158" t="str">
            <v>79099160666</v>
          </cell>
          <cell r="E158" t="str">
            <v>2024-07-31 3634.38</v>
          </cell>
          <cell r="F158" t="str">
            <v>2024-07-01</v>
          </cell>
          <cell r="G158" t="str">
            <v>13:08:02</v>
          </cell>
          <cell r="H158" t="str">
            <v>2024-07-01</v>
          </cell>
          <cell r="I158" t="str">
            <v>13:08:15</v>
          </cell>
          <cell r="J158" t="str">
            <v>ROSSETI_KBR</v>
          </cell>
          <cell r="K158" t="str">
            <v>Долг за э/э 3634.38 руб. Отключение с 2024-07-31.</v>
          </cell>
          <cell r="L158" t="str">
            <v>доставлено</v>
          </cell>
        </row>
        <row r="159">
          <cell r="C159" t="str">
            <v>79683978134</v>
          </cell>
          <cell r="E159" t="str">
            <v>2024-07-31 3944.41</v>
          </cell>
          <cell r="F159" t="str">
            <v>2024-07-01</v>
          </cell>
          <cell r="G159" t="str">
            <v>13:08:02</v>
          </cell>
          <cell r="H159" t="str">
            <v>2024-07-01</v>
          </cell>
          <cell r="I159" t="str">
            <v>13:08:15</v>
          </cell>
          <cell r="J159" t="str">
            <v>ROSSETI_KBR</v>
          </cell>
          <cell r="K159" t="str">
            <v>Долг за э/э 3944.41 руб. Отключение с 2024-07-31.</v>
          </cell>
          <cell r="L159" t="str">
            <v>доставлено</v>
          </cell>
        </row>
        <row r="160">
          <cell r="C160" t="str">
            <v>79674167667</v>
          </cell>
          <cell r="E160" t="str">
            <v>2024-07-31 2569.46</v>
          </cell>
          <cell r="F160" t="str">
            <v>2024-07-01</v>
          </cell>
          <cell r="G160" t="str">
            <v>13:08:02</v>
          </cell>
          <cell r="H160" t="str">
            <v>2024-07-01</v>
          </cell>
          <cell r="I160" t="str">
            <v>13:08:15</v>
          </cell>
          <cell r="J160" t="str">
            <v>ROSSETI_KBR</v>
          </cell>
          <cell r="K160" t="str">
            <v>Долг за э/э 2569.46 руб. Отключение с 2024-07-31.</v>
          </cell>
          <cell r="L160" t="str">
            <v>доставлено</v>
          </cell>
        </row>
        <row r="161">
          <cell r="C161" t="str">
            <v>79674142888</v>
          </cell>
          <cell r="E161" t="str">
            <v>2024-07-31 4497.21</v>
          </cell>
          <cell r="F161" t="str">
            <v>2024-07-01</v>
          </cell>
          <cell r="G161" t="str">
            <v>13:08:02</v>
          </cell>
          <cell r="H161" t="str">
            <v>2024-07-01</v>
          </cell>
          <cell r="I161" t="str">
            <v>13:08:15</v>
          </cell>
          <cell r="J161" t="str">
            <v>ROSSETI_KBR</v>
          </cell>
          <cell r="K161" t="str">
            <v>Долг за э/э 4497.21 руб. Отключение с 2024-07-31.</v>
          </cell>
          <cell r="L161" t="str">
            <v>доставлено</v>
          </cell>
        </row>
        <row r="162">
          <cell r="C162" t="str">
            <v>79094926709</v>
          </cell>
          <cell r="E162" t="str">
            <v>2024-07-31 1409.87</v>
          </cell>
          <cell r="F162" t="str">
            <v>2024-07-01</v>
          </cell>
          <cell r="G162" t="str">
            <v>13:08:02</v>
          </cell>
          <cell r="H162" t="str">
            <v>2024-07-01</v>
          </cell>
          <cell r="I162" t="str">
            <v>13:08:15</v>
          </cell>
          <cell r="J162" t="str">
            <v>ROSSETI_KBR</v>
          </cell>
          <cell r="K162" t="str">
            <v>Долг за э/э 1409.87 руб. Отключение с 2024-07-31.</v>
          </cell>
          <cell r="L162" t="str">
            <v>доставлено</v>
          </cell>
        </row>
        <row r="163">
          <cell r="C163" t="str">
            <v>79094890301</v>
          </cell>
          <cell r="E163" t="str">
            <v>2024-07-31 3051.82</v>
          </cell>
          <cell r="F163" t="str">
            <v>2024-07-01</v>
          </cell>
          <cell r="G163" t="str">
            <v>13:08:02</v>
          </cell>
          <cell r="H163" t="str">
            <v>2024-07-01</v>
          </cell>
          <cell r="I163" t="str">
            <v>13:08:15</v>
          </cell>
          <cell r="J163" t="str">
            <v>ROSSETI_KBR</v>
          </cell>
          <cell r="K163" t="str">
            <v>Долг за э/э 3051.82 руб. Отключение с 2024-07-31.</v>
          </cell>
          <cell r="L163" t="str">
            <v>доставлено</v>
          </cell>
        </row>
        <row r="164">
          <cell r="C164" t="str">
            <v>79674115646</v>
          </cell>
          <cell r="E164" t="str">
            <v>2024-07-31 2809.78</v>
          </cell>
          <cell r="F164" t="str">
            <v>2024-07-01</v>
          </cell>
          <cell r="G164" t="str">
            <v>13:08:02</v>
          </cell>
          <cell r="H164" t="str">
            <v>2024-07-01</v>
          </cell>
          <cell r="I164" t="str">
            <v>13:08:15</v>
          </cell>
          <cell r="J164" t="str">
            <v>ROSSETI_KBR</v>
          </cell>
          <cell r="K164" t="str">
            <v>Долг за э/э 2809.78 руб. Отключение с 2024-07-31.</v>
          </cell>
          <cell r="L164" t="str">
            <v>доставлено</v>
          </cell>
        </row>
        <row r="165">
          <cell r="C165" t="str">
            <v>79094876761</v>
          </cell>
          <cell r="E165" t="str">
            <v>2024-07-31 5931.39</v>
          </cell>
          <cell r="F165" t="str">
            <v>2024-07-01</v>
          </cell>
          <cell r="G165" t="str">
            <v>13:08:02</v>
          </cell>
          <cell r="H165" t="str">
            <v>2024-07-01</v>
          </cell>
          <cell r="I165" t="str">
            <v>13:08:15</v>
          </cell>
          <cell r="J165" t="str">
            <v>ROSSETI_KBR</v>
          </cell>
          <cell r="K165" t="str">
            <v>Долг за э/э 5931.39 руб. Отключение с 2024-07-31.</v>
          </cell>
          <cell r="L165" t="str">
            <v>доставлено</v>
          </cell>
        </row>
        <row r="166">
          <cell r="C166" t="str">
            <v>79674114203</v>
          </cell>
          <cell r="E166" t="str">
            <v>2024-07-31 1592.76</v>
          </cell>
          <cell r="F166" t="str">
            <v>2024-07-01</v>
          </cell>
          <cell r="G166" t="str">
            <v>13:08:02</v>
          </cell>
          <cell r="H166" t="str">
            <v>2024-07-01</v>
          </cell>
          <cell r="I166" t="str">
            <v>13:08:15</v>
          </cell>
          <cell r="J166" t="str">
            <v>ROSSETI_KBR</v>
          </cell>
          <cell r="K166" t="str">
            <v>Долг за э/э 1592.76 руб. Отключение с 2024-07-31.</v>
          </cell>
          <cell r="L166" t="str">
            <v>доставлено</v>
          </cell>
        </row>
        <row r="167">
          <cell r="C167" t="str">
            <v>79094924006</v>
          </cell>
          <cell r="E167" t="str">
            <v>2024-07-31 1853.09</v>
          </cell>
          <cell r="F167" t="str">
            <v>2024-07-01</v>
          </cell>
          <cell r="G167" t="str">
            <v>13:08:02</v>
          </cell>
          <cell r="H167" t="str">
            <v>2024-07-01</v>
          </cell>
          <cell r="I167" t="str">
            <v>13:08:15</v>
          </cell>
          <cell r="J167" t="str">
            <v>ROSSETI_KBR</v>
          </cell>
          <cell r="K167" t="str">
            <v>Долг за э/э 1853.09 руб. Отключение с 2024-07-31.</v>
          </cell>
          <cell r="L167" t="str">
            <v>доставлено</v>
          </cell>
        </row>
        <row r="168">
          <cell r="C168" t="str">
            <v>79094902963</v>
          </cell>
          <cell r="E168" t="str">
            <v>2024-07-31 4707.71</v>
          </cell>
          <cell r="F168" t="str">
            <v>2024-07-01</v>
          </cell>
          <cell r="G168" t="str">
            <v>13:08:02</v>
          </cell>
          <cell r="H168" t="str">
            <v>2024-07-01</v>
          </cell>
          <cell r="I168" t="str">
            <v>13:08:15</v>
          </cell>
          <cell r="J168" t="str">
            <v>ROSSETI_KBR</v>
          </cell>
          <cell r="K168" t="str">
            <v>Долг за э/э 4707.71 руб. Отключение с 2024-07-31.</v>
          </cell>
          <cell r="L168" t="str">
            <v>доставлено</v>
          </cell>
        </row>
        <row r="169">
          <cell r="C169" t="str">
            <v>79094922289</v>
          </cell>
          <cell r="E169" t="str">
            <v>2024-07-31 1472.81</v>
          </cell>
          <cell r="F169" t="str">
            <v>2024-07-01</v>
          </cell>
          <cell r="G169" t="str">
            <v>13:08:02</v>
          </cell>
          <cell r="H169" t="str">
            <v>2024-07-01</v>
          </cell>
          <cell r="I169" t="str">
            <v>13:08:15</v>
          </cell>
          <cell r="J169" t="str">
            <v>ROSSETI_KBR</v>
          </cell>
          <cell r="K169" t="str">
            <v>Долг за э/э 1472.81 руб. Отключение с 2024-07-31.</v>
          </cell>
          <cell r="L169" t="str">
            <v>доставлено</v>
          </cell>
        </row>
        <row r="170">
          <cell r="C170" t="str">
            <v>79064848829</v>
          </cell>
          <cell r="E170" t="str">
            <v>2024-07-31 3511.5</v>
          </cell>
          <cell r="F170" t="str">
            <v>2024-07-01</v>
          </cell>
          <cell r="G170" t="str">
            <v>13:08:02</v>
          </cell>
          <cell r="H170" t="str">
            <v>2024-07-01</v>
          </cell>
          <cell r="I170" t="str">
            <v>13:08:15</v>
          </cell>
          <cell r="J170" t="str">
            <v>ROSSETI_KBR</v>
          </cell>
          <cell r="K170" t="str">
            <v>Долг за э/э 3511.5 руб. Отключение с 2024-07-31.</v>
          </cell>
          <cell r="L170" t="str">
            <v>доставлено</v>
          </cell>
        </row>
        <row r="171">
          <cell r="C171" t="str">
            <v>79094919528</v>
          </cell>
          <cell r="E171" t="str">
            <v>2024-07-31 2644.69</v>
          </cell>
          <cell r="F171" t="str">
            <v>2024-07-01</v>
          </cell>
          <cell r="G171" t="str">
            <v>13:08:02</v>
          </cell>
          <cell r="H171" t="str">
            <v>2024-07-01</v>
          </cell>
          <cell r="I171" t="str">
            <v>13:08:15</v>
          </cell>
          <cell r="J171" t="str">
            <v>ROSSETI_KBR</v>
          </cell>
          <cell r="K171" t="str">
            <v>Долг за э/э 2644.69 руб. Отключение с 2024-07-31.</v>
          </cell>
          <cell r="L171" t="str">
            <v>доставлено</v>
          </cell>
        </row>
        <row r="172">
          <cell r="C172" t="str">
            <v>79094904188</v>
          </cell>
          <cell r="E172" t="str">
            <v>2024-07-31 12298.26</v>
          </cell>
          <cell r="F172" t="str">
            <v>2024-07-01</v>
          </cell>
          <cell r="G172" t="str">
            <v>13:08:02</v>
          </cell>
          <cell r="H172" t="str">
            <v>2024-07-01</v>
          </cell>
          <cell r="I172" t="str">
            <v>13:08:15</v>
          </cell>
          <cell r="J172" t="str">
            <v>ROSSETI_KBR</v>
          </cell>
          <cell r="K172" t="str">
            <v>Долг за э/э 12298.26 руб. Отключение с 2024-07-31.</v>
          </cell>
          <cell r="L172" t="str">
            <v>доставлено</v>
          </cell>
        </row>
        <row r="173">
          <cell r="C173" t="str">
            <v>79674100667</v>
          </cell>
          <cell r="E173" t="str">
            <v>2024-07-31 4109.74</v>
          </cell>
          <cell r="F173" t="str">
            <v>2024-07-01</v>
          </cell>
          <cell r="G173" t="str">
            <v>13:08:02</v>
          </cell>
          <cell r="H173" t="str">
            <v>2024-07-01</v>
          </cell>
          <cell r="I173" t="str">
            <v>13:08:15</v>
          </cell>
          <cell r="J173" t="str">
            <v>ROSSETI_KBR</v>
          </cell>
          <cell r="K173" t="str">
            <v>Долг за э/э 4109.74 руб. Отключение с 2024-07-31.</v>
          </cell>
          <cell r="L173" t="str">
            <v>доставлено</v>
          </cell>
        </row>
        <row r="174">
          <cell r="C174" t="str">
            <v>79061893854</v>
          </cell>
          <cell r="E174" t="str">
            <v>2024-07-31 1621.7</v>
          </cell>
          <cell r="F174" t="str">
            <v>2024-07-01</v>
          </cell>
          <cell r="G174" t="str">
            <v>13:08:02</v>
          </cell>
          <cell r="H174" t="str">
            <v>2024-07-01</v>
          </cell>
          <cell r="I174" t="str">
            <v>13:08:15</v>
          </cell>
          <cell r="J174" t="str">
            <v>ROSSETI_KBR</v>
          </cell>
          <cell r="K174" t="str">
            <v>Долг за э/э 1621.7 руб. Отключение с 2024-07-31.</v>
          </cell>
          <cell r="L174" t="str">
            <v>доставлено</v>
          </cell>
        </row>
        <row r="175">
          <cell r="C175" t="str">
            <v>79094910227</v>
          </cell>
          <cell r="E175" t="str">
            <v>2024-07-31 1974.16</v>
          </cell>
          <cell r="F175" t="str">
            <v>2024-07-01</v>
          </cell>
          <cell r="G175" t="str">
            <v>13:08:02</v>
          </cell>
          <cell r="H175" t="str">
            <v>2024-07-01</v>
          </cell>
          <cell r="I175" t="str">
            <v>13:08:15</v>
          </cell>
          <cell r="J175" t="str">
            <v>ROSSETI_KBR</v>
          </cell>
          <cell r="K175" t="str">
            <v>Долг за э/э 1974.16 руб. Отключение с 2024-07-31.</v>
          </cell>
          <cell r="L175" t="str">
            <v>доставлено</v>
          </cell>
        </row>
        <row r="176">
          <cell r="C176" t="str">
            <v>79054362335</v>
          </cell>
          <cell r="E176" t="str">
            <v>2024-07-31 1481.12</v>
          </cell>
          <cell r="F176" t="str">
            <v>2024-07-01</v>
          </cell>
          <cell r="G176" t="str">
            <v>13:08:02</v>
          </cell>
          <cell r="H176" t="str">
            <v>2024-07-01</v>
          </cell>
          <cell r="I176" t="str">
            <v>13:08:15</v>
          </cell>
          <cell r="J176" t="str">
            <v>ROSSETI_KBR</v>
          </cell>
          <cell r="K176" t="str">
            <v>Долг за э/э 1481.12 руб. Отключение с 2024-07-31.</v>
          </cell>
          <cell r="L176" t="str">
            <v>не доставлено</v>
          </cell>
        </row>
        <row r="177">
          <cell r="C177" t="str">
            <v>79054362124</v>
          </cell>
          <cell r="E177" t="str">
            <v>2024-07-31 1348</v>
          </cell>
          <cell r="F177" t="str">
            <v>2024-07-01</v>
          </cell>
          <cell r="G177" t="str">
            <v>13:08:02</v>
          </cell>
          <cell r="H177" t="str">
            <v>2024-07-01</v>
          </cell>
          <cell r="I177" t="str">
            <v>13:08:15</v>
          </cell>
          <cell r="J177" t="str">
            <v>ROSSETI_KBR</v>
          </cell>
          <cell r="K177" t="str">
            <v>Долг за э/э 1348 руб. Отключение с 2024-07-31.</v>
          </cell>
          <cell r="L177" t="str">
            <v>доставлено</v>
          </cell>
        </row>
        <row r="178">
          <cell r="C178" t="str">
            <v>79094913966</v>
          </cell>
          <cell r="E178" t="str">
            <v>2024-07-31 3296.76</v>
          </cell>
          <cell r="F178" t="str">
            <v>2024-07-01</v>
          </cell>
          <cell r="G178" t="str">
            <v>13:08:02</v>
          </cell>
          <cell r="H178" t="str">
            <v>2024-07-01</v>
          </cell>
          <cell r="I178" t="str">
            <v>13:08:15</v>
          </cell>
          <cell r="J178" t="str">
            <v>ROSSETI_KBR</v>
          </cell>
          <cell r="K178" t="str">
            <v>Долг за э/э 3296.76 руб. Отключение с 2024-07-31.</v>
          </cell>
          <cell r="L178" t="str">
            <v>доставлено</v>
          </cell>
        </row>
        <row r="179">
          <cell r="C179" t="str">
            <v>79054360008</v>
          </cell>
          <cell r="E179" t="str">
            <v>2024-07-31 3755.06</v>
          </cell>
          <cell r="F179" t="str">
            <v>2024-07-01</v>
          </cell>
          <cell r="G179" t="str">
            <v>13:08:02</v>
          </cell>
          <cell r="H179" t="str">
            <v>2024-07-01</v>
          </cell>
          <cell r="I179" t="str">
            <v>13:08:15</v>
          </cell>
          <cell r="J179" t="str">
            <v>ROSSETI_KBR</v>
          </cell>
          <cell r="K179" t="str">
            <v>Долг за э/э 3755.06 руб. Отключение с 2024-07-31.</v>
          </cell>
          <cell r="L179" t="str">
            <v>доставлено</v>
          </cell>
        </row>
        <row r="180">
          <cell r="C180" t="str">
            <v>79034268884</v>
          </cell>
          <cell r="E180" t="str">
            <v>2024-07-31 4875.42</v>
          </cell>
          <cell r="F180" t="str">
            <v>2024-07-01</v>
          </cell>
          <cell r="G180" t="str">
            <v>13:08:02</v>
          </cell>
          <cell r="H180" t="str">
            <v>2024-07-01</v>
          </cell>
          <cell r="I180" t="str">
            <v>13:08:15</v>
          </cell>
          <cell r="J180" t="str">
            <v>ROSSETI_KBR</v>
          </cell>
          <cell r="K180" t="str">
            <v>Долг за э/э 4875.42 руб. Отключение с 2024-07-31.</v>
          </cell>
          <cell r="L180" t="str">
            <v>доставлено</v>
          </cell>
        </row>
        <row r="181">
          <cell r="C181" t="str">
            <v>79034963953</v>
          </cell>
          <cell r="E181" t="str">
            <v>2024-07-31 3712.25</v>
          </cell>
          <cell r="F181" t="str">
            <v>2024-07-01</v>
          </cell>
          <cell r="G181" t="str">
            <v>13:08:02</v>
          </cell>
          <cell r="H181" t="str">
            <v>2024-07-01</v>
          </cell>
          <cell r="I181" t="str">
            <v>13:08:15</v>
          </cell>
          <cell r="J181" t="str">
            <v>ROSSETI_KBR</v>
          </cell>
          <cell r="K181" t="str">
            <v>Долг за э/э 3712.25 руб. Отключение с 2024-07-31.</v>
          </cell>
          <cell r="L181" t="str">
            <v>доставлено</v>
          </cell>
        </row>
        <row r="182">
          <cell r="C182" t="str">
            <v>79099555855</v>
          </cell>
          <cell r="E182" t="str">
            <v>2024-07-31 3946.36</v>
          </cell>
          <cell r="F182" t="str">
            <v>2024-07-01</v>
          </cell>
          <cell r="G182" t="str">
            <v>13:08:02</v>
          </cell>
          <cell r="H182" t="str">
            <v>2024-07-01</v>
          </cell>
          <cell r="I182" t="str">
            <v>13:08:15</v>
          </cell>
          <cell r="J182" t="str">
            <v>ROSSETI_KBR</v>
          </cell>
          <cell r="K182" t="str">
            <v>Долг за э/э 3946.36 руб. Отключение с 2024-07-31.</v>
          </cell>
          <cell r="L182" t="str">
            <v>доставлено</v>
          </cell>
        </row>
        <row r="183">
          <cell r="C183" t="str">
            <v>79034959830</v>
          </cell>
          <cell r="E183" t="str">
            <v>2024-07-31 5293.24</v>
          </cell>
          <cell r="F183" t="str">
            <v>2024-07-01</v>
          </cell>
          <cell r="G183" t="str">
            <v>13:08:02</v>
          </cell>
          <cell r="H183" t="str">
            <v>2024-07-01</v>
          </cell>
          <cell r="I183" t="str">
            <v>13:08:15</v>
          </cell>
          <cell r="J183" t="str">
            <v>ROSSETI_KBR</v>
          </cell>
          <cell r="K183" t="str">
            <v>Долг за э/э 5293.24 руб. Отключение с 2024-07-31.</v>
          </cell>
          <cell r="L183" t="str">
            <v>доставлено</v>
          </cell>
        </row>
        <row r="184">
          <cell r="C184" t="str">
            <v>79034943740</v>
          </cell>
          <cell r="E184" t="str">
            <v>2024-07-31 3230.23</v>
          </cell>
          <cell r="F184" t="str">
            <v>2024-07-01</v>
          </cell>
          <cell r="G184" t="str">
            <v>13:08:02</v>
          </cell>
          <cell r="H184" t="str">
            <v>2024-07-01</v>
          </cell>
          <cell r="I184" t="str">
            <v>13:08:15</v>
          </cell>
          <cell r="J184" t="str">
            <v>ROSSETI_KBR</v>
          </cell>
          <cell r="K184" t="str">
            <v>Долг за э/э 3230.23 руб. Отключение с 2024-07-31.</v>
          </cell>
          <cell r="L184" t="str">
            <v>доставлено</v>
          </cell>
        </row>
        <row r="185">
          <cell r="C185" t="str">
            <v>79034940163</v>
          </cell>
          <cell r="E185" t="str">
            <v>2024-07-31 2864.84</v>
          </cell>
          <cell r="F185" t="str">
            <v>2024-07-01</v>
          </cell>
          <cell r="G185" t="str">
            <v>13:08:02</v>
          </cell>
          <cell r="H185" t="str">
            <v>2024-07-01</v>
          </cell>
          <cell r="I185" t="str">
            <v>13:08:15</v>
          </cell>
          <cell r="J185" t="str">
            <v>ROSSETI_KBR</v>
          </cell>
          <cell r="K185" t="str">
            <v>Долг за э/э 2864.84 руб. Отключение с 2024-07-31.</v>
          </cell>
          <cell r="L185" t="str">
            <v>доставлено</v>
          </cell>
        </row>
        <row r="186">
          <cell r="C186" t="str">
            <v>79094927587</v>
          </cell>
          <cell r="E186" t="str">
            <v>2024-07-31 2645.68</v>
          </cell>
          <cell r="F186" t="str">
            <v>2024-07-01</v>
          </cell>
          <cell r="G186" t="str">
            <v>13:08:02</v>
          </cell>
          <cell r="H186" t="str">
            <v>2024-07-01</v>
          </cell>
          <cell r="I186" t="str">
            <v>13:08:15</v>
          </cell>
          <cell r="J186" t="str">
            <v>ROSSETI_KBR</v>
          </cell>
          <cell r="K186" t="str">
            <v>Долг за э/э 2645.68 руб. Отключение с 2024-07-31.</v>
          </cell>
          <cell r="L186" t="str">
            <v>доставлено</v>
          </cell>
        </row>
        <row r="187">
          <cell r="C187" t="str">
            <v>79094887640</v>
          </cell>
          <cell r="E187" t="str">
            <v>2024-07-31 5041.33</v>
          </cell>
          <cell r="F187" t="str">
            <v>2024-07-01</v>
          </cell>
          <cell r="G187" t="str">
            <v>13:08:02</v>
          </cell>
          <cell r="H187" t="str">
            <v>2024-07-01</v>
          </cell>
          <cell r="I187" t="str">
            <v>13:08:15</v>
          </cell>
          <cell r="J187" t="str">
            <v>ROSSETI_KBR</v>
          </cell>
          <cell r="K187" t="str">
            <v>Долг за э/э 5041.33 руб. Отключение с 2024-07-31.</v>
          </cell>
          <cell r="L187" t="str">
            <v>доставлено</v>
          </cell>
        </row>
        <row r="188">
          <cell r="C188" t="str">
            <v>79094899893</v>
          </cell>
          <cell r="E188" t="str">
            <v>2024-07-31 4045.5</v>
          </cell>
          <cell r="F188" t="str">
            <v>2024-07-01</v>
          </cell>
          <cell r="G188" t="str">
            <v>13:08:02</v>
          </cell>
          <cell r="H188" t="str">
            <v>2024-07-01</v>
          </cell>
          <cell r="I188" t="str">
            <v>13:08:16</v>
          </cell>
          <cell r="J188" t="str">
            <v>ROSSETI_KBR</v>
          </cell>
          <cell r="K188" t="str">
            <v>Долг за э/э 4045.5 руб. Отключение с 2024-07-31.</v>
          </cell>
          <cell r="L188" t="str">
            <v>доставлено</v>
          </cell>
        </row>
        <row r="189">
          <cell r="C189" t="str">
            <v>79674233023</v>
          </cell>
          <cell r="E189" t="str">
            <v>2024-07-31 3546.57</v>
          </cell>
          <cell r="F189" t="str">
            <v>2024-07-01</v>
          </cell>
          <cell r="G189" t="str">
            <v>13:08:02</v>
          </cell>
          <cell r="H189" t="str">
            <v>2024-07-01</v>
          </cell>
          <cell r="I189" t="str">
            <v>13:08:16</v>
          </cell>
          <cell r="J189" t="str">
            <v>ROSSETI_KBR</v>
          </cell>
          <cell r="K189" t="str">
            <v>Долг за э/э 3546.57 руб. Отключение с 2024-07-31.</v>
          </cell>
          <cell r="L189" t="str">
            <v>доставлено</v>
          </cell>
        </row>
        <row r="190">
          <cell r="C190" t="str">
            <v>79094880686</v>
          </cell>
          <cell r="E190" t="str">
            <v>2024-07-31 1830.43</v>
          </cell>
          <cell r="F190" t="str">
            <v>2024-07-01</v>
          </cell>
          <cell r="G190" t="str">
            <v>13:08:02</v>
          </cell>
          <cell r="H190" t="str">
            <v>2024-07-01</v>
          </cell>
          <cell r="I190" t="str">
            <v>13:08:16</v>
          </cell>
          <cell r="J190" t="str">
            <v>ROSSETI_KBR</v>
          </cell>
          <cell r="K190" t="str">
            <v>Долг за э/э 1830.43 руб. Отключение с 2024-07-31.</v>
          </cell>
          <cell r="L190" t="str">
            <v>доставлено</v>
          </cell>
        </row>
        <row r="191">
          <cell r="C191" t="str">
            <v>79094916404</v>
          </cell>
          <cell r="E191" t="str">
            <v>2024-07-31 4308.58</v>
          </cell>
          <cell r="F191" t="str">
            <v>2024-07-01</v>
          </cell>
          <cell r="G191" t="str">
            <v>13:08:02</v>
          </cell>
          <cell r="H191" t="str">
            <v>2024-07-01</v>
          </cell>
          <cell r="I191" t="str">
            <v>13:08:18</v>
          </cell>
          <cell r="J191" t="str">
            <v>ROSSETI_KBR</v>
          </cell>
          <cell r="K191" t="str">
            <v>Долг за э/э 4308.58 руб. Отключение с 2024-07-31.</v>
          </cell>
          <cell r="L191" t="str">
            <v>доставлено</v>
          </cell>
        </row>
        <row r="192">
          <cell r="C192" t="str">
            <v>79674252277</v>
          </cell>
          <cell r="E192" t="str">
            <v>2024-07-31 1257.04</v>
          </cell>
          <cell r="F192" t="str">
            <v>2024-07-01</v>
          </cell>
          <cell r="G192" t="str">
            <v>13:08:02</v>
          </cell>
          <cell r="H192" t="str">
            <v>2024-07-01</v>
          </cell>
          <cell r="I192" t="str">
            <v>13:08:18</v>
          </cell>
          <cell r="J192" t="str">
            <v>ROSSETI_KBR</v>
          </cell>
          <cell r="K192" t="str">
            <v>Долг за э/э 1257.04 руб. Отключение с 2024-07-31.</v>
          </cell>
          <cell r="L192" t="str">
            <v>доставлено</v>
          </cell>
        </row>
        <row r="193">
          <cell r="C193" t="str">
            <v>79034265889</v>
          </cell>
          <cell r="E193" t="str">
            <v>2024-07-31 2440.09</v>
          </cell>
          <cell r="F193" t="str">
            <v>2024-07-01</v>
          </cell>
          <cell r="G193" t="str">
            <v>13:08:02</v>
          </cell>
          <cell r="H193" t="str">
            <v>2024-07-01</v>
          </cell>
          <cell r="I193" t="str">
            <v>13:08:19</v>
          </cell>
          <cell r="J193" t="str">
            <v>ROSSETI_KBR</v>
          </cell>
          <cell r="K193" t="str">
            <v>Долг за э/э 2440.09 руб. Отключение с 2024-07-31.</v>
          </cell>
          <cell r="L193" t="str">
            <v>доставлено</v>
          </cell>
        </row>
        <row r="194">
          <cell r="C194" t="str">
            <v>79064894745</v>
          </cell>
          <cell r="E194" t="str">
            <v>2024-07-31 2011.53</v>
          </cell>
          <cell r="F194" t="str">
            <v>2024-07-01</v>
          </cell>
          <cell r="G194" t="str">
            <v>13:08:02</v>
          </cell>
          <cell r="H194" t="str">
            <v>2024-07-01</v>
          </cell>
          <cell r="I194" t="str">
            <v>13:08:21</v>
          </cell>
          <cell r="J194" t="str">
            <v>ROSSETI_KBR</v>
          </cell>
          <cell r="K194" t="str">
            <v>Долг за э/э 2011.53 руб. Отключение с 2024-07-31.</v>
          </cell>
          <cell r="L194" t="str">
            <v>доставлено</v>
          </cell>
        </row>
        <row r="195">
          <cell r="C195" t="str">
            <v>79094878344</v>
          </cell>
          <cell r="E195" t="str">
            <v>2024-07-31 2798.7</v>
          </cell>
          <cell r="F195" t="str">
            <v>2024-07-01</v>
          </cell>
          <cell r="G195" t="str">
            <v>13:08:02</v>
          </cell>
          <cell r="H195" t="str">
            <v>2024-07-01</v>
          </cell>
          <cell r="I195" t="str">
            <v>13:08:21</v>
          </cell>
          <cell r="J195" t="str">
            <v>ROSSETI_KBR</v>
          </cell>
          <cell r="K195" t="str">
            <v>Долг за э/э 2798.7 руб. Отключение с 2024-07-31.</v>
          </cell>
          <cell r="L195" t="str">
            <v>доставлено</v>
          </cell>
        </row>
        <row r="196">
          <cell r="C196" t="str">
            <v>79674281830</v>
          </cell>
          <cell r="E196" t="str">
            <v>2024-07-31 2945.65</v>
          </cell>
          <cell r="F196" t="str">
            <v>2024-07-01</v>
          </cell>
          <cell r="G196" t="str">
            <v>13:08:02</v>
          </cell>
          <cell r="H196" t="str">
            <v>2024-07-01</v>
          </cell>
          <cell r="I196" t="str">
            <v>13:08:21</v>
          </cell>
          <cell r="J196" t="str">
            <v>ROSSETI_KBR</v>
          </cell>
          <cell r="K196" t="str">
            <v>Долг за э/э 2945.65 руб. Отключение с 2024-07-31.</v>
          </cell>
          <cell r="L196" t="str">
            <v>доставлено</v>
          </cell>
        </row>
        <row r="197">
          <cell r="C197" t="str">
            <v>79034906000</v>
          </cell>
          <cell r="E197" t="str">
            <v>2024-07-31 3147.39</v>
          </cell>
          <cell r="F197" t="str">
            <v>2024-07-01</v>
          </cell>
          <cell r="G197" t="str">
            <v>13:08:02</v>
          </cell>
          <cell r="H197" t="str">
            <v>2024-07-01</v>
          </cell>
          <cell r="I197" t="str">
            <v>13:08:22</v>
          </cell>
          <cell r="J197" t="str">
            <v>ROSSETI_KBR</v>
          </cell>
          <cell r="K197" t="str">
            <v>Долг за э/э 3147.39 руб. Отключение с 2024-07-31.</v>
          </cell>
          <cell r="L197" t="str">
            <v>доставлено</v>
          </cell>
        </row>
        <row r="198">
          <cell r="C198" t="str">
            <v>79096833330</v>
          </cell>
          <cell r="E198" t="str">
            <v>2024-07-31 3758.42</v>
          </cell>
          <cell r="F198" t="str">
            <v>2024-07-01</v>
          </cell>
          <cell r="G198" t="str">
            <v>13:08:02</v>
          </cell>
          <cell r="H198" t="str">
            <v>2024-07-01</v>
          </cell>
          <cell r="I198" t="str">
            <v>13:08:22</v>
          </cell>
          <cell r="J198" t="str">
            <v>ROSSETI_KBR</v>
          </cell>
          <cell r="K198" t="str">
            <v>Долг за э/э 3758.42 руб. Отключение с 2024-07-31.</v>
          </cell>
          <cell r="L198" t="str">
            <v>доставлено</v>
          </cell>
        </row>
        <row r="199">
          <cell r="C199" t="str">
            <v>79094874644</v>
          </cell>
          <cell r="E199" t="str">
            <v>2024-07-31 3078.97</v>
          </cell>
          <cell r="F199" t="str">
            <v>2024-07-01</v>
          </cell>
          <cell r="G199" t="str">
            <v>13:08:02</v>
          </cell>
          <cell r="H199" t="str">
            <v>2024-07-01</v>
          </cell>
          <cell r="I199" t="str">
            <v>13:08:22</v>
          </cell>
          <cell r="J199" t="str">
            <v>ROSSETI_KBR</v>
          </cell>
          <cell r="K199" t="str">
            <v>Долг за э/э 3078.97 руб. Отключение с 2024-07-31.</v>
          </cell>
          <cell r="L199" t="str">
            <v>доставлено</v>
          </cell>
        </row>
        <row r="200">
          <cell r="C200" t="str">
            <v>79094879650</v>
          </cell>
          <cell r="E200" t="str">
            <v>2024-07-31 3626.9</v>
          </cell>
          <cell r="F200" t="str">
            <v>2024-07-01</v>
          </cell>
          <cell r="G200" t="str">
            <v>13:08:02</v>
          </cell>
          <cell r="H200" t="str">
            <v>2024-07-01</v>
          </cell>
          <cell r="I200" t="str">
            <v>13:08:22</v>
          </cell>
          <cell r="J200" t="str">
            <v>ROSSETI_KBR</v>
          </cell>
          <cell r="K200" t="str">
            <v>Долг за э/э 3626.9 руб. Отключение с 2024-07-31.</v>
          </cell>
          <cell r="L200" t="str">
            <v>доставлено</v>
          </cell>
        </row>
        <row r="201">
          <cell r="C201" t="str">
            <v>79094895055</v>
          </cell>
          <cell r="E201" t="str">
            <v>2024-07-31 2907.8</v>
          </cell>
          <cell r="F201" t="str">
            <v>2024-07-01</v>
          </cell>
          <cell r="G201" t="str">
            <v>13:08:02</v>
          </cell>
          <cell r="H201" t="str">
            <v>2024-07-01</v>
          </cell>
          <cell r="I201" t="str">
            <v>13:08:24</v>
          </cell>
          <cell r="J201" t="str">
            <v>ROSSETI_KBR</v>
          </cell>
          <cell r="K201" t="str">
            <v>Долг за э/э 2907.8 руб. Отключение с 2024-07-31.</v>
          </cell>
          <cell r="L201" t="str">
            <v>доставлено</v>
          </cell>
        </row>
        <row r="202">
          <cell r="C202" t="str">
            <v>79061898222</v>
          </cell>
          <cell r="E202" t="str">
            <v>2024-07-31 4059.01</v>
          </cell>
          <cell r="F202" t="str">
            <v>2024-07-01</v>
          </cell>
          <cell r="G202" t="str">
            <v>13:08:02</v>
          </cell>
          <cell r="H202" t="str">
            <v>2024-07-01</v>
          </cell>
          <cell r="I202" t="str">
            <v>13:08:24</v>
          </cell>
          <cell r="J202" t="str">
            <v>ROSSETI_KBR</v>
          </cell>
          <cell r="K202" t="str">
            <v>Долг за э/э 4059.01 руб. Отключение с 2024-07-31.</v>
          </cell>
          <cell r="L202" t="str">
            <v>доставлено</v>
          </cell>
        </row>
        <row r="203">
          <cell r="C203" t="str">
            <v>79851365357</v>
          </cell>
          <cell r="E203" t="str">
            <v>2024-07-31 3246.48</v>
          </cell>
          <cell r="F203" t="str">
            <v>2024-07-01</v>
          </cell>
          <cell r="G203" t="str">
            <v>13:08:02</v>
          </cell>
          <cell r="H203" t="str">
            <v>2024-07-01</v>
          </cell>
          <cell r="I203" t="str">
            <v>13:08:28</v>
          </cell>
          <cell r="J203" t="str">
            <v>ROSSETI_KBR</v>
          </cell>
          <cell r="K203" t="str">
            <v>Долг за э/э 3246.48 руб. Отключение с 2024-07-31.</v>
          </cell>
          <cell r="L203" t="str">
            <v>доставлено</v>
          </cell>
        </row>
        <row r="204">
          <cell r="C204" t="str">
            <v>79280833141</v>
          </cell>
          <cell r="E204" t="str">
            <v>2024-07-31 3397.31</v>
          </cell>
          <cell r="F204" t="str">
            <v>2024-07-01</v>
          </cell>
          <cell r="G204" t="str">
            <v>13:08:02</v>
          </cell>
          <cell r="H204" t="str">
            <v>2024-07-01</v>
          </cell>
          <cell r="I204" t="str">
            <v>13:09:02</v>
          </cell>
          <cell r="J204" t="str">
            <v>ROSSETI_KBR</v>
          </cell>
          <cell r="K204" t="str">
            <v>Долг за э/э 3397.31 руб. Отключение с 2024-07-31.</v>
          </cell>
          <cell r="L204" t="str">
            <v>доставлено</v>
          </cell>
        </row>
        <row r="205">
          <cell r="C205" t="str">
            <v>79674109297</v>
          </cell>
          <cell r="E205" t="str">
            <v>2024-07-31 2757.21</v>
          </cell>
          <cell r="F205" t="str">
            <v>2024-07-01</v>
          </cell>
          <cell r="G205" t="str">
            <v>13:08:02</v>
          </cell>
          <cell r="H205" t="str">
            <v>2024-07-01</v>
          </cell>
          <cell r="I205" t="str">
            <v>13:09:30</v>
          </cell>
          <cell r="J205" t="str">
            <v>ROSSETI_KBR</v>
          </cell>
          <cell r="K205" t="str">
            <v>Долг за э/э 2757.21 руб. Отключение с 2024-07-31.</v>
          </cell>
          <cell r="L205" t="str">
            <v>доставлено</v>
          </cell>
        </row>
        <row r="206">
          <cell r="C206" t="str">
            <v>79034919316</v>
          </cell>
          <cell r="E206" t="str">
            <v>2024-07-31 5368.06</v>
          </cell>
          <cell r="F206" t="str">
            <v>2024-07-01</v>
          </cell>
          <cell r="G206" t="str">
            <v>13:08:02</v>
          </cell>
          <cell r="H206" t="str">
            <v>2024-07-01</v>
          </cell>
          <cell r="I206" t="str">
            <v>13:09:37</v>
          </cell>
          <cell r="J206" t="str">
            <v>ROSSETI_KBR</v>
          </cell>
          <cell r="K206" t="str">
            <v>Долг за э/э 5368.06 руб. Отключение с 2024-07-31.</v>
          </cell>
          <cell r="L206" t="str">
            <v>доставлено</v>
          </cell>
        </row>
        <row r="207">
          <cell r="C207" t="str">
            <v>79094914040</v>
          </cell>
          <cell r="E207" t="str">
            <v>2024-07-31 4483.2</v>
          </cell>
          <cell r="F207" t="str">
            <v>2024-07-01</v>
          </cell>
          <cell r="G207" t="str">
            <v>13:08:02</v>
          </cell>
          <cell r="H207" t="str">
            <v>2024-07-01</v>
          </cell>
          <cell r="I207" t="str">
            <v>13:09:57</v>
          </cell>
          <cell r="J207" t="str">
            <v>ROSSETI_KBR</v>
          </cell>
          <cell r="K207" t="str">
            <v>Долг за э/э 4483.2 руб. Отключение с 2024-07-31.</v>
          </cell>
          <cell r="L207" t="str">
            <v>доставлено</v>
          </cell>
        </row>
        <row r="208">
          <cell r="C208" t="str">
            <v>79094926556</v>
          </cell>
          <cell r="E208" t="str">
            <v>2024-07-31 5991.1</v>
          </cell>
          <cell r="F208" t="str">
            <v>2024-07-01</v>
          </cell>
          <cell r="G208" t="str">
            <v>13:08:02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5991.1 руб. Отключение с 2024-07-31.</v>
          </cell>
          <cell r="L208" t="str">
            <v>отправлено</v>
          </cell>
        </row>
        <row r="209">
          <cell r="C209" t="str">
            <v>79661630800</v>
          </cell>
          <cell r="E209" t="str">
            <v>2024-07-31 3084.26</v>
          </cell>
          <cell r="F209" t="str">
            <v>2024-07-01</v>
          </cell>
          <cell r="G209" t="str">
            <v>13:08:02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3084.26 руб. Отключение с 2024-07-31.</v>
          </cell>
          <cell r="L209" t="str">
            <v>отправлено</v>
          </cell>
        </row>
        <row r="210">
          <cell r="C210" t="str">
            <v>79204465771</v>
          </cell>
          <cell r="E210" t="str">
            <v>2024-07-31 5826.52</v>
          </cell>
          <cell r="F210" t="str">
            <v>2024-07-01</v>
          </cell>
          <cell r="G210" t="str">
            <v>13:08:02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5826.52 руб. Отключение с 2024-07-31.</v>
          </cell>
          <cell r="L210" t="str">
            <v>отправлено</v>
          </cell>
        </row>
        <row r="211">
          <cell r="C211" t="str">
            <v>79094912242</v>
          </cell>
          <cell r="E211" t="str">
            <v>2024-07-31 3223.19</v>
          </cell>
          <cell r="F211" t="str">
            <v>2024-07-01</v>
          </cell>
          <cell r="G211" t="str">
            <v>13:08:02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3223.19 руб. Отключение с 2024-07-31.</v>
          </cell>
          <cell r="L211" t="str">
            <v>отправлено</v>
          </cell>
        </row>
        <row r="212">
          <cell r="C212" t="str">
            <v>79034951558</v>
          </cell>
          <cell r="E212" t="str">
            <v>2024-07-31 4239.54</v>
          </cell>
          <cell r="F212" t="str">
            <v>2024-07-01</v>
          </cell>
          <cell r="G212" t="str">
            <v>13:08:02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4239.54 руб. Отключение с 2024-07-31.</v>
          </cell>
          <cell r="L212" t="str">
            <v>отправлено</v>
          </cell>
        </row>
        <row r="213">
          <cell r="C213" t="str">
            <v>79034950384</v>
          </cell>
          <cell r="E213" t="str">
            <v>2024-07-31 2847.44</v>
          </cell>
          <cell r="F213" t="str">
            <v>2024-07-01</v>
          </cell>
          <cell r="G213" t="str">
            <v>13:08:02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2847.44 руб. Отключение с 2024-07-31.</v>
          </cell>
          <cell r="L213" t="str">
            <v>отправлено</v>
          </cell>
        </row>
        <row r="214">
          <cell r="C214" t="str">
            <v>79094926803</v>
          </cell>
          <cell r="E214" t="str">
            <v>2024-07-31 2710.89</v>
          </cell>
          <cell r="F214" t="str">
            <v>2024-07-01</v>
          </cell>
          <cell r="G214" t="str">
            <v>13:08:02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2710.89 руб. Отключение с 2024-07-31.</v>
          </cell>
          <cell r="L214" t="str">
            <v>отправлено</v>
          </cell>
        </row>
        <row r="215">
          <cell r="C215" t="str">
            <v>79187259566</v>
          </cell>
          <cell r="E215" t="str">
            <v>2024-07-31 1828.3</v>
          </cell>
          <cell r="F215" t="str">
            <v>2024-07-01</v>
          </cell>
          <cell r="G215" t="str">
            <v>13:08:02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1828.3 руб. Отключение с 2024-07-31.</v>
          </cell>
          <cell r="L215" t="str">
            <v>отправлено</v>
          </cell>
        </row>
        <row r="216">
          <cell r="C216" t="str">
            <v>79034939588</v>
          </cell>
          <cell r="E216" t="str">
            <v>2024-07-31 1742.19</v>
          </cell>
          <cell r="F216" t="str">
            <v>2024-07-01</v>
          </cell>
          <cell r="G216" t="str">
            <v>13:08:02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1742.19 руб. Отключение с 2024-07-31.</v>
          </cell>
          <cell r="L216" t="str">
            <v>отправлено</v>
          </cell>
        </row>
        <row r="217">
          <cell r="C217" t="str">
            <v>79094895268</v>
          </cell>
          <cell r="E217" t="str">
            <v>2024-07-31 3743.54</v>
          </cell>
          <cell r="F217" t="str">
            <v>2024-07-01</v>
          </cell>
          <cell r="G217" t="str">
            <v>13:08:02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3743.54 руб. Отключение с 2024-07-31.</v>
          </cell>
          <cell r="L217" t="str">
            <v>отправлено</v>
          </cell>
        </row>
        <row r="218">
          <cell r="C218" t="str">
            <v>79674148553</v>
          </cell>
          <cell r="E218" t="str">
            <v>2024-07-31 1410.06</v>
          </cell>
          <cell r="F218" t="str">
            <v>2024-07-01</v>
          </cell>
          <cell r="G218" t="str">
            <v>13:08:02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1410.06 руб. Отключение с 2024-07-31.</v>
          </cell>
          <cell r="L218" t="str">
            <v>отправлено</v>
          </cell>
        </row>
        <row r="219">
          <cell r="C219" t="str">
            <v>79094777870</v>
          </cell>
          <cell r="E219" t="str">
            <v>2024-07-31 3823.01</v>
          </cell>
          <cell r="F219" t="str">
            <v>2024-07-01</v>
          </cell>
          <cell r="G219" t="str">
            <v>13:08:02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3823.01 руб. Отключение с 2024-07-31.</v>
          </cell>
          <cell r="L219" t="str">
            <v>отправлено</v>
          </cell>
        </row>
        <row r="220">
          <cell r="C220" t="str">
            <v>79094899526</v>
          </cell>
          <cell r="E220" t="str">
            <v>2024-07-31 1329.58</v>
          </cell>
          <cell r="F220" t="str">
            <v>2024-07-01</v>
          </cell>
          <cell r="G220" t="str">
            <v>13:08:02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1329.58 руб. Отключение с 2024-07-31.</v>
          </cell>
          <cell r="L220" t="str">
            <v>отправлено</v>
          </cell>
        </row>
        <row r="221">
          <cell r="C221" t="str">
            <v>79094905707</v>
          </cell>
          <cell r="E221" t="str">
            <v>2024-07-31 5090.78</v>
          </cell>
          <cell r="F221" t="str">
            <v>2024-07-01</v>
          </cell>
          <cell r="G221" t="str">
            <v>13:08:02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5090.78 руб. Отключение с 2024-07-31.</v>
          </cell>
          <cell r="L221" t="str">
            <v>отправлено</v>
          </cell>
        </row>
        <row r="222">
          <cell r="C222" t="str">
            <v>79064852655</v>
          </cell>
          <cell r="E222" t="str">
            <v>2024-07-31 6463.41</v>
          </cell>
          <cell r="F222" t="str">
            <v>2024-07-01</v>
          </cell>
          <cell r="G222" t="str">
            <v>13:08:02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6463.41 руб. Отключение с 2024-07-31.</v>
          </cell>
          <cell r="L222" t="str">
            <v>отправлено</v>
          </cell>
        </row>
        <row r="223">
          <cell r="C223" t="str">
            <v>79050080009</v>
          </cell>
          <cell r="E223" t="str">
            <v>2024-07-31 4107.22</v>
          </cell>
          <cell r="F223" t="str">
            <v>2024-07-01</v>
          </cell>
          <cell r="G223" t="str">
            <v>13:08:02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4107.22 руб. Отключение с 2024-07-31.</v>
          </cell>
          <cell r="L223" t="str">
            <v>отправлено</v>
          </cell>
        </row>
        <row r="224">
          <cell r="C224" t="str">
            <v>79094911735</v>
          </cell>
          <cell r="E224" t="str">
            <v>2024-07-31 8583.39</v>
          </cell>
          <cell r="F224" t="str">
            <v>2024-07-01</v>
          </cell>
          <cell r="G224" t="str">
            <v>13:08:02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8583.39 руб. Отключение с 2024-07-31.</v>
          </cell>
          <cell r="L224" t="str">
            <v>отправлено</v>
          </cell>
        </row>
        <row r="225">
          <cell r="C225" t="str">
            <v>79911108303</v>
          </cell>
          <cell r="E225" t="str">
            <v>2024-07-31 3165.76</v>
          </cell>
          <cell r="F225" t="str">
            <v>2024-07-01</v>
          </cell>
          <cell r="G225" t="str">
            <v>13:08:03</v>
          </cell>
          <cell r="H225" t="str">
            <v>2024-07-01</v>
          </cell>
          <cell r="I225" t="str">
            <v>13:08:04</v>
          </cell>
          <cell r="J225" t="str">
            <v>ROSSETI_KBR</v>
          </cell>
          <cell r="K225" t="str">
            <v>Долг за э/э 3165.76 руб. Отключение с 2024-07-31.</v>
          </cell>
          <cell r="L225" t="str">
            <v>доставлено</v>
          </cell>
        </row>
        <row r="226">
          <cell r="C226" t="str">
            <v>79993099259</v>
          </cell>
          <cell r="E226" t="str">
            <v>2024-07-31 2195.95</v>
          </cell>
          <cell r="F226" t="str">
            <v>2024-07-01</v>
          </cell>
          <cell r="G226" t="str">
            <v>13:08:03</v>
          </cell>
          <cell r="H226" t="str">
            <v>2024-07-01</v>
          </cell>
          <cell r="I226" t="str">
            <v>13:08:04</v>
          </cell>
          <cell r="J226" t="str">
            <v>ROSSETI_KBR</v>
          </cell>
          <cell r="K226" t="str">
            <v>Долг за э/э 2195.95 руб. Отключение с 2024-07-31.</v>
          </cell>
          <cell r="L226" t="str">
            <v>не доставлено</v>
          </cell>
        </row>
        <row r="227">
          <cell r="C227" t="str">
            <v>79993098391</v>
          </cell>
          <cell r="E227" t="str">
            <v>2024-07-31 8914.85</v>
          </cell>
          <cell r="F227" t="str">
            <v>2024-07-01</v>
          </cell>
          <cell r="G227" t="str">
            <v>13:08:03</v>
          </cell>
          <cell r="H227" t="str">
            <v>2024-07-01</v>
          </cell>
          <cell r="I227" t="str">
            <v>13:08:05</v>
          </cell>
          <cell r="J227" t="str">
            <v>ROSSETI_KBR</v>
          </cell>
          <cell r="K227" t="str">
            <v>Долг за э/э 8914.85 руб. Отключение с 2024-07-31.</v>
          </cell>
          <cell r="L227" t="str">
            <v>доставлено</v>
          </cell>
        </row>
        <row r="228">
          <cell r="C228" t="str">
            <v>79997129188</v>
          </cell>
          <cell r="E228" t="str">
            <v>2024-07-31 1376.96</v>
          </cell>
          <cell r="F228" t="str">
            <v>2024-07-01</v>
          </cell>
          <cell r="G228" t="str">
            <v>13:08:03</v>
          </cell>
          <cell r="H228" t="str">
            <v>2024-07-01</v>
          </cell>
          <cell r="I228" t="str">
            <v>13:08:05</v>
          </cell>
          <cell r="J228" t="str">
            <v>ROSSETI_KBR</v>
          </cell>
          <cell r="K228" t="str">
            <v>Долг за э/э 1376.96 руб. Отключение с 2024-07-31.</v>
          </cell>
          <cell r="L228" t="str">
            <v>доставлено</v>
          </cell>
        </row>
        <row r="229">
          <cell r="C229" t="str">
            <v>79969170777</v>
          </cell>
          <cell r="E229" t="str">
            <v>2024-07-31 3614.88</v>
          </cell>
          <cell r="F229" t="str">
            <v>2024-07-01</v>
          </cell>
          <cell r="G229" t="str">
            <v>13:08:03</v>
          </cell>
          <cell r="H229" t="str">
            <v>2024-07-01</v>
          </cell>
          <cell r="I229" t="str">
            <v>13:08:05</v>
          </cell>
          <cell r="J229" t="str">
            <v>ROSSETI_KBR</v>
          </cell>
          <cell r="K229" t="str">
            <v>Долг за э/э 3614.88 руб. Отключение с 2024-07-31.</v>
          </cell>
          <cell r="L229" t="str">
            <v>доставлено</v>
          </cell>
        </row>
        <row r="230">
          <cell r="C230" t="str">
            <v>79993001994</v>
          </cell>
          <cell r="E230" t="str">
            <v>2024-07-31 1446.54</v>
          </cell>
          <cell r="F230" t="str">
            <v>2024-07-01</v>
          </cell>
          <cell r="G230" t="str">
            <v>13:08:03</v>
          </cell>
          <cell r="H230" t="str">
            <v>2024-07-01</v>
          </cell>
          <cell r="I230" t="str">
            <v>13:08:06</v>
          </cell>
          <cell r="J230" t="str">
            <v>ROSSETI_KBR</v>
          </cell>
          <cell r="K230" t="str">
            <v>Долг за э/э 1446.54 руб. Отключение с 2024-07-31.</v>
          </cell>
          <cell r="L230" t="str">
            <v>доставлено</v>
          </cell>
        </row>
        <row r="231">
          <cell r="C231" t="str">
            <v>79889280275</v>
          </cell>
          <cell r="E231" t="str">
            <v>2024-07-31 10502.22</v>
          </cell>
          <cell r="F231" t="str">
            <v>2024-07-01</v>
          </cell>
          <cell r="G231" t="str">
            <v>13:08:03</v>
          </cell>
          <cell r="H231" t="str">
            <v>2024-07-01</v>
          </cell>
          <cell r="I231" t="str">
            <v>13:08:06</v>
          </cell>
          <cell r="J231" t="str">
            <v>ROSSETI_KBR</v>
          </cell>
          <cell r="K231" t="str">
            <v>Долг за э/э 10502.22 руб. Отключение с 2024-07-31.</v>
          </cell>
          <cell r="L231" t="str">
            <v>доставлено</v>
          </cell>
        </row>
        <row r="232">
          <cell r="C232" t="str">
            <v>79674139195</v>
          </cell>
          <cell r="E232" t="str">
            <v>2024-07-31 2052.2</v>
          </cell>
          <cell r="F232" t="str">
            <v>2024-07-01</v>
          </cell>
          <cell r="G232" t="str">
            <v>13:08:03</v>
          </cell>
          <cell r="H232" t="str">
            <v>2024-07-01</v>
          </cell>
          <cell r="I232" t="str">
            <v>13:08:06</v>
          </cell>
          <cell r="J232" t="str">
            <v>ROSSETI_KBR</v>
          </cell>
          <cell r="K232" t="str">
            <v>Долг за э/э 2052.2 руб. Отключение с 2024-07-31.</v>
          </cell>
          <cell r="L232" t="str">
            <v>доставлено</v>
          </cell>
        </row>
        <row r="233">
          <cell r="C233" t="str">
            <v>79887292685</v>
          </cell>
          <cell r="E233" t="str">
            <v>2024-07-31 4468.57</v>
          </cell>
          <cell r="F233" t="str">
            <v>2024-07-01</v>
          </cell>
          <cell r="G233" t="str">
            <v>13:08:03</v>
          </cell>
          <cell r="H233" t="str">
            <v>2024-07-01</v>
          </cell>
          <cell r="I233" t="str">
            <v>13:08:06</v>
          </cell>
          <cell r="J233" t="str">
            <v>ROSSETI_KBR</v>
          </cell>
          <cell r="K233" t="str">
            <v>Долг за э/э 4468.57 руб. Отключение с 2024-07-31.</v>
          </cell>
          <cell r="L233" t="str">
            <v>доставлено</v>
          </cell>
        </row>
        <row r="234">
          <cell r="C234" t="str">
            <v>79887287605</v>
          </cell>
          <cell r="E234" t="str">
            <v>2024-07-31 1702.74</v>
          </cell>
          <cell r="F234" t="str">
            <v>2024-07-01</v>
          </cell>
          <cell r="G234" t="str">
            <v>13:08:03</v>
          </cell>
          <cell r="H234" t="str">
            <v>2024-07-01</v>
          </cell>
          <cell r="I234" t="str">
            <v>13:08:06</v>
          </cell>
          <cell r="J234" t="str">
            <v>ROSSETI_KBR</v>
          </cell>
          <cell r="K234" t="str">
            <v>Долг за э/э 1702.74 руб. Отключение с 2024-07-31.</v>
          </cell>
          <cell r="L234" t="str">
            <v>доставлено</v>
          </cell>
        </row>
        <row r="235">
          <cell r="C235" t="str">
            <v>79887283505</v>
          </cell>
          <cell r="E235" t="str">
            <v>2024-07-31 2760.54</v>
          </cell>
          <cell r="F235" t="str">
            <v>2024-07-01</v>
          </cell>
          <cell r="G235" t="str">
            <v>13:08:03</v>
          </cell>
          <cell r="H235" t="str">
            <v>2024-07-01</v>
          </cell>
          <cell r="I235" t="str">
            <v>13:08:07</v>
          </cell>
          <cell r="J235" t="str">
            <v>ROSSETI_KBR</v>
          </cell>
          <cell r="K235" t="str">
            <v>Долг за э/э 2760.54 руб. Отключение с 2024-07-31.</v>
          </cell>
          <cell r="L235" t="str">
            <v>доставлено</v>
          </cell>
        </row>
        <row r="236">
          <cell r="C236" t="str">
            <v>79674177776</v>
          </cell>
          <cell r="E236" t="str">
            <v>2024-07-31 12028.34</v>
          </cell>
          <cell r="F236" t="str">
            <v>2024-07-01</v>
          </cell>
          <cell r="G236" t="str">
            <v>13:08:03</v>
          </cell>
          <cell r="H236" t="str">
            <v>2024-07-01</v>
          </cell>
          <cell r="I236" t="str">
            <v>13:08:07</v>
          </cell>
          <cell r="J236" t="str">
            <v>ROSSETI_KBR</v>
          </cell>
          <cell r="K236" t="str">
            <v>Долг за э/э 12028.34 руб. Отключение с 2024-07-31.</v>
          </cell>
          <cell r="L236" t="str">
            <v>доставлено</v>
          </cell>
        </row>
        <row r="237">
          <cell r="C237" t="str">
            <v>79887210666</v>
          </cell>
          <cell r="E237" t="str">
            <v>2024-07-31 1818.82</v>
          </cell>
          <cell r="F237" t="str">
            <v>2024-07-01</v>
          </cell>
          <cell r="G237" t="str">
            <v>13:08:03</v>
          </cell>
          <cell r="H237" t="str">
            <v>2024-07-01</v>
          </cell>
          <cell r="I237" t="str">
            <v>13:08:08</v>
          </cell>
          <cell r="J237" t="str">
            <v>ROSSETI_KBR</v>
          </cell>
          <cell r="K237" t="str">
            <v>Долг за э/э 1818.82 руб. Отключение с 2024-07-31.</v>
          </cell>
          <cell r="L237" t="str">
            <v>доставлено</v>
          </cell>
        </row>
        <row r="238">
          <cell r="C238" t="str">
            <v>79889265090</v>
          </cell>
          <cell r="E238" t="str">
            <v>2024-07-31 3315.3</v>
          </cell>
          <cell r="F238" t="str">
            <v>2024-07-01</v>
          </cell>
          <cell r="G238" t="str">
            <v>13:08:03</v>
          </cell>
          <cell r="H238" t="str">
            <v>2024-07-01</v>
          </cell>
          <cell r="I238" t="str">
            <v>13:08:11</v>
          </cell>
          <cell r="J238" t="str">
            <v>ROSSETI_KBR</v>
          </cell>
          <cell r="K238" t="str">
            <v>Долг за э/э 3315.3 руб. Отключение с 2024-07-31.</v>
          </cell>
          <cell r="L238" t="str">
            <v>доставлено</v>
          </cell>
        </row>
        <row r="239">
          <cell r="C239" t="str">
            <v>79674125835</v>
          </cell>
          <cell r="E239" t="str">
            <v>2024-07-31 6428.4</v>
          </cell>
          <cell r="F239" t="str">
            <v>2024-07-01</v>
          </cell>
          <cell r="G239" t="str">
            <v>13:08:03</v>
          </cell>
          <cell r="H239" t="str">
            <v>2024-07-01</v>
          </cell>
          <cell r="I239" t="str">
            <v>13:08:15</v>
          </cell>
          <cell r="J239" t="str">
            <v>ROSSETI_KBR</v>
          </cell>
          <cell r="K239" t="str">
            <v>Долг за э/э 6428.4 руб. Отключение с 2024-07-31.</v>
          </cell>
          <cell r="L239" t="str">
            <v>доставлено</v>
          </cell>
        </row>
        <row r="240">
          <cell r="C240" t="str">
            <v>79674125155</v>
          </cell>
          <cell r="E240" t="str">
            <v>2024-07-31 2839.57</v>
          </cell>
          <cell r="F240" t="str">
            <v>2024-07-01</v>
          </cell>
          <cell r="G240" t="str">
            <v>13:08:03</v>
          </cell>
          <cell r="H240" t="str">
            <v>2024-07-01</v>
          </cell>
          <cell r="I240" t="str">
            <v>13:08:15</v>
          </cell>
          <cell r="J240" t="str">
            <v>ROSSETI_KBR</v>
          </cell>
          <cell r="K240" t="str">
            <v>Долг за э/э 2839.57 руб. Отключение с 2024-07-31.</v>
          </cell>
          <cell r="L240" t="str">
            <v>доставлено</v>
          </cell>
        </row>
        <row r="241">
          <cell r="C241" t="str">
            <v>79674223965</v>
          </cell>
          <cell r="E241" t="str">
            <v>2024-07-31 4142.98</v>
          </cell>
          <cell r="F241" t="str">
            <v>2024-07-01</v>
          </cell>
          <cell r="G241" t="str">
            <v>13:08:03</v>
          </cell>
          <cell r="H241" t="str">
            <v>2024-07-01</v>
          </cell>
          <cell r="I241" t="str">
            <v>13:08:15</v>
          </cell>
          <cell r="J241" t="str">
            <v>ROSSETI_KBR</v>
          </cell>
          <cell r="K241" t="str">
            <v>Долг за э/э 4142.98 руб. Отключение с 2024-07-31.</v>
          </cell>
          <cell r="L241" t="str">
            <v>доставлено</v>
          </cell>
        </row>
        <row r="242">
          <cell r="C242" t="str">
            <v>79674223335</v>
          </cell>
          <cell r="E242" t="str">
            <v>2024-07-31 3035.27</v>
          </cell>
          <cell r="F242" t="str">
            <v>2024-07-01</v>
          </cell>
          <cell r="G242" t="str">
            <v>13:08:03</v>
          </cell>
          <cell r="H242" t="str">
            <v>2024-07-01</v>
          </cell>
          <cell r="I242" t="str">
            <v>13:08:15</v>
          </cell>
          <cell r="J242" t="str">
            <v>ROSSETI_KBR</v>
          </cell>
          <cell r="K242" t="str">
            <v>Долг за э/э 3035.27 руб. Отключение с 2024-07-31.</v>
          </cell>
          <cell r="L242" t="str">
            <v>доставлено</v>
          </cell>
        </row>
        <row r="243">
          <cell r="C243" t="str">
            <v>79674297022</v>
          </cell>
          <cell r="E243" t="str">
            <v>2024-07-31 1818.78</v>
          </cell>
          <cell r="F243" t="str">
            <v>2024-07-01</v>
          </cell>
          <cell r="G243" t="str">
            <v>13:08:03</v>
          </cell>
          <cell r="H243" t="str">
            <v>2024-07-01</v>
          </cell>
          <cell r="I243" t="str">
            <v>13:08:15</v>
          </cell>
          <cell r="J243" t="str">
            <v>ROSSETI_KBR</v>
          </cell>
          <cell r="K243" t="str">
            <v>Долг за э/э 1818.78 руб. Отключение с 2024-07-31.</v>
          </cell>
          <cell r="L243" t="str">
            <v>доставлено</v>
          </cell>
        </row>
        <row r="244">
          <cell r="C244" t="str">
            <v>79659529777</v>
          </cell>
          <cell r="E244" t="str">
            <v>2024-07-31 3110.77</v>
          </cell>
          <cell r="F244" t="str">
            <v>2024-07-01</v>
          </cell>
          <cell r="G244" t="str">
            <v>13:08:03</v>
          </cell>
          <cell r="H244" t="str">
            <v>2024-07-01</v>
          </cell>
          <cell r="I244" t="str">
            <v>13:08:15</v>
          </cell>
          <cell r="J244" t="str">
            <v>ROSSETI_KBR</v>
          </cell>
          <cell r="K244" t="str">
            <v>Долг за э/э 3110.77 руб. Отключение с 2024-07-31.</v>
          </cell>
          <cell r="L244" t="str">
            <v>доставлено</v>
          </cell>
        </row>
        <row r="245">
          <cell r="C245" t="str">
            <v>79674236265</v>
          </cell>
          <cell r="E245" t="str">
            <v>2024-07-31 5441.59</v>
          </cell>
          <cell r="F245" t="str">
            <v>2024-07-01</v>
          </cell>
          <cell r="G245" t="str">
            <v>13:08:03</v>
          </cell>
          <cell r="H245" t="str">
            <v>2024-07-01</v>
          </cell>
          <cell r="I245" t="str">
            <v>13:08:15</v>
          </cell>
          <cell r="J245" t="str">
            <v>ROSSETI_KBR</v>
          </cell>
          <cell r="K245" t="str">
            <v>Долг за э/э 5441.59 руб. Отключение с 2024-07-31.</v>
          </cell>
          <cell r="L245" t="str">
            <v>доставлено</v>
          </cell>
        </row>
        <row r="246">
          <cell r="C246" t="str">
            <v>79674209937</v>
          </cell>
          <cell r="E246" t="str">
            <v>2024-07-31 2750.71</v>
          </cell>
          <cell r="F246" t="str">
            <v>2024-07-01</v>
          </cell>
          <cell r="G246" t="str">
            <v>13:08:03</v>
          </cell>
          <cell r="H246" t="str">
            <v>2024-07-01</v>
          </cell>
          <cell r="I246" t="str">
            <v>13:08:15</v>
          </cell>
          <cell r="J246" t="str">
            <v>ROSSETI_KBR</v>
          </cell>
          <cell r="K246" t="str">
            <v>Долг за э/э 2750.71 руб. Отключение с 2024-07-31.</v>
          </cell>
          <cell r="L246" t="str">
            <v>доставлено</v>
          </cell>
        </row>
        <row r="247">
          <cell r="C247" t="str">
            <v>79924441666</v>
          </cell>
          <cell r="E247" t="str">
            <v>2024-07-31 1373.45</v>
          </cell>
          <cell r="F247" t="str">
            <v>2024-07-01</v>
          </cell>
          <cell r="G247" t="str">
            <v>13:08:03</v>
          </cell>
          <cell r="H247" t="str">
            <v>2024-07-01</v>
          </cell>
          <cell r="I247" t="str">
            <v>13:08:15</v>
          </cell>
          <cell r="J247" t="str">
            <v>ROSSETI_KBR</v>
          </cell>
          <cell r="K247" t="str">
            <v>Долг за э/э 1373.45 руб. Отключение с 2024-07-31.</v>
          </cell>
          <cell r="L247" t="str">
            <v>доставлено</v>
          </cell>
        </row>
        <row r="248">
          <cell r="C248" t="str">
            <v>79674103450</v>
          </cell>
          <cell r="E248" t="str">
            <v>2024-07-31 3740.87</v>
          </cell>
          <cell r="F248" t="str">
            <v>2024-07-01</v>
          </cell>
          <cell r="G248" t="str">
            <v>13:08:03</v>
          </cell>
          <cell r="H248" t="str">
            <v>2024-07-01</v>
          </cell>
          <cell r="I248" t="str">
            <v>13:08:15</v>
          </cell>
          <cell r="J248" t="str">
            <v>ROSSETI_KBR</v>
          </cell>
          <cell r="K248" t="str">
            <v>Долг за э/э 3740.87 руб. Отключение с 2024-07-31.</v>
          </cell>
          <cell r="L248" t="str">
            <v>доставлено</v>
          </cell>
        </row>
        <row r="249">
          <cell r="C249" t="str">
            <v>79674236087</v>
          </cell>
          <cell r="E249" t="str">
            <v>2024-07-31 2105.04</v>
          </cell>
          <cell r="F249" t="str">
            <v>2024-07-01</v>
          </cell>
          <cell r="G249" t="str">
            <v>13:08:03</v>
          </cell>
          <cell r="H249" t="str">
            <v>2024-07-01</v>
          </cell>
          <cell r="I249" t="str">
            <v>13:08:15</v>
          </cell>
          <cell r="J249" t="str">
            <v>ROSSETI_KBR</v>
          </cell>
          <cell r="K249" t="str">
            <v>Долг за э/э 2105.04 руб. Отключение с 2024-07-31.</v>
          </cell>
          <cell r="L249" t="str">
            <v>доставлено</v>
          </cell>
        </row>
        <row r="250">
          <cell r="C250" t="str">
            <v>79674251745</v>
          </cell>
          <cell r="E250" t="str">
            <v>2024-07-31 3840.93</v>
          </cell>
          <cell r="F250" t="str">
            <v>2024-07-01</v>
          </cell>
          <cell r="G250" t="str">
            <v>13:08:03</v>
          </cell>
          <cell r="H250" t="str">
            <v>2024-07-01</v>
          </cell>
          <cell r="I250" t="str">
            <v>13:08:15</v>
          </cell>
          <cell r="J250" t="str">
            <v>ROSSETI_KBR</v>
          </cell>
          <cell r="K250" t="str">
            <v>Долг за э/э 3840.93 руб. Отключение с 2024-07-31.</v>
          </cell>
          <cell r="L250" t="str">
            <v>доставлено</v>
          </cell>
        </row>
        <row r="251">
          <cell r="C251" t="str">
            <v>79674270740</v>
          </cell>
          <cell r="E251" t="str">
            <v>2024-07-31 2875.7</v>
          </cell>
          <cell r="F251" t="str">
            <v>2024-07-01</v>
          </cell>
          <cell r="G251" t="str">
            <v>13:08:03</v>
          </cell>
          <cell r="H251" t="str">
            <v>2024-07-01</v>
          </cell>
          <cell r="I251" t="str">
            <v>13:08:15</v>
          </cell>
          <cell r="J251" t="str">
            <v>ROSSETI_KBR</v>
          </cell>
          <cell r="K251" t="str">
            <v>Долг за э/э 2875.7 руб. Отключение с 2024-07-31.</v>
          </cell>
          <cell r="L251" t="str">
            <v>доставлено</v>
          </cell>
        </row>
        <row r="252">
          <cell r="C252" t="str">
            <v>79674249363</v>
          </cell>
          <cell r="E252" t="str">
            <v>2024-07-31 3832.32</v>
          </cell>
          <cell r="F252" t="str">
            <v>2024-07-01</v>
          </cell>
          <cell r="G252" t="str">
            <v>13:08:03</v>
          </cell>
          <cell r="H252" t="str">
            <v>2024-07-01</v>
          </cell>
          <cell r="I252" t="str">
            <v>13:08:15</v>
          </cell>
          <cell r="J252" t="str">
            <v>ROSSETI_KBR</v>
          </cell>
          <cell r="K252" t="str">
            <v>Долг за э/э 3832.32 руб. Отключение с 2024-07-31.</v>
          </cell>
          <cell r="L252" t="str">
            <v>доставлено</v>
          </cell>
        </row>
        <row r="253">
          <cell r="C253" t="str">
            <v>79674253017</v>
          </cell>
          <cell r="E253" t="str">
            <v>2024-07-31 5904.2</v>
          </cell>
          <cell r="F253" t="str">
            <v>2024-07-01</v>
          </cell>
          <cell r="G253" t="str">
            <v>13:08:03</v>
          </cell>
          <cell r="H253" t="str">
            <v>2024-07-01</v>
          </cell>
          <cell r="I253" t="str">
            <v>13:08:15</v>
          </cell>
          <cell r="J253" t="str">
            <v>ROSSETI_KBR</v>
          </cell>
          <cell r="K253" t="str">
            <v>Долг за э/э 5904.2 руб. Отключение с 2024-07-31.</v>
          </cell>
          <cell r="L253" t="str">
            <v>доставлено</v>
          </cell>
        </row>
        <row r="254">
          <cell r="C254" t="str">
            <v>79670506629</v>
          </cell>
          <cell r="E254" t="str">
            <v>2024-07-31 2728.48</v>
          </cell>
          <cell r="F254" t="str">
            <v>2024-07-01</v>
          </cell>
          <cell r="G254" t="str">
            <v>13:08:03</v>
          </cell>
          <cell r="H254" t="str">
            <v>2024-07-01</v>
          </cell>
          <cell r="I254" t="str">
            <v>13:08:15</v>
          </cell>
          <cell r="J254" t="str">
            <v>ROSSETI_KBR</v>
          </cell>
          <cell r="K254" t="str">
            <v>Долг за э/э 2728.48 руб. Отключение с 2024-07-31.</v>
          </cell>
          <cell r="L254" t="str">
            <v>доставлено</v>
          </cell>
        </row>
        <row r="255">
          <cell r="C255" t="str">
            <v>79674112112</v>
          </cell>
          <cell r="E255" t="str">
            <v>2024-07-31 1290.07</v>
          </cell>
          <cell r="F255" t="str">
            <v>2024-07-01</v>
          </cell>
          <cell r="G255" t="str">
            <v>13:08:03</v>
          </cell>
          <cell r="H255" t="str">
            <v>2024-07-01</v>
          </cell>
          <cell r="I255" t="str">
            <v>13:08:16</v>
          </cell>
          <cell r="J255" t="str">
            <v>ROSSETI_KBR</v>
          </cell>
          <cell r="K255" t="str">
            <v>Долг за э/э 1290.07 руб. Отключение с 2024-07-31.</v>
          </cell>
          <cell r="L255" t="str">
            <v>доставлено</v>
          </cell>
        </row>
        <row r="256">
          <cell r="C256" t="str">
            <v>79887280206</v>
          </cell>
          <cell r="E256" t="str">
            <v>2024-07-31 5245.21</v>
          </cell>
          <cell r="F256" t="str">
            <v>2024-07-01</v>
          </cell>
          <cell r="G256" t="str">
            <v>13:08:03</v>
          </cell>
          <cell r="H256" t="str">
            <v>2024-07-01</v>
          </cell>
          <cell r="I256" t="str">
            <v>13:08:16</v>
          </cell>
          <cell r="J256" t="str">
            <v>ROSSETI_KBR</v>
          </cell>
          <cell r="K256" t="str">
            <v>Долг за э/э 5245.21 руб. Отключение с 2024-07-31.</v>
          </cell>
          <cell r="L256" t="str">
            <v>доставлено</v>
          </cell>
        </row>
        <row r="257">
          <cell r="C257" t="str">
            <v>79674278535</v>
          </cell>
          <cell r="E257" t="str">
            <v>2024-07-31 1884.31</v>
          </cell>
          <cell r="F257" t="str">
            <v>2024-07-01</v>
          </cell>
          <cell r="G257" t="str">
            <v>13:08:03</v>
          </cell>
          <cell r="H257" t="str">
            <v>2024-07-01</v>
          </cell>
          <cell r="I257" t="str">
            <v>13:08:16</v>
          </cell>
          <cell r="J257" t="str">
            <v>ROSSETI_KBR</v>
          </cell>
          <cell r="K257" t="str">
            <v>Долг за э/э 1884.31 руб. Отключение с 2024-07-31.</v>
          </cell>
          <cell r="L257" t="str">
            <v>доставлено</v>
          </cell>
        </row>
        <row r="258">
          <cell r="C258" t="str">
            <v>79674227484</v>
          </cell>
          <cell r="E258" t="str">
            <v>2024-07-31 2038.93</v>
          </cell>
          <cell r="F258" t="str">
            <v>2024-07-01</v>
          </cell>
          <cell r="G258" t="str">
            <v>13:08:03</v>
          </cell>
          <cell r="H258" t="str">
            <v>2024-07-01</v>
          </cell>
          <cell r="I258" t="str">
            <v>13:08:17</v>
          </cell>
          <cell r="J258" t="str">
            <v>ROSSETI_KBR</v>
          </cell>
          <cell r="K258" t="str">
            <v>Долг за э/э 2038.93 руб. Отключение с 2024-07-31.</v>
          </cell>
          <cell r="L258" t="str">
            <v>доставлено</v>
          </cell>
        </row>
        <row r="259">
          <cell r="C259" t="str">
            <v>79674233313</v>
          </cell>
          <cell r="E259" t="str">
            <v>2024-07-31 3734.29</v>
          </cell>
          <cell r="F259" t="str">
            <v>2024-07-01</v>
          </cell>
          <cell r="G259" t="str">
            <v>13:08:03</v>
          </cell>
          <cell r="H259" t="str">
            <v>2024-07-01</v>
          </cell>
          <cell r="I259" t="str">
            <v>13:08:18</v>
          </cell>
          <cell r="J259" t="str">
            <v>ROSSETI_KBR</v>
          </cell>
          <cell r="K259" t="str">
            <v>Долг за э/э 3734.29 руб. Отключение с 2024-07-31.</v>
          </cell>
          <cell r="L259" t="str">
            <v>не доставлено</v>
          </cell>
        </row>
        <row r="260">
          <cell r="C260" t="str">
            <v>79675594444</v>
          </cell>
          <cell r="E260" t="str">
            <v>2024-07-31 5093.88</v>
          </cell>
          <cell r="F260" t="str">
            <v>2024-07-01</v>
          </cell>
          <cell r="G260" t="str">
            <v>13:08:03</v>
          </cell>
          <cell r="H260" t="str">
            <v>2024-07-01</v>
          </cell>
          <cell r="I260" t="str">
            <v>13:08:18</v>
          </cell>
          <cell r="J260" t="str">
            <v>ROSSETI_KBR</v>
          </cell>
          <cell r="K260" t="str">
            <v>Долг за э/э 5093.88 руб. Отключение с 2024-07-31.</v>
          </cell>
          <cell r="L260" t="str">
            <v>доставлено</v>
          </cell>
        </row>
        <row r="261">
          <cell r="C261" t="str">
            <v>79674160829</v>
          </cell>
          <cell r="E261" t="str">
            <v>2024-07-31 1363.64</v>
          </cell>
          <cell r="F261" t="str">
            <v>2024-07-01</v>
          </cell>
          <cell r="G261" t="str">
            <v>13:08:03</v>
          </cell>
          <cell r="H261" t="str">
            <v>2024-07-01</v>
          </cell>
          <cell r="I261" t="str">
            <v>13:08:18</v>
          </cell>
          <cell r="J261" t="str">
            <v>ROSSETI_KBR</v>
          </cell>
          <cell r="K261" t="str">
            <v>Долг за э/э 1363.64 руб. Отключение с 2024-07-31.</v>
          </cell>
          <cell r="L261" t="str">
            <v>доставлено</v>
          </cell>
        </row>
        <row r="262">
          <cell r="C262" t="str">
            <v>79674217791</v>
          </cell>
          <cell r="E262" t="str">
            <v>2024-07-31 2711.48</v>
          </cell>
          <cell r="F262" t="str">
            <v>2024-07-01</v>
          </cell>
          <cell r="G262" t="str">
            <v>13:08:03</v>
          </cell>
          <cell r="H262" t="str">
            <v>2024-07-01</v>
          </cell>
          <cell r="I262" t="str">
            <v>13:08:18</v>
          </cell>
          <cell r="J262" t="str">
            <v>ROSSETI_KBR</v>
          </cell>
          <cell r="K262" t="str">
            <v>Долг за э/э 2711.48 руб. Отключение с 2024-07-31.</v>
          </cell>
          <cell r="L262" t="str">
            <v>доставлено</v>
          </cell>
        </row>
        <row r="263">
          <cell r="C263" t="str">
            <v>79674211552</v>
          </cell>
          <cell r="E263" t="str">
            <v>2024-07-31 4040.9</v>
          </cell>
          <cell r="F263" t="str">
            <v>2024-07-01</v>
          </cell>
          <cell r="G263" t="str">
            <v>13:08:03</v>
          </cell>
          <cell r="H263" t="str">
            <v>2024-07-01</v>
          </cell>
          <cell r="I263" t="str">
            <v>13:08:21</v>
          </cell>
          <cell r="J263" t="str">
            <v>ROSSETI_KBR</v>
          </cell>
          <cell r="K263" t="str">
            <v>Долг за э/э 4040.9 руб. Отключение с 2024-07-31.</v>
          </cell>
          <cell r="L263" t="str">
            <v>доставлено</v>
          </cell>
        </row>
        <row r="264">
          <cell r="C264" t="str">
            <v>79658699666</v>
          </cell>
          <cell r="E264" t="str">
            <v>2024-07-31 3084.59</v>
          </cell>
          <cell r="F264" t="str">
            <v>2024-07-01</v>
          </cell>
          <cell r="G264" t="str">
            <v>13:08:03</v>
          </cell>
          <cell r="H264" t="str">
            <v>2024-07-01</v>
          </cell>
          <cell r="I264" t="str">
            <v>13:08:21</v>
          </cell>
          <cell r="J264" t="str">
            <v>ROSSETI_KBR</v>
          </cell>
          <cell r="K264" t="str">
            <v>Долг за э/э 3084.59 руб. Отключение с 2024-07-31.</v>
          </cell>
          <cell r="L264" t="str">
            <v>доставлено</v>
          </cell>
        </row>
        <row r="265">
          <cell r="C265" t="str">
            <v>79674124110</v>
          </cell>
          <cell r="E265" t="str">
            <v>2024-07-31 4491.09</v>
          </cell>
          <cell r="F265" t="str">
            <v>2024-07-01</v>
          </cell>
          <cell r="G265" t="str">
            <v>13:08:03</v>
          </cell>
          <cell r="H265" t="str">
            <v>2024-07-01</v>
          </cell>
          <cell r="I265" t="str">
            <v>13:08:21</v>
          </cell>
          <cell r="J265" t="str">
            <v>ROSSETI_KBR</v>
          </cell>
          <cell r="K265" t="str">
            <v>Долг за э/э 4491.09 руб. Отключение с 2024-07-31.</v>
          </cell>
          <cell r="L265" t="str">
            <v>доставлено</v>
          </cell>
        </row>
        <row r="266">
          <cell r="C266" t="str">
            <v>79887232627</v>
          </cell>
          <cell r="E266" t="str">
            <v>2024-07-31 1558.42</v>
          </cell>
          <cell r="F266" t="str">
            <v>2024-07-01</v>
          </cell>
          <cell r="G266" t="str">
            <v>13:08:03</v>
          </cell>
          <cell r="H266" t="str">
            <v>2024-07-01</v>
          </cell>
          <cell r="I266" t="str">
            <v>13:08:22</v>
          </cell>
          <cell r="J266" t="str">
            <v>ROSSETI_KBR</v>
          </cell>
          <cell r="K266" t="str">
            <v>Долг за э/э 1558.42 руб. Отключение с 2024-07-31.</v>
          </cell>
          <cell r="L266" t="str">
            <v>доставлено</v>
          </cell>
        </row>
        <row r="267">
          <cell r="C267" t="str">
            <v>79674120973</v>
          </cell>
          <cell r="E267" t="str">
            <v>2024-07-31 4109.53</v>
          </cell>
          <cell r="F267" t="str">
            <v>2024-07-01</v>
          </cell>
          <cell r="G267" t="str">
            <v>13:08:03</v>
          </cell>
          <cell r="H267" t="str">
            <v>2024-07-01</v>
          </cell>
          <cell r="I267" t="str">
            <v>13:08:23</v>
          </cell>
          <cell r="J267" t="str">
            <v>ROSSETI_KBR</v>
          </cell>
          <cell r="K267" t="str">
            <v>Долг за э/э 4109.53 руб. Отключение с 2024-07-31.</v>
          </cell>
          <cell r="L267" t="str">
            <v>доставлено</v>
          </cell>
        </row>
        <row r="268">
          <cell r="C268" t="str">
            <v>79674144457</v>
          </cell>
          <cell r="E268" t="str">
            <v>2024-07-31 2260.99</v>
          </cell>
          <cell r="F268" t="str">
            <v>2024-07-01</v>
          </cell>
          <cell r="G268" t="str">
            <v>13:08:03</v>
          </cell>
          <cell r="H268" t="str">
            <v>2024-07-01</v>
          </cell>
          <cell r="I268" t="str">
            <v>13:08:29</v>
          </cell>
          <cell r="J268" t="str">
            <v>ROSSETI_KBR</v>
          </cell>
          <cell r="K268" t="str">
            <v>Долг за э/э 2260.99 руб. Отключение с 2024-07-31.</v>
          </cell>
          <cell r="L268" t="str">
            <v>доставлено</v>
          </cell>
        </row>
        <row r="269">
          <cell r="C269" t="str">
            <v>79674211882</v>
          </cell>
          <cell r="E269" t="str">
            <v>2024-07-31 4391.17</v>
          </cell>
          <cell r="F269" t="str">
            <v>2024-07-01</v>
          </cell>
          <cell r="G269" t="str">
            <v>13:08:03</v>
          </cell>
          <cell r="H269" t="str">
            <v>2024-07-01</v>
          </cell>
          <cell r="I269" t="str">
            <v>13:15:31</v>
          </cell>
          <cell r="J269" t="str">
            <v>ROSSETI_KBR</v>
          </cell>
          <cell r="K269" t="str">
            <v>Долг за э/э 4391.17 руб. Отключение с 2024-07-31.</v>
          </cell>
          <cell r="L269" t="str">
            <v>доставлено</v>
          </cell>
        </row>
        <row r="270">
          <cell r="C270" t="str">
            <v>79887229101</v>
          </cell>
          <cell r="E270" t="str">
            <v>2024-07-31 3125.98</v>
          </cell>
          <cell r="F270" t="str">
            <v>2024-07-01</v>
          </cell>
          <cell r="G270" t="str">
            <v>13:08:03</v>
          </cell>
          <cell r="H270" t="str">
            <v>2024-07-01</v>
          </cell>
          <cell r="I270" t="str">
            <v>13:32:50</v>
          </cell>
          <cell r="J270" t="str">
            <v>ROSSETI_KBR</v>
          </cell>
          <cell r="K270" t="str">
            <v>Долг за э/э 3125.98 руб. Отключение с 2024-07-31.</v>
          </cell>
          <cell r="L270" t="str">
            <v>доставлено</v>
          </cell>
        </row>
        <row r="271">
          <cell r="C271" t="str">
            <v>79674276833</v>
          </cell>
          <cell r="E271" t="str">
            <v>2024-07-31 1484.9</v>
          </cell>
          <cell r="F271" t="str">
            <v>2024-07-01</v>
          </cell>
          <cell r="G271" t="str">
            <v>13:08:03</v>
          </cell>
          <cell r="H271" t="str">
            <v>2024-07-01</v>
          </cell>
          <cell r="I271" t="str">
            <v>13:43:45</v>
          </cell>
          <cell r="J271" t="str">
            <v>ROSSETI_KBR</v>
          </cell>
          <cell r="K271" t="str">
            <v>Долг за э/э 1484.9 руб. Отключение с 2024-07-31.</v>
          </cell>
          <cell r="L271" t="str">
            <v>доставлено</v>
          </cell>
        </row>
        <row r="272">
          <cell r="C272" t="str">
            <v>79674108021</v>
          </cell>
          <cell r="E272" t="str">
            <v>2024-07-31 1558.19</v>
          </cell>
          <cell r="F272" t="str">
            <v>2024-07-01</v>
          </cell>
          <cell r="G272" t="str">
            <v>13:08:03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1558.19 руб. Отключение с 2024-07-31.</v>
          </cell>
          <cell r="L272" t="str">
            <v>отправлено</v>
          </cell>
        </row>
        <row r="273">
          <cell r="C273" t="str">
            <v>79868881904</v>
          </cell>
          <cell r="E273" t="str">
            <v>2024-07-31 3547.76</v>
          </cell>
          <cell r="F273" t="str">
            <v>2024-07-01</v>
          </cell>
          <cell r="G273" t="str">
            <v>13:08:03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3547.76 руб. Отключение с 2024-07-31.</v>
          </cell>
          <cell r="L273" t="str">
            <v>отправлено</v>
          </cell>
        </row>
        <row r="274">
          <cell r="C274" t="str">
            <v>79674100965</v>
          </cell>
          <cell r="E274" t="str">
            <v>2024-07-31 3659.29</v>
          </cell>
          <cell r="F274" t="str">
            <v>2024-07-01</v>
          </cell>
          <cell r="G274" t="str">
            <v>13:08:03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3659.29 руб. Отключение с 2024-07-31.</v>
          </cell>
          <cell r="L274" t="str">
            <v>отправлено</v>
          </cell>
        </row>
        <row r="275">
          <cell r="C275" t="str">
            <v>79674176500</v>
          </cell>
          <cell r="E275" t="str">
            <v>2024-07-31 1408.33</v>
          </cell>
          <cell r="F275" t="str">
            <v>2024-07-01</v>
          </cell>
          <cell r="G275" t="str">
            <v>13:08:03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1408.33 руб. Отключение с 2024-07-31.</v>
          </cell>
          <cell r="L275" t="str">
            <v>отправлено</v>
          </cell>
        </row>
        <row r="276">
          <cell r="C276" t="str">
            <v>79674299020</v>
          </cell>
          <cell r="E276" t="str">
            <v>2024-07-31 3191.4</v>
          </cell>
          <cell r="F276" t="str">
            <v>2024-07-01</v>
          </cell>
          <cell r="G276" t="str">
            <v>13:08:03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3191.4 руб. Отключение с 2024-07-31.</v>
          </cell>
          <cell r="L276" t="str">
            <v>отправлено</v>
          </cell>
        </row>
        <row r="277">
          <cell r="C277" t="str">
            <v>79674185814</v>
          </cell>
          <cell r="E277" t="str">
            <v>2024-07-31 4506.98</v>
          </cell>
          <cell r="F277" t="str">
            <v>2024-07-01</v>
          </cell>
          <cell r="G277" t="str">
            <v>13:08:03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4506.98 руб. Отключение с 2024-07-31.</v>
          </cell>
          <cell r="L277" t="str">
            <v>отправлено</v>
          </cell>
        </row>
        <row r="278">
          <cell r="C278" t="str">
            <v>79969168667</v>
          </cell>
          <cell r="E278" t="str">
            <v>2024-07-31 1525.98</v>
          </cell>
          <cell r="F278" t="str">
            <v>2024-07-01</v>
          </cell>
          <cell r="G278" t="str">
            <v>13:08:04</v>
          </cell>
          <cell r="H278" t="str">
            <v>2024-07-01</v>
          </cell>
          <cell r="I278" t="str">
            <v>13:08:04</v>
          </cell>
          <cell r="J278" t="str">
            <v>ROSSETI_KBR</v>
          </cell>
          <cell r="K278" t="str">
            <v>Долг за э/э 1525.98 руб. Отключение с 2024-07-31.</v>
          </cell>
          <cell r="L278" t="str">
            <v>доставлено</v>
          </cell>
        </row>
        <row r="279">
          <cell r="C279" t="str">
            <v>79889353606</v>
          </cell>
          <cell r="E279" t="str">
            <v>2024-07-31 3123.69</v>
          </cell>
          <cell r="F279" t="str">
            <v>2024-07-01</v>
          </cell>
          <cell r="G279" t="str">
            <v>13:08:04</v>
          </cell>
          <cell r="H279" t="str">
            <v>2024-07-01</v>
          </cell>
          <cell r="I279" t="str">
            <v>13:08:05</v>
          </cell>
          <cell r="J279" t="str">
            <v>ROSSETI_KBR</v>
          </cell>
          <cell r="K279" t="str">
            <v>Долг за э/э 3123.69 руб. Отключение с 2024-07-31.</v>
          </cell>
          <cell r="L279" t="str">
            <v>не доставлено</v>
          </cell>
        </row>
        <row r="280">
          <cell r="C280" t="str">
            <v>79633900343</v>
          </cell>
          <cell r="E280" t="str">
            <v>2024-07-31 5132.4</v>
          </cell>
          <cell r="F280" t="str">
            <v>2024-07-01</v>
          </cell>
          <cell r="G280" t="str">
            <v>13:08:04</v>
          </cell>
          <cell r="H280" t="str">
            <v>2024-07-01</v>
          </cell>
          <cell r="I280" t="str">
            <v>13:08:05</v>
          </cell>
          <cell r="J280" t="str">
            <v>ROSSETI_KBR</v>
          </cell>
          <cell r="K280" t="str">
            <v>Долг за э/э 5132.4 руб. Отключение с 2024-07-31.</v>
          </cell>
          <cell r="L280" t="str">
            <v>доставлено</v>
          </cell>
        </row>
        <row r="281">
          <cell r="C281" t="str">
            <v>79654950550</v>
          </cell>
          <cell r="E281" t="str">
            <v>2024-07-31 3913.95</v>
          </cell>
          <cell r="F281" t="str">
            <v>2024-07-01</v>
          </cell>
          <cell r="G281" t="str">
            <v>13:08:04</v>
          </cell>
          <cell r="H281" t="str">
            <v>2024-07-01</v>
          </cell>
          <cell r="I281" t="str">
            <v>13:08:05</v>
          </cell>
          <cell r="J281" t="str">
            <v>ROSSETI_KBR</v>
          </cell>
          <cell r="K281" t="str">
            <v>Долг за э/э 3913.95 руб. Отключение с 2024-07-31.</v>
          </cell>
          <cell r="L281" t="str">
            <v>доставлено</v>
          </cell>
        </row>
        <row r="282">
          <cell r="C282" t="str">
            <v>79654956556</v>
          </cell>
          <cell r="E282" t="str">
            <v>2024-07-31 2856.87</v>
          </cell>
          <cell r="F282" t="str">
            <v>2024-07-01</v>
          </cell>
          <cell r="G282" t="str">
            <v>13:08:04</v>
          </cell>
          <cell r="H282" t="str">
            <v>2024-07-01</v>
          </cell>
          <cell r="I282" t="str">
            <v>13:08:06</v>
          </cell>
          <cell r="J282" t="str">
            <v>ROSSETI_KBR</v>
          </cell>
          <cell r="K282" t="str">
            <v>Долг за э/э 2856.87 руб. Отключение с 2024-07-31.</v>
          </cell>
          <cell r="L282" t="str">
            <v>доставлено</v>
          </cell>
        </row>
        <row r="283">
          <cell r="C283" t="str">
            <v>79889261959</v>
          </cell>
          <cell r="E283" t="str">
            <v>2024-07-31 3016.28</v>
          </cell>
          <cell r="F283" t="str">
            <v>2024-07-01</v>
          </cell>
          <cell r="G283" t="str">
            <v>13:08:04</v>
          </cell>
          <cell r="H283" t="str">
            <v>2024-07-01</v>
          </cell>
          <cell r="I283" t="str">
            <v>13:08:06</v>
          </cell>
          <cell r="J283" t="str">
            <v>ROSSETI_KBR</v>
          </cell>
          <cell r="K283" t="str">
            <v>Долг за э/э 3016.28 руб. Отключение с 2024-07-31.</v>
          </cell>
          <cell r="L283" t="str">
            <v>доставлено</v>
          </cell>
        </row>
        <row r="284">
          <cell r="C284" t="str">
            <v>79640406262</v>
          </cell>
          <cell r="E284" t="str">
            <v>2024-07-31 1679.65</v>
          </cell>
          <cell r="F284" t="str">
            <v>2024-07-01</v>
          </cell>
          <cell r="G284" t="str">
            <v>13:08:04</v>
          </cell>
          <cell r="H284" t="str">
            <v>2024-07-01</v>
          </cell>
          <cell r="I284" t="str">
            <v>13:08:06</v>
          </cell>
          <cell r="J284" t="str">
            <v>ROSSETI_KBR</v>
          </cell>
          <cell r="K284" t="str">
            <v>Долг за э/э 1679.65 руб. Отключение с 2024-07-31.</v>
          </cell>
          <cell r="L284" t="str">
            <v>доставлено</v>
          </cell>
        </row>
        <row r="285">
          <cell r="C285" t="str">
            <v>79632814446</v>
          </cell>
          <cell r="E285" t="str">
            <v>2024-07-31 3893.53</v>
          </cell>
          <cell r="F285" t="str">
            <v>2024-07-01</v>
          </cell>
          <cell r="G285" t="str">
            <v>13:08:04</v>
          </cell>
          <cell r="H285" t="str">
            <v>2024-07-01</v>
          </cell>
          <cell r="I285" t="str">
            <v>13:08:07</v>
          </cell>
          <cell r="J285" t="str">
            <v>ROSSETI_KBR</v>
          </cell>
          <cell r="K285" t="str">
            <v>Долг за э/э 3893.53 руб. Отключение с 2024-07-31.</v>
          </cell>
          <cell r="L285" t="str">
            <v>доставлено</v>
          </cell>
        </row>
        <row r="286">
          <cell r="C286" t="str">
            <v>79887288929</v>
          </cell>
          <cell r="E286" t="str">
            <v>2024-07-31 1521.19</v>
          </cell>
          <cell r="F286" t="str">
            <v>2024-07-01</v>
          </cell>
          <cell r="G286" t="str">
            <v>13:08:04</v>
          </cell>
          <cell r="H286" t="str">
            <v>2024-07-01</v>
          </cell>
          <cell r="I286" t="str">
            <v>13:08:07</v>
          </cell>
          <cell r="J286" t="str">
            <v>ROSSETI_KBR</v>
          </cell>
          <cell r="K286" t="str">
            <v>Долг за э/э 1521.19 руб. Отключение с 2024-07-31.</v>
          </cell>
          <cell r="L286" t="str">
            <v>доставлено</v>
          </cell>
        </row>
        <row r="287">
          <cell r="C287" t="str">
            <v>79654969570</v>
          </cell>
          <cell r="E287" t="str">
            <v>2024-07-31 3769.38</v>
          </cell>
          <cell r="F287" t="str">
            <v>2024-07-01</v>
          </cell>
          <cell r="G287" t="str">
            <v>13:08:04</v>
          </cell>
          <cell r="H287" t="str">
            <v>2024-07-01</v>
          </cell>
          <cell r="I287" t="str">
            <v>13:08:09</v>
          </cell>
          <cell r="J287" t="str">
            <v>ROSSETI_KBR</v>
          </cell>
          <cell r="K287" t="str">
            <v>Долг за э/э 3769.38 руб. Отключение с 2024-07-31.</v>
          </cell>
          <cell r="L287" t="str">
            <v>доставлено</v>
          </cell>
        </row>
        <row r="288">
          <cell r="C288" t="str">
            <v>79640308128</v>
          </cell>
          <cell r="E288" t="str">
            <v>2024-07-31 8508.08</v>
          </cell>
          <cell r="F288" t="str">
            <v>2024-07-01</v>
          </cell>
          <cell r="G288" t="str">
            <v>13:08:04</v>
          </cell>
          <cell r="H288" t="str">
            <v>2024-07-01</v>
          </cell>
          <cell r="I288" t="str">
            <v>13:08:15</v>
          </cell>
          <cell r="J288" t="str">
            <v>ROSSETI_KBR</v>
          </cell>
          <cell r="K288" t="str">
            <v>Долг за э/э 8508.08 руб. Отключение с 2024-07-31.</v>
          </cell>
          <cell r="L288" t="str">
            <v>доставлено</v>
          </cell>
        </row>
        <row r="289">
          <cell r="C289" t="str">
            <v>79640391276</v>
          </cell>
          <cell r="E289" t="str">
            <v>2024-07-31 14462.08</v>
          </cell>
          <cell r="F289" t="str">
            <v>2024-07-01</v>
          </cell>
          <cell r="G289" t="str">
            <v>13:08:04</v>
          </cell>
          <cell r="H289" t="str">
            <v>2024-07-01</v>
          </cell>
          <cell r="I289" t="str">
            <v>13:08:15</v>
          </cell>
          <cell r="J289" t="str">
            <v>ROSSETI_KBR</v>
          </cell>
          <cell r="K289" t="str">
            <v>Долг за э/э 14462.08 руб. Отключение с 2024-07-31.</v>
          </cell>
          <cell r="L289" t="str">
            <v>доставлено</v>
          </cell>
        </row>
        <row r="290">
          <cell r="C290" t="str">
            <v>79654983148</v>
          </cell>
          <cell r="E290" t="str">
            <v>2024-07-31 4010.92</v>
          </cell>
          <cell r="F290" t="str">
            <v>2024-07-01</v>
          </cell>
          <cell r="G290" t="str">
            <v>13:08:04</v>
          </cell>
          <cell r="H290" t="str">
            <v>2024-07-01</v>
          </cell>
          <cell r="I290" t="str">
            <v>13:08:15</v>
          </cell>
          <cell r="J290" t="str">
            <v>ROSSETI_KBR</v>
          </cell>
          <cell r="K290" t="str">
            <v>Долг за э/э 4010.92 руб. Отключение с 2024-07-31.</v>
          </cell>
          <cell r="L290" t="str">
            <v>доставлено</v>
          </cell>
        </row>
        <row r="291">
          <cell r="C291" t="str">
            <v>79654959299</v>
          </cell>
          <cell r="E291" t="str">
            <v>2024-07-31 1580.74</v>
          </cell>
          <cell r="F291" t="str">
            <v>2024-07-01</v>
          </cell>
          <cell r="G291" t="str">
            <v>13:08:04</v>
          </cell>
          <cell r="H291" t="str">
            <v>2024-07-01</v>
          </cell>
          <cell r="I291" t="str">
            <v>13:08:15</v>
          </cell>
          <cell r="J291" t="str">
            <v>ROSSETI_KBR</v>
          </cell>
          <cell r="K291" t="str">
            <v>Долг за э/э 1580.74 руб. Отключение с 2024-07-31.</v>
          </cell>
          <cell r="L291" t="str">
            <v>доставлено</v>
          </cell>
        </row>
        <row r="292">
          <cell r="C292" t="str">
            <v>79633740906</v>
          </cell>
          <cell r="E292" t="str">
            <v>2024-07-31 1525.78</v>
          </cell>
          <cell r="F292" t="str">
            <v>2024-07-01</v>
          </cell>
          <cell r="G292" t="str">
            <v>13:08:04</v>
          </cell>
          <cell r="H292" t="str">
            <v>2024-07-01</v>
          </cell>
          <cell r="I292" t="str">
            <v>13:08:15</v>
          </cell>
          <cell r="J292" t="str">
            <v>ROSSETI_KBR</v>
          </cell>
          <cell r="K292" t="str">
            <v>Долг за э/э 1525.78 руб. Отключение с 2024-07-31.</v>
          </cell>
          <cell r="L292" t="str">
            <v>доставлено</v>
          </cell>
        </row>
        <row r="293">
          <cell r="C293" t="str">
            <v>79674262032</v>
          </cell>
          <cell r="E293" t="str">
            <v>2024-07-31 3253.43</v>
          </cell>
          <cell r="F293" t="str">
            <v>2024-07-01</v>
          </cell>
          <cell r="G293" t="str">
            <v>13:08:04</v>
          </cell>
          <cell r="H293" t="str">
            <v>2024-07-01</v>
          </cell>
          <cell r="I293" t="str">
            <v>13:08:15</v>
          </cell>
          <cell r="J293" t="str">
            <v>ROSSETI_KBR</v>
          </cell>
          <cell r="K293" t="str">
            <v>Долг за э/э 3253.43 руб. Отключение с 2024-07-31.</v>
          </cell>
          <cell r="L293" t="str">
            <v>доставлено</v>
          </cell>
        </row>
        <row r="294">
          <cell r="C294" t="str">
            <v>79633902271</v>
          </cell>
          <cell r="E294" t="str">
            <v>2024-07-31 6663.61</v>
          </cell>
          <cell r="F294" t="str">
            <v>2024-07-01</v>
          </cell>
          <cell r="G294" t="str">
            <v>13:08:04</v>
          </cell>
          <cell r="H294" t="str">
            <v>2024-07-01</v>
          </cell>
          <cell r="I294" t="str">
            <v>13:08:15</v>
          </cell>
          <cell r="J294" t="str">
            <v>ROSSETI_KBR</v>
          </cell>
          <cell r="K294" t="str">
            <v>Долг за э/э 6663.61 руб. Отключение с 2024-07-31.</v>
          </cell>
          <cell r="L294" t="str">
            <v>доставлено</v>
          </cell>
        </row>
        <row r="295">
          <cell r="C295" t="str">
            <v>79633911876</v>
          </cell>
          <cell r="E295" t="str">
            <v>2024-07-31 3334.42</v>
          </cell>
          <cell r="F295" t="str">
            <v>2024-07-01</v>
          </cell>
          <cell r="G295" t="str">
            <v>13:08:04</v>
          </cell>
          <cell r="H295" t="str">
            <v>2024-07-01</v>
          </cell>
          <cell r="I295" t="str">
            <v>13:08:15</v>
          </cell>
          <cell r="J295" t="str">
            <v>ROSSETI_KBR</v>
          </cell>
          <cell r="K295" t="str">
            <v>Долг за э/э 3334.42 руб. Отключение с 2024-07-31.</v>
          </cell>
          <cell r="L295" t="str">
            <v>доставлено</v>
          </cell>
        </row>
        <row r="296">
          <cell r="C296" t="str">
            <v>79633946353</v>
          </cell>
          <cell r="E296" t="str">
            <v>2024-07-31 5713.93</v>
          </cell>
          <cell r="F296" t="str">
            <v>2024-07-01</v>
          </cell>
          <cell r="G296" t="str">
            <v>13:08:04</v>
          </cell>
          <cell r="H296" t="str">
            <v>2024-07-01</v>
          </cell>
          <cell r="I296" t="str">
            <v>13:08:15</v>
          </cell>
          <cell r="J296" t="str">
            <v>ROSSETI_KBR</v>
          </cell>
          <cell r="K296" t="str">
            <v>Долг за э/э 5713.93 руб. Отключение с 2024-07-31.</v>
          </cell>
          <cell r="L296" t="str">
            <v>доставлено</v>
          </cell>
        </row>
        <row r="297">
          <cell r="C297" t="str">
            <v>79674112323</v>
          </cell>
          <cell r="E297" t="str">
            <v>2024-07-31 12637.37</v>
          </cell>
          <cell r="F297" t="str">
            <v>2024-07-01</v>
          </cell>
          <cell r="G297" t="str">
            <v>13:08:04</v>
          </cell>
          <cell r="H297" t="str">
            <v>2024-07-01</v>
          </cell>
          <cell r="I297" t="str">
            <v>13:08:15</v>
          </cell>
          <cell r="J297" t="str">
            <v>ROSSETI_KBR</v>
          </cell>
          <cell r="K297" t="str">
            <v>Долг за э/э 12637.37 руб. Отключение с 2024-07-31.</v>
          </cell>
          <cell r="L297" t="str">
            <v>доставлено</v>
          </cell>
        </row>
        <row r="298">
          <cell r="C298" t="str">
            <v>79640315999</v>
          </cell>
          <cell r="E298" t="str">
            <v>2024-07-31 6146.67</v>
          </cell>
          <cell r="F298" t="str">
            <v>2024-07-01</v>
          </cell>
          <cell r="G298" t="str">
            <v>13:08:04</v>
          </cell>
          <cell r="H298" t="str">
            <v>2024-07-01</v>
          </cell>
          <cell r="I298" t="str">
            <v>13:08:15</v>
          </cell>
          <cell r="J298" t="str">
            <v>ROSSETI_KBR</v>
          </cell>
          <cell r="K298" t="str">
            <v>Долг за э/э 6146.67 руб. Отключение с 2024-07-31.</v>
          </cell>
          <cell r="L298" t="str">
            <v>доставлено</v>
          </cell>
        </row>
        <row r="299">
          <cell r="C299" t="str">
            <v>79640333973</v>
          </cell>
          <cell r="E299" t="str">
            <v>2024-07-31 3215.62</v>
          </cell>
          <cell r="F299" t="str">
            <v>2024-07-01</v>
          </cell>
          <cell r="G299" t="str">
            <v>13:08:04</v>
          </cell>
          <cell r="H299" t="str">
            <v>2024-07-01</v>
          </cell>
          <cell r="I299" t="str">
            <v>13:08:15</v>
          </cell>
          <cell r="J299" t="str">
            <v>ROSSETI_KBR</v>
          </cell>
          <cell r="K299" t="str">
            <v>Долг за э/э 3215.62 руб. Отключение с 2024-07-31.</v>
          </cell>
          <cell r="L299" t="str">
            <v>доставлено</v>
          </cell>
        </row>
        <row r="300">
          <cell r="C300" t="str">
            <v>79688076286</v>
          </cell>
          <cell r="E300" t="str">
            <v>2024-07-31 3022.03</v>
          </cell>
          <cell r="F300" t="str">
            <v>2024-07-01</v>
          </cell>
          <cell r="G300" t="str">
            <v>13:08:04</v>
          </cell>
          <cell r="H300" t="str">
            <v>2024-07-01</v>
          </cell>
          <cell r="I300" t="str">
            <v>13:08:15</v>
          </cell>
          <cell r="J300" t="str">
            <v>ROSSETI_KBR</v>
          </cell>
          <cell r="K300" t="str">
            <v>Долг за э/э 3022.03 руб. Отключение с 2024-07-31.</v>
          </cell>
          <cell r="L300" t="str">
            <v>не доставлено</v>
          </cell>
        </row>
        <row r="301">
          <cell r="C301" t="str">
            <v>79640342031</v>
          </cell>
          <cell r="E301" t="str">
            <v>2024-07-31 1330.03</v>
          </cell>
          <cell r="F301" t="str">
            <v>2024-07-01</v>
          </cell>
          <cell r="G301" t="str">
            <v>13:08:04</v>
          </cell>
          <cell r="H301" t="str">
            <v>2024-07-01</v>
          </cell>
          <cell r="I301" t="str">
            <v>13:08:15</v>
          </cell>
          <cell r="J301" t="str">
            <v>ROSSETI_KBR</v>
          </cell>
          <cell r="K301" t="str">
            <v>Долг за э/э 1330.03 руб. Отключение с 2024-07-31.</v>
          </cell>
          <cell r="L301" t="str">
            <v>доставлено</v>
          </cell>
        </row>
        <row r="302">
          <cell r="C302" t="str">
            <v>79676499888</v>
          </cell>
          <cell r="E302" t="str">
            <v>2024-07-31 8029.9</v>
          </cell>
          <cell r="F302" t="str">
            <v>2024-07-01</v>
          </cell>
          <cell r="G302" t="str">
            <v>13:08:04</v>
          </cell>
          <cell r="H302" t="str">
            <v>2024-07-01</v>
          </cell>
          <cell r="I302" t="str">
            <v>13:08:15</v>
          </cell>
          <cell r="J302" t="str">
            <v>ROSSETI_KBR</v>
          </cell>
          <cell r="K302" t="str">
            <v>Долг за э/э 8029.9 руб. Отключение с 2024-07-31.</v>
          </cell>
          <cell r="L302" t="str">
            <v>доставлено</v>
          </cell>
        </row>
        <row r="303">
          <cell r="C303" t="str">
            <v>79674130129</v>
          </cell>
          <cell r="E303" t="str">
            <v>2024-07-31 5420.94</v>
          </cell>
          <cell r="F303" t="str">
            <v>2024-07-01</v>
          </cell>
          <cell r="G303" t="str">
            <v>13:08:04</v>
          </cell>
          <cell r="H303" t="str">
            <v>2024-07-01</v>
          </cell>
          <cell r="I303" t="str">
            <v>13:08:15</v>
          </cell>
          <cell r="J303" t="str">
            <v>ROSSETI_KBR</v>
          </cell>
          <cell r="K303" t="str">
            <v>Долг за э/э 5420.94 руб. Отключение с 2024-07-31.</v>
          </cell>
          <cell r="L303" t="str">
            <v>доставлено</v>
          </cell>
        </row>
        <row r="304">
          <cell r="C304" t="str">
            <v>79640369909</v>
          </cell>
          <cell r="E304" t="str">
            <v>2024-07-31 2867.61</v>
          </cell>
          <cell r="F304" t="str">
            <v>2024-07-01</v>
          </cell>
          <cell r="G304" t="str">
            <v>13:08:04</v>
          </cell>
          <cell r="H304" t="str">
            <v>2024-07-01</v>
          </cell>
          <cell r="I304" t="str">
            <v>13:08:15</v>
          </cell>
          <cell r="J304" t="str">
            <v>ROSSETI_KBR</v>
          </cell>
          <cell r="K304" t="str">
            <v>Долг за э/э 2867.61 руб. Отключение с 2024-07-31.</v>
          </cell>
          <cell r="L304" t="str">
            <v>доставлено</v>
          </cell>
        </row>
        <row r="305">
          <cell r="C305" t="str">
            <v>79654790425</v>
          </cell>
          <cell r="E305" t="str">
            <v>2024-07-31 2922.15</v>
          </cell>
          <cell r="F305" t="str">
            <v>2024-07-01</v>
          </cell>
          <cell r="G305" t="str">
            <v>13:08:04</v>
          </cell>
          <cell r="H305" t="str">
            <v>2024-07-01</v>
          </cell>
          <cell r="I305" t="str">
            <v>13:08:15</v>
          </cell>
          <cell r="J305" t="str">
            <v>ROSSETI_KBR</v>
          </cell>
          <cell r="K305" t="str">
            <v>Долг за э/э 2922.15 руб. Отключение с 2024-07-31.</v>
          </cell>
          <cell r="L305" t="str">
            <v>не доставлено</v>
          </cell>
        </row>
        <row r="306">
          <cell r="C306" t="str">
            <v>79653970009</v>
          </cell>
          <cell r="E306" t="str">
            <v>2024-07-31 6752.4</v>
          </cell>
          <cell r="F306" t="str">
            <v>2024-07-01</v>
          </cell>
          <cell r="G306" t="str">
            <v>13:08:04</v>
          </cell>
          <cell r="H306" t="str">
            <v>2024-07-01</v>
          </cell>
          <cell r="I306" t="str">
            <v>13:08:15</v>
          </cell>
          <cell r="J306" t="str">
            <v>ROSSETI_KBR</v>
          </cell>
          <cell r="K306" t="str">
            <v>Долг за э/э 6752.4 руб. Отключение с 2024-07-31.</v>
          </cell>
          <cell r="L306" t="str">
            <v>доставлено</v>
          </cell>
        </row>
        <row r="307">
          <cell r="C307" t="str">
            <v>79640800005</v>
          </cell>
          <cell r="E307" t="str">
            <v>2024-07-31 1329.67</v>
          </cell>
          <cell r="F307" t="str">
            <v>2024-07-01</v>
          </cell>
          <cell r="G307" t="str">
            <v>13:08:04</v>
          </cell>
          <cell r="H307" t="str">
            <v>2024-07-01</v>
          </cell>
          <cell r="I307" t="str">
            <v>13:08:15</v>
          </cell>
          <cell r="J307" t="str">
            <v>ROSSETI_KBR</v>
          </cell>
          <cell r="K307" t="str">
            <v>Долг за э/э 1329.67 руб. Отключение с 2024-07-31.</v>
          </cell>
          <cell r="L307" t="str">
            <v>доставлено</v>
          </cell>
        </row>
        <row r="308">
          <cell r="C308" t="str">
            <v>79640407041</v>
          </cell>
          <cell r="E308" t="str">
            <v>2024-07-31 1542.5</v>
          </cell>
          <cell r="F308" t="str">
            <v>2024-07-01</v>
          </cell>
          <cell r="G308" t="str">
            <v>13:08:04</v>
          </cell>
          <cell r="H308" t="str">
            <v>2024-07-01</v>
          </cell>
          <cell r="I308" t="str">
            <v>13:08:15</v>
          </cell>
          <cell r="J308" t="str">
            <v>ROSSETI_KBR</v>
          </cell>
          <cell r="K308" t="str">
            <v>Долг за э/э 1542.5 руб. Отключение с 2024-07-31.</v>
          </cell>
          <cell r="L308" t="str">
            <v>доставлено</v>
          </cell>
        </row>
        <row r="309">
          <cell r="C309" t="str">
            <v>79640390349</v>
          </cell>
          <cell r="E309" t="str">
            <v>2024-07-31 3267.76</v>
          </cell>
          <cell r="F309" t="str">
            <v>2024-07-01</v>
          </cell>
          <cell r="G309" t="str">
            <v>13:08:04</v>
          </cell>
          <cell r="H309" t="str">
            <v>2024-07-01</v>
          </cell>
          <cell r="I309" t="str">
            <v>13:08:15</v>
          </cell>
          <cell r="J309" t="str">
            <v>ROSSETI_KBR</v>
          </cell>
          <cell r="K309" t="str">
            <v>Долг за э/э 3267.76 руб. Отключение с 2024-07-31.</v>
          </cell>
          <cell r="L309" t="str">
            <v>доставлено</v>
          </cell>
        </row>
        <row r="310">
          <cell r="C310" t="str">
            <v>79654959222</v>
          </cell>
          <cell r="E310" t="str">
            <v>2024-07-31 1282.37</v>
          </cell>
          <cell r="F310" t="str">
            <v>2024-07-01</v>
          </cell>
          <cell r="G310" t="str">
            <v>13:08:04</v>
          </cell>
          <cell r="H310" t="str">
            <v>2024-07-01</v>
          </cell>
          <cell r="I310" t="str">
            <v>13:08:16</v>
          </cell>
          <cell r="J310" t="str">
            <v>ROSSETI_KBR</v>
          </cell>
          <cell r="K310" t="str">
            <v>Долг за э/э 1282.37 руб. Отключение с 2024-07-31.</v>
          </cell>
          <cell r="L310" t="str">
            <v>доставлено</v>
          </cell>
        </row>
        <row r="311">
          <cell r="C311" t="str">
            <v>79674136030</v>
          </cell>
          <cell r="E311" t="str">
            <v>2024-07-31 2752.12</v>
          </cell>
          <cell r="F311" t="str">
            <v>2024-07-01</v>
          </cell>
          <cell r="G311" t="str">
            <v>13:08:04</v>
          </cell>
          <cell r="H311" t="str">
            <v>2024-07-01</v>
          </cell>
          <cell r="I311" t="str">
            <v>13:08:16</v>
          </cell>
          <cell r="J311" t="str">
            <v>ROSSETI_KBR</v>
          </cell>
          <cell r="K311" t="str">
            <v>Долг за э/э 2752.12 руб. Отключение с 2024-07-31.</v>
          </cell>
          <cell r="L311" t="str">
            <v>доставлено</v>
          </cell>
        </row>
        <row r="312">
          <cell r="C312" t="str">
            <v>79674151960</v>
          </cell>
          <cell r="E312" t="str">
            <v>2024-07-31 3372.89</v>
          </cell>
          <cell r="F312" t="str">
            <v>2024-07-01</v>
          </cell>
          <cell r="G312" t="str">
            <v>13:08:04</v>
          </cell>
          <cell r="H312" t="str">
            <v>2024-07-01</v>
          </cell>
          <cell r="I312" t="str">
            <v>13:08:16</v>
          </cell>
          <cell r="J312" t="str">
            <v>ROSSETI_KBR</v>
          </cell>
          <cell r="K312" t="str">
            <v>Долг за э/э 3372.89 руб. Отключение с 2024-07-31.</v>
          </cell>
          <cell r="L312" t="str">
            <v>доставлено</v>
          </cell>
        </row>
        <row r="313">
          <cell r="C313" t="str">
            <v>79674163346</v>
          </cell>
          <cell r="E313" t="str">
            <v>2024-07-31 6168.6</v>
          </cell>
          <cell r="F313" t="str">
            <v>2024-07-01</v>
          </cell>
          <cell r="G313" t="str">
            <v>13:08:04</v>
          </cell>
          <cell r="H313" t="str">
            <v>2024-07-01</v>
          </cell>
          <cell r="I313" t="str">
            <v>13:08:16</v>
          </cell>
          <cell r="J313" t="str">
            <v>ROSSETI_KBR</v>
          </cell>
          <cell r="K313" t="str">
            <v>Долг за э/э 6168.6 руб. Отключение с 2024-07-31.</v>
          </cell>
          <cell r="L313" t="str">
            <v>доставлено</v>
          </cell>
        </row>
        <row r="314">
          <cell r="C314" t="str">
            <v>79654989531</v>
          </cell>
          <cell r="E314" t="str">
            <v>2024-07-31 3617.83</v>
          </cell>
          <cell r="F314" t="str">
            <v>2024-07-01</v>
          </cell>
          <cell r="G314" t="str">
            <v>13:08:04</v>
          </cell>
          <cell r="H314" t="str">
            <v>2024-07-01</v>
          </cell>
          <cell r="I314" t="str">
            <v>13:08:16</v>
          </cell>
          <cell r="J314" t="str">
            <v>ROSSETI_KBR</v>
          </cell>
          <cell r="K314" t="str">
            <v>Долг за э/э 3617.83 руб. Отключение с 2024-07-31.</v>
          </cell>
          <cell r="L314" t="str">
            <v>доставлено</v>
          </cell>
        </row>
        <row r="315">
          <cell r="C315" t="str">
            <v>79633907618</v>
          </cell>
          <cell r="E315" t="str">
            <v>2024-07-31 3340.38</v>
          </cell>
          <cell r="F315" t="str">
            <v>2024-07-01</v>
          </cell>
          <cell r="G315" t="str">
            <v>13:08:04</v>
          </cell>
          <cell r="H315" t="str">
            <v>2024-07-01</v>
          </cell>
          <cell r="I315" t="str">
            <v>13:08:16</v>
          </cell>
          <cell r="J315" t="str">
            <v>ROSSETI_KBR</v>
          </cell>
          <cell r="K315" t="str">
            <v>Долг за э/э 3340.38 руб. Отключение с 2024-07-31.</v>
          </cell>
          <cell r="L315" t="str">
            <v>доставлено</v>
          </cell>
        </row>
        <row r="316">
          <cell r="C316" t="str">
            <v>79674194779</v>
          </cell>
          <cell r="E316" t="str">
            <v>2024-07-31 3865.51</v>
          </cell>
          <cell r="F316" t="str">
            <v>2024-07-01</v>
          </cell>
          <cell r="G316" t="str">
            <v>13:08:04</v>
          </cell>
          <cell r="H316" t="str">
            <v>2024-07-01</v>
          </cell>
          <cell r="I316" t="str">
            <v>13:08:17</v>
          </cell>
          <cell r="J316" t="str">
            <v>ROSSETI_KBR</v>
          </cell>
          <cell r="K316" t="str">
            <v>Долг за э/э 3865.51 руб. Отключение с 2024-07-31.</v>
          </cell>
          <cell r="L316" t="str">
            <v>доставлено</v>
          </cell>
        </row>
        <row r="317">
          <cell r="C317" t="str">
            <v>79633914222</v>
          </cell>
          <cell r="E317" t="str">
            <v>2024-07-31 5512.85</v>
          </cell>
          <cell r="F317" t="str">
            <v>2024-07-01</v>
          </cell>
          <cell r="G317" t="str">
            <v>13:08:04</v>
          </cell>
          <cell r="H317" t="str">
            <v>2024-07-01</v>
          </cell>
          <cell r="I317" t="str">
            <v>13:08:17</v>
          </cell>
          <cell r="J317" t="str">
            <v>ROSSETI_KBR</v>
          </cell>
          <cell r="K317" t="str">
            <v>Долг за э/э 5512.85 руб. Отключение с 2024-07-31.</v>
          </cell>
          <cell r="L317" t="str">
            <v>доставлено</v>
          </cell>
        </row>
        <row r="318">
          <cell r="C318" t="str">
            <v>79674234373</v>
          </cell>
          <cell r="E318" t="str">
            <v>2024-07-31 2201.11</v>
          </cell>
          <cell r="F318" t="str">
            <v>2024-07-01</v>
          </cell>
          <cell r="G318" t="str">
            <v>13:08:04</v>
          </cell>
          <cell r="H318" t="str">
            <v>2024-07-01</v>
          </cell>
          <cell r="I318" t="str">
            <v>13:08:17</v>
          </cell>
          <cell r="J318" t="str">
            <v>ROSSETI_KBR</v>
          </cell>
          <cell r="K318" t="str">
            <v>Долг за э/э 2201.11 руб. Отключение с 2024-07-31.</v>
          </cell>
          <cell r="L318" t="str">
            <v>доставлено</v>
          </cell>
        </row>
        <row r="319">
          <cell r="C319" t="str">
            <v>79633933539</v>
          </cell>
          <cell r="E319" t="str">
            <v>2024-07-31 1881.35</v>
          </cell>
          <cell r="F319" t="str">
            <v>2024-07-01</v>
          </cell>
          <cell r="G319" t="str">
            <v>13:08:04</v>
          </cell>
          <cell r="H319" t="str">
            <v>2024-07-01</v>
          </cell>
          <cell r="I319" t="str">
            <v>13:08:17</v>
          </cell>
          <cell r="J319" t="str">
            <v>ROSSETI_KBR</v>
          </cell>
          <cell r="K319" t="str">
            <v>Долг за э/э 1881.35 руб. Отключение с 2024-07-31.</v>
          </cell>
          <cell r="L319" t="str">
            <v>доставлено</v>
          </cell>
        </row>
        <row r="320">
          <cell r="C320" t="str">
            <v>79674119344</v>
          </cell>
          <cell r="E320" t="str">
            <v>2024-07-31 5363.52</v>
          </cell>
          <cell r="F320" t="str">
            <v>2024-07-01</v>
          </cell>
          <cell r="G320" t="str">
            <v>13:08:04</v>
          </cell>
          <cell r="H320" t="str">
            <v>2024-07-01</v>
          </cell>
          <cell r="I320" t="str">
            <v>13:08:17</v>
          </cell>
          <cell r="J320" t="str">
            <v>ROSSETI_KBR</v>
          </cell>
          <cell r="K320" t="str">
            <v>Долг за э/э 5363.52 руб. Отключение с 2024-07-31.</v>
          </cell>
          <cell r="L320" t="str">
            <v>доставлено</v>
          </cell>
        </row>
        <row r="321">
          <cell r="C321" t="str">
            <v>79632810981</v>
          </cell>
          <cell r="E321" t="str">
            <v>2024-07-31 3093.76</v>
          </cell>
          <cell r="F321" t="str">
            <v>2024-07-01</v>
          </cell>
          <cell r="G321" t="str">
            <v>13:08:04</v>
          </cell>
          <cell r="H321" t="str">
            <v>2024-07-01</v>
          </cell>
          <cell r="I321" t="str">
            <v>13:08:18</v>
          </cell>
          <cell r="J321" t="str">
            <v>ROSSETI_KBR</v>
          </cell>
          <cell r="K321" t="str">
            <v>Долг за э/э 3093.76 руб. Отключение с 2024-07-31.</v>
          </cell>
          <cell r="L321" t="str">
            <v>доставлено</v>
          </cell>
        </row>
        <row r="322">
          <cell r="C322" t="str">
            <v>79674278576</v>
          </cell>
          <cell r="E322" t="str">
            <v>2024-07-31 5846.85</v>
          </cell>
          <cell r="F322" t="str">
            <v>2024-07-01</v>
          </cell>
          <cell r="G322" t="str">
            <v>13:08:04</v>
          </cell>
          <cell r="H322" t="str">
            <v>2024-07-01</v>
          </cell>
          <cell r="I322" t="str">
            <v>13:08:18</v>
          </cell>
          <cell r="J322" t="str">
            <v>ROSSETI_KBR</v>
          </cell>
          <cell r="K322" t="str">
            <v>Долг за э/э 5846.85 руб. Отключение с 2024-07-31.</v>
          </cell>
          <cell r="L322" t="str">
            <v>доставлено</v>
          </cell>
        </row>
        <row r="323">
          <cell r="C323" t="str">
            <v>79640347005</v>
          </cell>
          <cell r="E323" t="str">
            <v>2024-07-31 4081.82</v>
          </cell>
          <cell r="F323" t="str">
            <v>2024-07-01</v>
          </cell>
          <cell r="G323" t="str">
            <v>13:08:04</v>
          </cell>
          <cell r="H323" t="str">
            <v>2024-07-01</v>
          </cell>
          <cell r="I323" t="str">
            <v>13:08:20</v>
          </cell>
          <cell r="J323" t="str">
            <v>ROSSETI_KBR</v>
          </cell>
          <cell r="K323" t="str">
            <v>Долг за э/э 4081.82 руб. Отключение с 2024-07-31.</v>
          </cell>
          <cell r="L323" t="str">
            <v>доставлено</v>
          </cell>
        </row>
        <row r="324">
          <cell r="C324" t="str">
            <v>79889218214</v>
          </cell>
          <cell r="E324" t="str">
            <v>2024-07-31 2902.38</v>
          </cell>
          <cell r="F324" t="str">
            <v>2024-07-01</v>
          </cell>
          <cell r="G324" t="str">
            <v>13:08:04</v>
          </cell>
          <cell r="H324" t="str">
            <v>2024-07-01</v>
          </cell>
          <cell r="I324" t="str">
            <v>13:08:20</v>
          </cell>
          <cell r="J324" t="str">
            <v>ROSSETI_KBR</v>
          </cell>
          <cell r="K324" t="str">
            <v>Долг за э/э 2902.38 руб. Отключение с 2024-07-31.</v>
          </cell>
          <cell r="L324" t="str">
            <v>доставлено</v>
          </cell>
        </row>
        <row r="325">
          <cell r="C325" t="str">
            <v>79640341063</v>
          </cell>
          <cell r="E325" t="str">
            <v>2024-07-31 5111.09</v>
          </cell>
          <cell r="F325" t="str">
            <v>2024-07-01</v>
          </cell>
          <cell r="G325" t="str">
            <v>13:08:04</v>
          </cell>
          <cell r="H325" t="str">
            <v>2024-07-01</v>
          </cell>
          <cell r="I325" t="str">
            <v>13:08:21</v>
          </cell>
          <cell r="J325" t="str">
            <v>ROSSETI_KBR</v>
          </cell>
          <cell r="K325" t="str">
            <v>Долг за э/э 5111.09 руб. Отключение с 2024-07-31.</v>
          </cell>
          <cell r="L325" t="str">
            <v>доставлено</v>
          </cell>
        </row>
        <row r="326">
          <cell r="C326" t="str">
            <v>79654964502</v>
          </cell>
          <cell r="E326" t="str">
            <v>2024-07-31 5294.39</v>
          </cell>
          <cell r="F326" t="str">
            <v>2024-07-01</v>
          </cell>
          <cell r="G326" t="str">
            <v>13:08:04</v>
          </cell>
          <cell r="H326" t="str">
            <v>2024-07-01</v>
          </cell>
          <cell r="I326" t="str">
            <v>13:08:21</v>
          </cell>
          <cell r="J326" t="str">
            <v>ROSSETI_KBR</v>
          </cell>
          <cell r="K326" t="str">
            <v>Долг за э/э 5294.39 руб. Отключение с 2024-07-31.</v>
          </cell>
          <cell r="L326" t="str">
            <v>доставлено</v>
          </cell>
        </row>
        <row r="327">
          <cell r="C327" t="str">
            <v>79632807474</v>
          </cell>
          <cell r="E327" t="str">
            <v>2024-07-31 4463.56</v>
          </cell>
          <cell r="F327" t="str">
            <v>2024-07-01</v>
          </cell>
          <cell r="G327" t="str">
            <v>13:08:04</v>
          </cell>
          <cell r="H327" t="str">
            <v>2024-07-01</v>
          </cell>
          <cell r="I327" t="str">
            <v>13:08:21</v>
          </cell>
          <cell r="J327" t="str">
            <v>ROSSETI_KBR</v>
          </cell>
          <cell r="K327" t="str">
            <v>Долг за э/э 4463.56 руб. Отключение с 2024-07-31.</v>
          </cell>
          <cell r="L327" t="str">
            <v>доставлено</v>
          </cell>
        </row>
        <row r="328">
          <cell r="C328" t="str">
            <v>79674141390</v>
          </cell>
          <cell r="E328" t="str">
            <v>2024-07-31 2782.83</v>
          </cell>
          <cell r="F328" t="str">
            <v>2024-07-01</v>
          </cell>
          <cell r="G328" t="str">
            <v>13:08:04</v>
          </cell>
          <cell r="H328" t="str">
            <v>2024-07-01</v>
          </cell>
          <cell r="I328" t="str">
            <v>13:08:22</v>
          </cell>
          <cell r="J328" t="str">
            <v>ROSSETI_KBR</v>
          </cell>
          <cell r="K328" t="str">
            <v>Долг за э/э 2782.83 руб. Отключение с 2024-07-31.</v>
          </cell>
          <cell r="L328" t="str">
            <v>доставлено</v>
          </cell>
        </row>
        <row r="329">
          <cell r="C329" t="str">
            <v>79640339090</v>
          </cell>
          <cell r="E329" t="str">
            <v>2024-07-31 2362.66</v>
          </cell>
          <cell r="F329" t="str">
            <v>2024-07-01</v>
          </cell>
          <cell r="G329" t="str">
            <v>13:08:04</v>
          </cell>
          <cell r="H329" t="str">
            <v>2024-07-01</v>
          </cell>
          <cell r="I329" t="str">
            <v>13:08:22</v>
          </cell>
          <cell r="J329" t="str">
            <v>ROSSETI_KBR</v>
          </cell>
          <cell r="K329" t="str">
            <v>Долг за э/э 2362.66 руб. Отключение с 2024-07-31.</v>
          </cell>
          <cell r="L329" t="str">
            <v>доставлено</v>
          </cell>
        </row>
        <row r="330">
          <cell r="C330" t="str">
            <v>79632815065</v>
          </cell>
          <cell r="E330" t="str">
            <v>2024-07-31 1388.4</v>
          </cell>
          <cell r="F330" t="str">
            <v>2024-07-01</v>
          </cell>
          <cell r="G330" t="str">
            <v>13:08:04</v>
          </cell>
          <cell r="H330" t="str">
            <v>2024-07-01</v>
          </cell>
          <cell r="I330" t="str">
            <v>13:08:22</v>
          </cell>
          <cell r="J330" t="str">
            <v>ROSSETI_KBR</v>
          </cell>
          <cell r="K330" t="str">
            <v>Долг за э/э 1388.4 руб. Отключение с 2024-07-31.</v>
          </cell>
          <cell r="L330" t="str">
            <v>доставлено</v>
          </cell>
        </row>
        <row r="331">
          <cell r="C331" t="str">
            <v>79689099444</v>
          </cell>
          <cell r="E331" t="str">
            <v>2024-07-31 3548.11</v>
          </cell>
          <cell r="F331" t="str">
            <v>2024-07-01</v>
          </cell>
          <cell r="G331" t="str">
            <v>13:08:04</v>
          </cell>
          <cell r="H331" t="str">
            <v>2024-07-01</v>
          </cell>
          <cell r="I331" t="str">
            <v>13:08:23</v>
          </cell>
          <cell r="J331" t="str">
            <v>ROSSETI_KBR</v>
          </cell>
          <cell r="K331" t="str">
            <v>Долг за э/э 3548.11 руб. Отключение с 2024-07-31.</v>
          </cell>
          <cell r="L331" t="str">
            <v>доставлено</v>
          </cell>
        </row>
        <row r="332">
          <cell r="C332" t="str">
            <v>79639815777</v>
          </cell>
          <cell r="E332" t="str">
            <v>2024-07-31 45442.93</v>
          </cell>
          <cell r="F332" t="str">
            <v>2024-07-01</v>
          </cell>
          <cell r="G332" t="str">
            <v>13:08:04</v>
          </cell>
          <cell r="H332" t="str">
            <v>2024-07-01</v>
          </cell>
          <cell r="I332" t="str">
            <v>13:08:29</v>
          </cell>
          <cell r="J332" t="str">
            <v>ROSSETI_KBR</v>
          </cell>
          <cell r="K332" t="str">
            <v>Долг за э/э 45442.93 руб. Отключение с 2024-07-31.</v>
          </cell>
          <cell r="L332" t="str">
            <v>доставлено</v>
          </cell>
        </row>
        <row r="333">
          <cell r="C333" t="str">
            <v>79640360804</v>
          </cell>
          <cell r="E333" t="str">
            <v>2024-07-31 3418.12</v>
          </cell>
          <cell r="F333" t="str">
            <v>2024-07-01</v>
          </cell>
          <cell r="G333" t="str">
            <v>13:08:04</v>
          </cell>
          <cell r="H333" t="str">
            <v>2024-07-01</v>
          </cell>
          <cell r="I333" t="str">
            <v>13:09:05</v>
          </cell>
          <cell r="J333" t="str">
            <v>ROSSETI_KBR</v>
          </cell>
          <cell r="K333" t="str">
            <v>Долг за э/э 3418.12 руб. Отключение с 2024-07-31.</v>
          </cell>
          <cell r="L333" t="str">
            <v>доставлено</v>
          </cell>
        </row>
        <row r="334">
          <cell r="C334" t="str">
            <v>79887252421</v>
          </cell>
          <cell r="E334" t="str">
            <v>2024-07-31 7714.85</v>
          </cell>
          <cell r="F334" t="str">
            <v>2024-07-01</v>
          </cell>
          <cell r="G334" t="str">
            <v>13:08:04</v>
          </cell>
          <cell r="H334" t="str">
            <v>2024-07-01</v>
          </cell>
          <cell r="I334" t="str">
            <v>13:09:15</v>
          </cell>
          <cell r="J334" t="str">
            <v>ROSSETI_KBR</v>
          </cell>
          <cell r="K334" t="str">
            <v>Долг за э/э 7714.85 руб. Отключение с 2024-07-31.</v>
          </cell>
          <cell r="L334" t="str">
            <v>доставлено</v>
          </cell>
        </row>
        <row r="335">
          <cell r="C335" t="str">
            <v>79632811092</v>
          </cell>
          <cell r="E335" t="str">
            <v>2024-07-31 3507.23</v>
          </cell>
          <cell r="F335" t="str">
            <v>2024-07-01</v>
          </cell>
          <cell r="G335" t="str">
            <v>13:08:04</v>
          </cell>
          <cell r="H335" t="str">
            <v>2024-07-01</v>
          </cell>
          <cell r="I335" t="str">
            <v>13:10:34</v>
          </cell>
          <cell r="J335" t="str">
            <v>ROSSETI_KBR</v>
          </cell>
          <cell r="K335" t="str">
            <v>Долг за э/э 3507.23 руб. Отключение с 2024-07-31.</v>
          </cell>
          <cell r="L335" t="str">
            <v>доставлено</v>
          </cell>
        </row>
        <row r="336">
          <cell r="C336" t="str">
            <v>79674114299</v>
          </cell>
          <cell r="E336" t="str">
            <v>2024-07-31 1287.38</v>
          </cell>
          <cell r="F336" t="str">
            <v>2024-07-01</v>
          </cell>
          <cell r="G336" t="str">
            <v>13:08:04</v>
          </cell>
          <cell r="H336" t="str">
            <v>2024-07-01</v>
          </cell>
          <cell r="I336" t="str">
            <v>13:12:41</v>
          </cell>
          <cell r="J336" t="str">
            <v>ROSSETI_KBR</v>
          </cell>
          <cell r="K336" t="str">
            <v>Долг за э/э 1287.38 руб. Отключение с 2024-07-31.</v>
          </cell>
          <cell r="L336" t="str">
            <v>доставлено</v>
          </cell>
        </row>
        <row r="337">
          <cell r="C337" t="str">
            <v>79633914416</v>
          </cell>
          <cell r="E337" t="str">
            <v>2024-07-31 2882.9</v>
          </cell>
          <cell r="F337" t="str">
            <v>2024-07-01</v>
          </cell>
          <cell r="G337" t="str">
            <v>13:08:04</v>
          </cell>
          <cell r="H337" t="str">
            <v>2024-07-01</v>
          </cell>
          <cell r="I337" t="str">
            <v>13:16:47</v>
          </cell>
          <cell r="J337" t="str">
            <v>ROSSETI_KBR</v>
          </cell>
          <cell r="K337" t="str">
            <v>Долг за э/э 2882.9 руб. Отключение с 2024-07-31.</v>
          </cell>
          <cell r="L337" t="str">
            <v>доставлено</v>
          </cell>
        </row>
        <row r="338">
          <cell r="C338" t="str">
            <v>79674151505</v>
          </cell>
          <cell r="E338" t="str">
            <v>2024-07-31 1765.2</v>
          </cell>
          <cell r="F338" t="str">
            <v>2024-07-01</v>
          </cell>
          <cell r="G338" t="str">
            <v>13:08:04</v>
          </cell>
          <cell r="H338" t="str">
            <v>2024-07-01</v>
          </cell>
          <cell r="I338" t="str">
            <v>13:22:06</v>
          </cell>
          <cell r="J338" t="str">
            <v>ROSSETI_KBR</v>
          </cell>
          <cell r="K338" t="str">
            <v>Долг за э/э 1765.2 руб. Отключение с 2024-07-31.</v>
          </cell>
          <cell r="L338" t="str">
            <v>не доставлено</v>
          </cell>
        </row>
        <row r="339">
          <cell r="C339" t="str">
            <v>79640390755</v>
          </cell>
          <cell r="E339" t="str">
            <v>2024-07-31 4101.09</v>
          </cell>
          <cell r="F339" t="str">
            <v>2024-07-01</v>
          </cell>
          <cell r="G339" t="str">
            <v>13:08:04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4101.09 руб. Отключение с 2024-07-31.</v>
          </cell>
          <cell r="L339" t="str">
            <v>отправлено</v>
          </cell>
        </row>
        <row r="340">
          <cell r="C340" t="str">
            <v>79654987396</v>
          </cell>
          <cell r="E340" t="str">
            <v>2024-07-31 12939.45</v>
          </cell>
          <cell r="F340" t="str">
            <v>2024-07-01</v>
          </cell>
          <cell r="G340" t="str">
            <v>13:08:04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12939.45 руб. Отключение с 2024-07-31.</v>
          </cell>
          <cell r="L340" t="str">
            <v>отправлено</v>
          </cell>
        </row>
        <row r="341">
          <cell r="C341" t="str">
            <v>79674112093</v>
          </cell>
          <cell r="E341" t="str">
            <v>2024-07-31 35372.31</v>
          </cell>
          <cell r="F341" t="str">
            <v>2024-07-01</v>
          </cell>
          <cell r="G341" t="str">
            <v>13:08:04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35372.31 руб. Отключение с 2024-07-31.</v>
          </cell>
          <cell r="L341" t="str">
            <v>отправлено</v>
          </cell>
        </row>
        <row r="342">
          <cell r="C342" t="str">
            <v>79633936846</v>
          </cell>
          <cell r="E342" t="str">
            <v>2024-07-31 5498.14</v>
          </cell>
          <cell r="F342" t="str">
            <v>2024-07-01</v>
          </cell>
          <cell r="G342" t="str">
            <v>13:08:04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5498.14 руб. Отключение с 2024-07-31.</v>
          </cell>
          <cell r="L342" t="str">
            <v>отправлено</v>
          </cell>
        </row>
        <row r="343">
          <cell r="C343" t="str">
            <v>79654966686</v>
          </cell>
          <cell r="E343" t="str">
            <v>2024-07-31 1400.63</v>
          </cell>
          <cell r="F343" t="str">
            <v>2024-07-01</v>
          </cell>
          <cell r="G343" t="str">
            <v>13:08:04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1400.63 руб. Отключение с 2024-07-31.</v>
          </cell>
          <cell r="L343" t="str">
            <v>отправлено</v>
          </cell>
        </row>
        <row r="344">
          <cell r="C344" t="str">
            <v>79674110001</v>
          </cell>
          <cell r="E344" t="str">
            <v>2024-07-31 3185.7</v>
          </cell>
          <cell r="F344" t="str">
            <v>2024-07-01</v>
          </cell>
          <cell r="G344" t="str">
            <v>13:08:04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3185.7 руб. Отключение с 2024-07-31.</v>
          </cell>
          <cell r="L344" t="str">
            <v>отправлено</v>
          </cell>
        </row>
        <row r="345">
          <cell r="C345" t="str">
            <v>79633938157</v>
          </cell>
          <cell r="E345" t="str">
            <v>2024-07-31 3459.05</v>
          </cell>
          <cell r="F345" t="str">
            <v>2024-07-01</v>
          </cell>
          <cell r="G345" t="str">
            <v>13:08:04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3459.05 руб. Отключение с 2024-07-31.</v>
          </cell>
          <cell r="L345" t="str">
            <v>отправлено</v>
          </cell>
        </row>
        <row r="346">
          <cell r="C346" t="str">
            <v>79632810400</v>
          </cell>
          <cell r="E346" t="str">
            <v>2024-07-31 4569.96</v>
          </cell>
          <cell r="F346" t="str">
            <v>2024-07-01</v>
          </cell>
          <cell r="G346" t="str">
            <v>13:08:05</v>
          </cell>
          <cell r="H346" t="str">
            <v>2024-07-01</v>
          </cell>
          <cell r="I346" t="str">
            <v>13:08:07</v>
          </cell>
          <cell r="J346" t="str">
            <v>ROSSETI_KBR</v>
          </cell>
          <cell r="K346" t="str">
            <v>Долг за э/э 4569.96 руб. Отключение с 2024-07-31.</v>
          </cell>
          <cell r="L346" t="str">
            <v>доставлено</v>
          </cell>
        </row>
        <row r="347">
          <cell r="C347" t="str">
            <v>79633903987</v>
          </cell>
          <cell r="E347" t="str">
            <v>2024-07-31 19983.83</v>
          </cell>
          <cell r="F347" t="str">
            <v>2024-07-01</v>
          </cell>
          <cell r="G347" t="str">
            <v>13:08:05</v>
          </cell>
          <cell r="H347" t="str">
            <v>2024-07-01</v>
          </cell>
          <cell r="I347" t="str">
            <v>13:08:15</v>
          </cell>
          <cell r="J347" t="str">
            <v>ROSSETI_KBR</v>
          </cell>
          <cell r="K347" t="str">
            <v>Долг за э/э 19983.83 руб. Отключение с 2024-07-31.</v>
          </cell>
          <cell r="L347" t="str">
            <v>доставлено</v>
          </cell>
        </row>
        <row r="348">
          <cell r="C348" t="str">
            <v>79640338446</v>
          </cell>
          <cell r="E348" t="str">
            <v>2024-07-31 1250.68</v>
          </cell>
          <cell r="F348" t="str">
            <v>2024-07-01</v>
          </cell>
          <cell r="G348" t="str">
            <v>13:08:05</v>
          </cell>
          <cell r="H348" t="str">
            <v>2024-07-01</v>
          </cell>
          <cell r="I348" t="str">
            <v>13:08:15</v>
          </cell>
          <cell r="J348" t="str">
            <v>ROSSETI_KBR</v>
          </cell>
          <cell r="K348" t="str">
            <v>Долг за э/э 1250.68 руб. Отключение с 2024-07-31.</v>
          </cell>
          <cell r="L348" t="str">
            <v>доставлено</v>
          </cell>
        </row>
        <row r="349">
          <cell r="C349" t="str">
            <v>79654981308</v>
          </cell>
          <cell r="E349" t="str">
            <v>2024-07-31 5040.87</v>
          </cell>
          <cell r="F349" t="str">
            <v>2024-07-01</v>
          </cell>
          <cell r="G349" t="str">
            <v>13:08:05</v>
          </cell>
          <cell r="H349" t="str">
            <v>2024-07-01</v>
          </cell>
          <cell r="I349" t="str">
            <v>13:08:15</v>
          </cell>
          <cell r="J349" t="str">
            <v>ROSSETI_KBR</v>
          </cell>
          <cell r="K349" t="str">
            <v>Долг за э/э 5040.87 руб. Отключение с 2024-07-31.</v>
          </cell>
          <cell r="L349" t="str">
            <v>доставлено</v>
          </cell>
        </row>
        <row r="350">
          <cell r="C350" t="str">
            <v>79640472511</v>
          </cell>
          <cell r="E350" t="str">
            <v>2024-07-31 5977.1</v>
          </cell>
          <cell r="F350" t="str">
            <v>2024-07-01</v>
          </cell>
          <cell r="G350" t="str">
            <v>13:08:05</v>
          </cell>
          <cell r="H350" t="str">
            <v>2024-07-01</v>
          </cell>
          <cell r="I350" t="str">
            <v>13:08:15</v>
          </cell>
          <cell r="J350" t="str">
            <v>ROSSETI_KBR</v>
          </cell>
          <cell r="K350" t="str">
            <v>Долг за э/э 5977.1 руб. Отключение с 2024-07-31.</v>
          </cell>
          <cell r="L350" t="str">
            <v>доставлено</v>
          </cell>
        </row>
        <row r="351">
          <cell r="C351" t="str">
            <v>79654972182</v>
          </cell>
          <cell r="E351" t="str">
            <v>2024-07-31 3151.12</v>
          </cell>
          <cell r="F351" t="str">
            <v>2024-07-01</v>
          </cell>
          <cell r="G351" t="str">
            <v>13:08:05</v>
          </cell>
          <cell r="H351" t="str">
            <v>2024-07-01</v>
          </cell>
          <cell r="I351" t="str">
            <v>13:08:15</v>
          </cell>
          <cell r="J351" t="str">
            <v>ROSSETI_KBR</v>
          </cell>
          <cell r="K351" t="str">
            <v>Долг за э/э 3151.12 руб. Отключение с 2024-07-31.</v>
          </cell>
          <cell r="L351" t="str">
            <v>доставлено</v>
          </cell>
        </row>
        <row r="352">
          <cell r="C352" t="str">
            <v>79633915654</v>
          </cell>
          <cell r="E352" t="str">
            <v>2024-07-31 3295.54</v>
          </cell>
          <cell r="F352" t="str">
            <v>2024-07-01</v>
          </cell>
          <cell r="G352" t="str">
            <v>13:08:05</v>
          </cell>
          <cell r="H352" t="str">
            <v>2024-07-01</v>
          </cell>
          <cell r="I352" t="str">
            <v>13:08:15</v>
          </cell>
          <cell r="J352" t="str">
            <v>ROSSETI_KBR</v>
          </cell>
          <cell r="K352" t="str">
            <v>Долг за э/э 3295.54 руб. Отключение с 2024-07-31.</v>
          </cell>
          <cell r="L352" t="str">
            <v>доставлено</v>
          </cell>
        </row>
        <row r="353">
          <cell r="C353" t="str">
            <v>79654954448</v>
          </cell>
          <cell r="E353" t="str">
            <v>2024-07-31 1549.62</v>
          </cell>
          <cell r="F353" t="str">
            <v>2024-07-01</v>
          </cell>
          <cell r="G353" t="str">
            <v>13:08:05</v>
          </cell>
          <cell r="H353" t="str">
            <v>2024-07-01</v>
          </cell>
          <cell r="I353" t="str">
            <v>13:08:15</v>
          </cell>
          <cell r="J353" t="str">
            <v>ROSSETI_KBR</v>
          </cell>
          <cell r="K353" t="str">
            <v>Долг за э/э 1549.62 руб. Отключение с 2024-07-31.</v>
          </cell>
          <cell r="L353" t="str">
            <v>доставлено</v>
          </cell>
        </row>
        <row r="354">
          <cell r="C354" t="str">
            <v>79633902324</v>
          </cell>
          <cell r="E354" t="str">
            <v>2024-07-31 2926.04</v>
          </cell>
          <cell r="F354" t="str">
            <v>2024-07-01</v>
          </cell>
          <cell r="G354" t="str">
            <v>13:08:05</v>
          </cell>
          <cell r="H354" t="str">
            <v>2024-07-01</v>
          </cell>
          <cell r="I354" t="str">
            <v>13:08:15</v>
          </cell>
          <cell r="J354" t="str">
            <v>ROSSETI_KBR</v>
          </cell>
          <cell r="K354" t="str">
            <v>Долг за э/э 2926.04 руб. Отключение с 2024-07-31.</v>
          </cell>
          <cell r="L354" t="str">
            <v>доставлено</v>
          </cell>
        </row>
        <row r="355">
          <cell r="C355" t="str">
            <v>79633902199</v>
          </cell>
          <cell r="E355" t="str">
            <v>2024-07-31 4505.33</v>
          </cell>
          <cell r="F355" t="str">
            <v>2024-07-01</v>
          </cell>
          <cell r="G355" t="str">
            <v>13:08:05</v>
          </cell>
          <cell r="H355" t="str">
            <v>2024-07-01</v>
          </cell>
          <cell r="I355" t="str">
            <v>13:08:15</v>
          </cell>
          <cell r="J355" t="str">
            <v>ROSSETI_KBR</v>
          </cell>
          <cell r="K355" t="str">
            <v>Долг за э/э 4505.33 руб. Отключение с 2024-07-31.</v>
          </cell>
          <cell r="L355" t="str">
            <v>доставлено</v>
          </cell>
        </row>
        <row r="356">
          <cell r="C356" t="str">
            <v>79651990999</v>
          </cell>
          <cell r="E356" t="str">
            <v>2024-07-31 3378.37</v>
          </cell>
          <cell r="F356" t="str">
            <v>2024-07-01</v>
          </cell>
          <cell r="G356" t="str">
            <v>13:08:05</v>
          </cell>
          <cell r="H356" t="str">
            <v>2024-07-01</v>
          </cell>
          <cell r="I356" t="str">
            <v>13:08:15</v>
          </cell>
          <cell r="J356" t="str">
            <v>ROSSETI_KBR</v>
          </cell>
          <cell r="K356" t="str">
            <v>Долг за э/э 3378.37 руб. Отключение с 2024-07-31.</v>
          </cell>
          <cell r="L356" t="str">
            <v>доставлено</v>
          </cell>
        </row>
        <row r="357">
          <cell r="C357" t="str">
            <v>79640617999</v>
          </cell>
          <cell r="E357" t="str">
            <v>2024-07-31 12808.94</v>
          </cell>
          <cell r="F357" t="str">
            <v>2024-07-01</v>
          </cell>
          <cell r="G357" t="str">
            <v>13:08:05</v>
          </cell>
          <cell r="H357" t="str">
            <v>2024-07-01</v>
          </cell>
          <cell r="I357" t="str">
            <v>13:08:15</v>
          </cell>
          <cell r="J357" t="str">
            <v>ROSSETI_KBR</v>
          </cell>
          <cell r="K357" t="str">
            <v>Долг за э/э 12808.94 руб. Отключение с 2024-07-31.</v>
          </cell>
          <cell r="L357" t="str">
            <v>доставлено</v>
          </cell>
        </row>
        <row r="358">
          <cell r="C358" t="str">
            <v>79633941729</v>
          </cell>
          <cell r="E358" t="str">
            <v>2024-07-31 3063.91</v>
          </cell>
          <cell r="F358" t="str">
            <v>2024-07-01</v>
          </cell>
          <cell r="G358" t="str">
            <v>13:08:05</v>
          </cell>
          <cell r="H358" t="str">
            <v>2024-07-01</v>
          </cell>
          <cell r="I358" t="str">
            <v>13:08:15</v>
          </cell>
          <cell r="J358" t="str">
            <v>ROSSETI_KBR</v>
          </cell>
          <cell r="K358" t="str">
            <v>Долг за э/э 3063.91 руб. Отключение с 2024-07-31.</v>
          </cell>
          <cell r="L358" t="str">
            <v>доставлено</v>
          </cell>
        </row>
        <row r="359">
          <cell r="C359" t="str">
            <v>79640306009</v>
          </cell>
          <cell r="E359" t="str">
            <v>2024-07-31 5836.86</v>
          </cell>
          <cell r="F359" t="str">
            <v>2024-07-01</v>
          </cell>
          <cell r="G359" t="str">
            <v>13:08:05</v>
          </cell>
          <cell r="H359" t="str">
            <v>2024-07-01</v>
          </cell>
          <cell r="I359" t="str">
            <v>13:08:15</v>
          </cell>
          <cell r="J359" t="str">
            <v>ROSSETI_KBR</v>
          </cell>
          <cell r="K359" t="str">
            <v>Долг за э/э 5836.86 руб. Отключение с 2024-07-31.</v>
          </cell>
          <cell r="L359" t="str">
            <v>не доставлено</v>
          </cell>
        </row>
        <row r="360">
          <cell r="C360" t="str">
            <v>79640306111</v>
          </cell>
          <cell r="E360" t="str">
            <v>2024-07-31 3235.21</v>
          </cell>
          <cell r="F360" t="str">
            <v>2024-07-01</v>
          </cell>
          <cell r="G360" t="str">
            <v>13:08:05</v>
          </cell>
          <cell r="H360" t="str">
            <v>2024-07-01</v>
          </cell>
          <cell r="I360" t="str">
            <v>13:08:15</v>
          </cell>
          <cell r="J360" t="str">
            <v>ROSSETI_KBR</v>
          </cell>
          <cell r="K360" t="str">
            <v>Долг за э/э 3235.21 руб. Отключение с 2024-07-31.</v>
          </cell>
          <cell r="L360" t="str">
            <v>доставлено</v>
          </cell>
        </row>
        <row r="361">
          <cell r="C361" t="str">
            <v>79640315081</v>
          </cell>
          <cell r="E361" t="str">
            <v>2024-07-31 1828.52</v>
          </cell>
          <cell r="F361" t="str">
            <v>2024-07-01</v>
          </cell>
          <cell r="G361" t="str">
            <v>13:08:05</v>
          </cell>
          <cell r="H361" t="str">
            <v>2024-07-01</v>
          </cell>
          <cell r="I361" t="str">
            <v>13:08:15</v>
          </cell>
          <cell r="J361" t="str">
            <v>ROSSETI_KBR</v>
          </cell>
          <cell r="K361" t="str">
            <v>Долг за э/э 1828.52 руб. Отключение с 2024-07-31.</v>
          </cell>
          <cell r="L361" t="str">
            <v>доставлено</v>
          </cell>
        </row>
        <row r="362">
          <cell r="C362" t="str">
            <v>79640385955</v>
          </cell>
          <cell r="E362" t="str">
            <v>2024-07-31 3233.87</v>
          </cell>
          <cell r="F362" t="str">
            <v>2024-07-01</v>
          </cell>
          <cell r="G362" t="str">
            <v>13:08:05</v>
          </cell>
          <cell r="H362" t="str">
            <v>2024-07-01</v>
          </cell>
          <cell r="I362" t="str">
            <v>13:08:15</v>
          </cell>
          <cell r="J362" t="str">
            <v>ROSSETI_KBR</v>
          </cell>
          <cell r="K362" t="str">
            <v>Долг за э/э 3233.87 руб. Отключение с 2024-07-31.</v>
          </cell>
          <cell r="L362" t="str">
            <v>доставлено</v>
          </cell>
        </row>
        <row r="363">
          <cell r="C363" t="str">
            <v>79640385429</v>
          </cell>
          <cell r="E363" t="str">
            <v>2024-07-31 3609.67</v>
          </cell>
          <cell r="F363" t="str">
            <v>2024-07-01</v>
          </cell>
          <cell r="G363" t="str">
            <v>13:08:05</v>
          </cell>
          <cell r="H363" t="str">
            <v>2024-07-01</v>
          </cell>
          <cell r="I363" t="str">
            <v>13:08:15</v>
          </cell>
          <cell r="J363" t="str">
            <v>ROSSETI_KBR</v>
          </cell>
          <cell r="K363" t="str">
            <v>Долг за э/э 3609.67 руб. Отключение с 2024-07-31.</v>
          </cell>
          <cell r="L363" t="str">
            <v>доставлено</v>
          </cell>
        </row>
        <row r="364">
          <cell r="C364" t="str">
            <v>79640317774</v>
          </cell>
          <cell r="E364" t="str">
            <v>2024-07-31 2732.4</v>
          </cell>
          <cell r="F364" t="str">
            <v>2024-07-01</v>
          </cell>
          <cell r="G364" t="str">
            <v>13:08:05</v>
          </cell>
          <cell r="H364" t="str">
            <v>2024-07-01</v>
          </cell>
          <cell r="I364" t="str">
            <v>13:08:15</v>
          </cell>
          <cell r="J364" t="str">
            <v>ROSSETI_KBR</v>
          </cell>
          <cell r="K364" t="str">
            <v>Долг за э/э 2732.4 руб. Отключение с 2024-07-31.</v>
          </cell>
          <cell r="L364" t="str">
            <v>доставлено</v>
          </cell>
        </row>
        <row r="365">
          <cell r="C365" t="str">
            <v>79640382167</v>
          </cell>
          <cell r="E365" t="str">
            <v>2024-07-31 2998.86</v>
          </cell>
          <cell r="F365" t="str">
            <v>2024-07-01</v>
          </cell>
          <cell r="G365" t="str">
            <v>13:08:05</v>
          </cell>
          <cell r="H365" t="str">
            <v>2024-07-01</v>
          </cell>
          <cell r="I365" t="str">
            <v>13:08:15</v>
          </cell>
          <cell r="J365" t="str">
            <v>ROSSETI_KBR</v>
          </cell>
          <cell r="K365" t="str">
            <v>Долг за э/э 2998.86 руб. Отключение с 2024-07-31.</v>
          </cell>
          <cell r="L365" t="str">
            <v>доставлено</v>
          </cell>
        </row>
        <row r="366">
          <cell r="C366" t="str">
            <v>79640373788</v>
          </cell>
          <cell r="E366" t="str">
            <v>2024-07-31 1529.62</v>
          </cell>
          <cell r="F366" t="str">
            <v>2024-07-01</v>
          </cell>
          <cell r="G366" t="str">
            <v>13:08:05</v>
          </cell>
          <cell r="H366" t="str">
            <v>2024-07-01</v>
          </cell>
          <cell r="I366" t="str">
            <v>13:08:15</v>
          </cell>
          <cell r="J366" t="str">
            <v>ROSSETI_KBR</v>
          </cell>
          <cell r="K366" t="str">
            <v>Долг за э/э 1529.62 руб. Отключение с 2024-07-31.</v>
          </cell>
          <cell r="L366" t="str">
            <v>доставлено</v>
          </cell>
        </row>
        <row r="367">
          <cell r="C367" t="str">
            <v>79640355507</v>
          </cell>
          <cell r="E367" t="str">
            <v>2024-07-31 3217.01</v>
          </cell>
          <cell r="F367" t="str">
            <v>2024-07-01</v>
          </cell>
          <cell r="G367" t="str">
            <v>13:08:05</v>
          </cell>
          <cell r="H367" t="str">
            <v>2024-07-01</v>
          </cell>
          <cell r="I367" t="str">
            <v>13:08:15</v>
          </cell>
          <cell r="J367" t="str">
            <v>ROSSETI_KBR</v>
          </cell>
          <cell r="K367" t="str">
            <v>Долг за э/э 3217.01 руб. Отключение с 2024-07-31.</v>
          </cell>
          <cell r="L367" t="str">
            <v>доставлено</v>
          </cell>
        </row>
        <row r="368">
          <cell r="C368" t="str">
            <v>79640350777</v>
          </cell>
          <cell r="E368" t="str">
            <v>2024-07-31 6719.12</v>
          </cell>
          <cell r="F368" t="str">
            <v>2024-07-01</v>
          </cell>
          <cell r="G368" t="str">
            <v>13:08:05</v>
          </cell>
          <cell r="H368" t="str">
            <v>2024-07-01</v>
          </cell>
          <cell r="I368" t="str">
            <v>13:08:15</v>
          </cell>
          <cell r="J368" t="str">
            <v>ROSSETI_KBR</v>
          </cell>
          <cell r="K368" t="str">
            <v>Долг за э/э 6719.12 руб. Отключение с 2024-07-31.</v>
          </cell>
          <cell r="L368" t="str">
            <v>доставлено</v>
          </cell>
        </row>
        <row r="369">
          <cell r="C369" t="str">
            <v>79640342577</v>
          </cell>
          <cell r="E369" t="str">
            <v>2024-07-31 22821.21</v>
          </cell>
          <cell r="F369" t="str">
            <v>2024-07-01</v>
          </cell>
          <cell r="G369" t="str">
            <v>13:08:05</v>
          </cell>
          <cell r="H369" t="str">
            <v>2024-07-01</v>
          </cell>
          <cell r="I369" t="str">
            <v>13:08:15</v>
          </cell>
          <cell r="J369" t="str">
            <v>ROSSETI_KBR</v>
          </cell>
          <cell r="K369" t="str">
            <v>Долг за э/э 22821.21 руб. Отключение с 2024-07-31.</v>
          </cell>
          <cell r="L369" t="str">
            <v>доставлено</v>
          </cell>
        </row>
        <row r="370">
          <cell r="C370" t="str">
            <v>79632809196</v>
          </cell>
          <cell r="E370" t="str">
            <v>2024-07-31 3013.32</v>
          </cell>
          <cell r="F370" t="str">
            <v>2024-07-01</v>
          </cell>
          <cell r="G370" t="str">
            <v>13:08:05</v>
          </cell>
          <cell r="H370" t="str">
            <v>2024-07-01</v>
          </cell>
          <cell r="I370" t="str">
            <v>13:08:15</v>
          </cell>
          <cell r="J370" t="str">
            <v>ROSSETI_KBR</v>
          </cell>
          <cell r="K370" t="str">
            <v>Долг за э/э 3013.32 руб. Отключение с 2024-07-31.</v>
          </cell>
          <cell r="L370" t="str">
            <v>доставлено</v>
          </cell>
        </row>
        <row r="371">
          <cell r="C371" t="str">
            <v>79640471693</v>
          </cell>
          <cell r="E371" t="str">
            <v>2024-07-31 3344.59</v>
          </cell>
          <cell r="F371" t="str">
            <v>2024-07-01</v>
          </cell>
          <cell r="G371" t="str">
            <v>13:08:05</v>
          </cell>
          <cell r="H371" t="str">
            <v>2024-07-01</v>
          </cell>
          <cell r="I371" t="str">
            <v>13:08:15</v>
          </cell>
          <cell r="J371" t="str">
            <v>ROSSETI_KBR</v>
          </cell>
          <cell r="K371" t="str">
            <v>Долг за э/э 3344.59 руб. Отключение с 2024-07-31.</v>
          </cell>
          <cell r="L371" t="str">
            <v>доставлено</v>
          </cell>
        </row>
        <row r="372">
          <cell r="C372" t="str">
            <v>79632808683</v>
          </cell>
          <cell r="E372" t="str">
            <v>2024-07-31 2753.92</v>
          </cell>
          <cell r="F372" t="str">
            <v>2024-07-01</v>
          </cell>
          <cell r="G372" t="str">
            <v>13:08:05</v>
          </cell>
          <cell r="H372" t="str">
            <v>2024-07-01</v>
          </cell>
          <cell r="I372" t="str">
            <v>13:08:16</v>
          </cell>
          <cell r="J372" t="str">
            <v>ROSSETI_KBR</v>
          </cell>
          <cell r="K372" t="str">
            <v>Долг за э/э 2753.92 руб. Отключение с 2024-07-31.</v>
          </cell>
          <cell r="L372" t="str">
            <v>доставлено</v>
          </cell>
        </row>
        <row r="373">
          <cell r="C373" t="str">
            <v>79633940424</v>
          </cell>
          <cell r="E373" t="str">
            <v>2024-07-31 2890.41</v>
          </cell>
          <cell r="F373" t="str">
            <v>2024-07-01</v>
          </cell>
          <cell r="G373" t="str">
            <v>13:08:05</v>
          </cell>
          <cell r="H373" t="str">
            <v>2024-07-01</v>
          </cell>
          <cell r="I373" t="str">
            <v>13:08:16</v>
          </cell>
          <cell r="J373" t="str">
            <v>ROSSETI_KBR</v>
          </cell>
          <cell r="K373" t="str">
            <v>Долг за э/э 2890.41 руб. Отключение с 2024-07-31.</v>
          </cell>
          <cell r="L373" t="str">
            <v>доставлено</v>
          </cell>
        </row>
        <row r="374">
          <cell r="C374" t="str">
            <v>79640392725</v>
          </cell>
          <cell r="E374" t="str">
            <v>2024-07-31 2328.31</v>
          </cell>
          <cell r="F374" t="str">
            <v>2024-07-01</v>
          </cell>
          <cell r="G374" t="str">
            <v>13:08:05</v>
          </cell>
          <cell r="H374" t="str">
            <v>2024-07-01</v>
          </cell>
          <cell r="I374" t="str">
            <v>13:08:16</v>
          </cell>
          <cell r="J374" t="str">
            <v>ROSSETI_KBR</v>
          </cell>
          <cell r="K374" t="str">
            <v>Долг за э/э 2328.31 руб. Отключение с 2024-07-31.</v>
          </cell>
          <cell r="L374" t="str">
            <v>доставлено</v>
          </cell>
        </row>
        <row r="375">
          <cell r="C375" t="str">
            <v>79640314783</v>
          </cell>
          <cell r="E375" t="str">
            <v>2024-07-31 1307.78</v>
          </cell>
          <cell r="F375" t="str">
            <v>2024-07-01</v>
          </cell>
          <cell r="G375" t="str">
            <v>13:08:05</v>
          </cell>
          <cell r="H375" t="str">
            <v>2024-07-01</v>
          </cell>
          <cell r="I375" t="str">
            <v>13:08:16</v>
          </cell>
          <cell r="J375" t="str">
            <v>ROSSETI_KBR</v>
          </cell>
          <cell r="K375" t="str">
            <v>Долг за э/э 1307.78 руб. Отключение с 2024-07-31.</v>
          </cell>
          <cell r="L375" t="str">
            <v>доставлено</v>
          </cell>
        </row>
        <row r="376">
          <cell r="C376" t="str">
            <v>79633910585</v>
          </cell>
          <cell r="E376" t="str">
            <v>2024-07-31 7031.86</v>
          </cell>
          <cell r="F376" t="str">
            <v>2024-07-01</v>
          </cell>
          <cell r="G376" t="str">
            <v>13:08:05</v>
          </cell>
          <cell r="H376" t="str">
            <v>2024-07-01</v>
          </cell>
          <cell r="I376" t="str">
            <v>13:08:16</v>
          </cell>
          <cell r="J376" t="str">
            <v>ROSSETI_KBR</v>
          </cell>
          <cell r="K376" t="str">
            <v>Долг за э/э 7031.86 руб. Отключение с 2024-07-31.</v>
          </cell>
          <cell r="L376" t="str">
            <v>доставлено</v>
          </cell>
        </row>
        <row r="377">
          <cell r="C377" t="str">
            <v>79633942103</v>
          </cell>
          <cell r="E377" t="str">
            <v>2024-07-31 2890.11</v>
          </cell>
          <cell r="F377" t="str">
            <v>2024-07-01</v>
          </cell>
          <cell r="G377" t="str">
            <v>13:08:05</v>
          </cell>
          <cell r="H377" t="str">
            <v>2024-07-01</v>
          </cell>
          <cell r="I377" t="str">
            <v>13:08:16</v>
          </cell>
          <cell r="J377" t="str">
            <v>ROSSETI_KBR</v>
          </cell>
          <cell r="K377" t="str">
            <v>Долг за э/э 2890.11 руб. Отключение с 2024-07-31.</v>
          </cell>
          <cell r="L377" t="str">
            <v>доставлено</v>
          </cell>
        </row>
        <row r="378">
          <cell r="C378" t="str">
            <v>79633907083</v>
          </cell>
          <cell r="E378" t="str">
            <v>2024-07-31 1407.24</v>
          </cell>
          <cell r="F378" t="str">
            <v>2024-07-01</v>
          </cell>
          <cell r="G378" t="str">
            <v>13:08:05</v>
          </cell>
          <cell r="H378" t="str">
            <v>2024-07-01</v>
          </cell>
          <cell r="I378" t="str">
            <v>13:08:16</v>
          </cell>
          <cell r="J378" t="str">
            <v>ROSSETI_KBR</v>
          </cell>
          <cell r="K378" t="str">
            <v>Долг за э/э 1407.24 руб. Отключение с 2024-07-31.</v>
          </cell>
          <cell r="L378" t="str">
            <v>доставлено</v>
          </cell>
        </row>
        <row r="379">
          <cell r="C379" t="str">
            <v>79633920874</v>
          </cell>
          <cell r="E379" t="str">
            <v>2024-07-31 1635.72</v>
          </cell>
          <cell r="F379" t="str">
            <v>2024-07-01</v>
          </cell>
          <cell r="G379" t="str">
            <v>13:08:05</v>
          </cell>
          <cell r="H379" t="str">
            <v>2024-07-01</v>
          </cell>
          <cell r="I379" t="str">
            <v>13:08:16</v>
          </cell>
          <cell r="J379" t="str">
            <v>ROSSETI_KBR</v>
          </cell>
          <cell r="K379" t="str">
            <v>Долг за э/э 1635.72 руб. Отключение с 2024-07-31.</v>
          </cell>
          <cell r="L379" t="str">
            <v>доставлено</v>
          </cell>
        </row>
        <row r="380">
          <cell r="C380" t="str">
            <v>79633910858</v>
          </cell>
          <cell r="E380" t="str">
            <v>2024-07-31 1579.01</v>
          </cell>
          <cell r="F380" t="str">
            <v>2024-07-01</v>
          </cell>
          <cell r="G380" t="str">
            <v>13:08:05</v>
          </cell>
          <cell r="H380" t="str">
            <v>2024-07-01</v>
          </cell>
          <cell r="I380" t="str">
            <v>13:08:16</v>
          </cell>
          <cell r="J380" t="str">
            <v>ROSSETI_KBR</v>
          </cell>
          <cell r="K380" t="str">
            <v>Долг за э/э 1579.01 руб. Отключение с 2024-07-31.</v>
          </cell>
          <cell r="L380" t="str">
            <v>доставлено</v>
          </cell>
        </row>
        <row r="381">
          <cell r="C381" t="str">
            <v>79633939875</v>
          </cell>
          <cell r="E381" t="str">
            <v>2024-07-31 2808.48</v>
          </cell>
          <cell r="F381" t="str">
            <v>2024-07-01</v>
          </cell>
          <cell r="G381" t="str">
            <v>13:08:05</v>
          </cell>
          <cell r="H381" t="str">
            <v>2024-07-01</v>
          </cell>
          <cell r="I381" t="str">
            <v>13:08:18</v>
          </cell>
          <cell r="J381" t="str">
            <v>ROSSETI_KBR</v>
          </cell>
          <cell r="K381" t="str">
            <v>Долг за э/э 2808.48 руб. Отключение с 2024-07-31.</v>
          </cell>
          <cell r="L381" t="str">
            <v>доставлено</v>
          </cell>
        </row>
        <row r="382">
          <cell r="C382" t="str">
            <v>79633915218</v>
          </cell>
          <cell r="E382" t="str">
            <v>2024-07-31 3525.68</v>
          </cell>
          <cell r="F382" t="str">
            <v>2024-07-01</v>
          </cell>
          <cell r="G382" t="str">
            <v>13:08:05</v>
          </cell>
          <cell r="H382" t="str">
            <v>2024-07-01</v>
          </cell>
          <cell r="I382" t="str">
            <v>13:08:18</v>
          </cell>
          <cell r="J382" t="str">
            <v>ROSSETI_KBR</v>
          </cell>
          <cell r="K382" t="str">
            <v>Долг за э/э 3525.68 руб. Отключение с 2024-07-31.</v>
          </cell>
          <cell r="L382" t="str">
            <v>доставлено</v>
          </cell>
        </row>
        <row r="383">
          <cell r="C383" t="str">
            <v>79633910566</v>
          </cell>
          <cell r="E383" t="str">
            <v>2024-07-31 3537.12</v>
          </cell>
          <cell r="F383" t="str">
            <v>2024-07-01</v>
          </cell>
          <cell r="G383" t="str">
            <v>13:08:05</v>
          </cell>
          <cell r="H383" t="str">
            <v>2024-07-01</v>
          </cell>
          <cell r="I383" t="str">
            <v>13:08:18</v>
          </cell>
          <cell r="J383" t="str">
            <v>ROSSETI_KBR</v>
          </cell>
          <cell r="K383" t="str">
            <v>Долг за э/э 3537.12 руб. Отключение с 2024-07-31.</v>
          </cell>
          <cell r="L383" t="str">
            <v>доставлено</v>
          </cell>
        </row>
        <row r="384">
          <cell r="C384" t="str">
            <v>79633910259</v>
          </cell>
          <cell r="E384" t="str">
            <v>2024-07-31 4031.58</v>
          </cell>
          <cell r="F384" t="str">
            <v>2024-07-01</v>
          </cell>
          <cell r="G384" t="str">
            <v>13:08:05</v>
          </cell>
          <cell r="H384" t="str">
            <v>2024-07-01</v>
          </cell>
          <cell r="I384" t="str">
            <v>13:08:21</v>
          </cell>
          <cell r="J384" t="str">
            <v>ROSSETI_KBR</v>
          </cell>
          <cell r="K384" t="str">
            <v>Долг за э/э 4031.58 руб. Отключение с 2024-07-31.</v>
          </cell>
          <cell r="L384" t="str">
            <v>доставлено</v>
          </cell>
        </row>
        <row r="385">
          <cell r="C385" t="str">
            <v>79637663797</v>
          </cell>
          <cell r="E385" t="str">
            <v>2024-07-31 1317.38</v>
          </cell>
          <cell r="F385" t="str">
            <v>2024-07-01</v>
          </cell>
          <cell r="G385" t="str">
            <v>13:08:05</v>
          </cell>
          <cell r="H385" t="str">
            <v>2024-07-01</v>
          </cell>
          <cell r="I385" t="str">
            <v>13:08:21</v>
          </cell>
          <cell r="J385" t="str">
            <v>ROSSETI_KBR</v>
          </cell>
          <cell r="K385" t="str">
            <v>Долг за э/э 1317.38 руб. Отключение с 2024-07-31.</v>
          </cell>
          <cell r="L385" t="str">
            <v>доставлено</v>
          </cell>
        </row>
        <row r="386">
          <cell r="C386" t="str">
            <v>79654973923</v>
          </cell>
          <cell r="E386" t="str">
            <v>2024-07-31 3044.87</v>
          </cell>
          <cell r="F386" t="str">
            <v>2024-07-01</v>
          </cell>
          <cell r="G386" t="str">
            <v>13:08:05</v>
          </cell>
          <cell r="H386" t="str">
            <v>2024-07-01</v>
          </cell>
          <cell r="I386" t="str">
            <v>13:08:21</v>
          </cell>
          <cell r="J386" t="str">
            <v>ROSSETI_KBR</v>
          </cell>
          <cell r="K386" t="str">
            <v>Долг за э/э 3044.87 руб. Отключение с 2024-07-31.</v>
          </cell>
          <cell r="L386" t="str">
            <v>доставлено</v>
          </cell>
        </row>
        <row r="387">
          <cell r="C387" t="str">
            <v>79632810601</v>
          </cell>
          <cell r="E387" t="str">
            <v>2024-07-31 2779.19</v>
          </cell>
          <cell r="F387" t="str">
            <v>2024-07-01</v>
          </cell>
          <cell r="G387" t="str">
            <v>13:08:05</v>
          </cell>
          <cell r="H387" t="str">
            <v>2024-07-01</v>
          </cell>
          <cell r="I387" t="str">
            <v>13:08:22</v>
          </cell>
          <cell r="J387" t="str">
            <v>ROSSETI_KBR</v>
          </cell>
          <cell r="K387" t="str">
            <v>Долг за э/э 2779.19 руб. Отключение с 2024-07-31.</v>
          </cell>
          <cell r="L387" t="str">
            <v>доставлено</v>
          </cell>
        </row>
        <row r="388">
          <cell r="C388" t="str">
            <v>79640340541</v>
          </cell>
          <cell r="E388" t="str">
            <v>2024-07-31 4193.33</v>
          </cell>
          <cell r="F388" t="str">
            <v>2024-07-01</v>
          </cell>
          <cell r="G388" t="str">
            <v>13:08:05</v>
          </cell>
          <cell r="H388" t="str">
            <v>2024-07-01</v>
          </cell>
          <cell r="I388" t="str">
            <v>13:08:22</v>
          </cell>
          <cell r="J388" t="str">
            <v>ROSSETI_KBR</v>
          </cell>
          <cell r="K388" t="str">
            <v>Долг за э/э 4193.33 руб. Отключение с 2024-07-31.</v>
          </cell>
          <cell r="L388" t="str">
            <v>доставлено</v>
          </cell>
        </row>
        <row r="389">
          <cell r="C389" t="str">
            <v>79640310783</v>
          </cell>
          <cell r="E389" t="str">
            <v>2024-07-31 4489.37</v>
          </cell>
          <cell r="F389" t="str">
            <v>2024-07-01</v>
          </cell>
          <cell r="G389" t="str">
            <v>13:08:05</v>
          </cell>
          <cell r="H389" t="str">
            <v>2024-07-01</v>
          </cell>
          <cell r="I389" t="str">
            <v>13:08:22</v>
          </cell>
          <cell r="J389" t="str">
            <v>ROSSETI_KBR</v>
          </cell>
          <cell r="K389" t="str">
            <v>Долг за э/э 4489.37 руб. Отключение с 2024-07-31.</v>
          </cell>
          <cell r="L389" t="str">
            <v>доставлено</v>
          </cell>
        </row>
        <row r="390">
          <cell r="C390" t="str">
            <v>79640313133</v>
          </cell>
          <cell r="E390" t="str">
            <v>2024-07-31 3762.83</v>
          </cell>
          <cell r="F390" t="str">
            <v>2024-07-01</v>
          </cell>
          <cell r="G390" t="str">
            <v>13:08:05</v>
          </cell>
          <cell r="H390" t="str">
            <v>2024-07-01</v>
          </cell>
          <cell r="I390" t="str">
            <v>13:08:22</v>
          </cell>
          <cell r="J390" t="str">
            <v>ROSSETI_KBR</v>
          </cell>
          <cell r="K390" t="str">
            <v>Долг за э/э 3762.83 руб. Отключение с 2024-07-31.</v>
          </cell>
          <cell r="L390" t="str">
            <v>доставлено</v>
          </cell>
        </row>
        <row r="391">
          <cell r="C391" t="str">
            <v>79654950815</v>
          </cell>
          <cell r="E391" t="str">
            <v>2024-07-31 1621.14</v>
          </cell>
          <cell r="F391" t="str">
            <v>2024-07-01</v>
          </cell>
          <cell r="G391" t="str">
            <v>13:08:05</v>
          </cell>
          <cell r="H391" t="str">
            <v>2024-07-01</v>
          </cell>
          <cell r="I391" t="str">
            <v>13:08:23</v>
          </cell>
          <cell r="J391" t="str">
            <v>ROSSETI_KBR</v>
          </cell>
          <cell r="K391" t="str">
            <v>Долг за э/э 1621.14 руб. Отключение с 2024-07-31.</v>
          </cell>
          <cell r="L391" t="str">
            <v>доставлено</v>
          </cell>
        </row>
        <row r="392">
          <cell r="C392" t="str">
            <v>79633924779</v>
          </cell>
          <cell r="E392" t="str">
            <v>2024-07-31 3356.44</v>
          </cell>
          <cell r="F392" t="str">
            <v>2024-07-01</v>
          </cell>
          <cell r="G392" t="str">
            <v>13:08:05</v>
          </cell>
          <cell r="H392" t="str">
            <v>2024-07-01</v>
          </cell>
          <cell r="I392" t="str">
            <v>13:08:26</v>
          </cell>
          <cell r="J392" t="str">
            <v>ROSSETI_KBR</v>
          </cell>
          <cell r="K392" t="str">
            <v>Долг за э/э 3356.44 руб. Отключение с 2024-07-31.</v>
          </cell>
          <cell r="L392" t="str">
            <v>доставлено</v>
          </cell>
        </row>
        <row r="393">
          <cell r="C393" t="str">
            <v>79633943984</v>
          </cell>
          <cell r="E393" t="str">
            <v>2024-07-31 2803.81</v>
          </cell>
          <cell r="F393" t="str">
            <v>2024-07-01</v>
          </cell>
          <cell r="G393" t="str">
            <v>13:08:05</v>
          </cell>
          <cell r="H393" t="str">
            <v>2024-07-01</v>
          </cell>
          <cell r="I393" t="str">
            <v>13:11:19</v>
          </cell>
          <cell r="J393" t="str">
            <v>ROSSETI_KBR</v>
          </cell>
          <cell r="K393" t="str">
            <v>Долг за э/э 2803.81 руб. Отключение с 2024-07-31.</v>
          </cell>
          <cell r="L393" t="str">
            <v>не доставлено</v>
          </cell>
        </row>
        <row r="394">
          <cell r="C394" t="str">
            <v>79640317057</v>
          </cell>
          <cell r="E394" t="str">
            <v>2024-07-31 1582.18</v>
          </cell>
          <cell r="F394" t="str">
            <v>2024-07-01</v>
          </cell>
          <cell r="G394" t="str">
            <v>13:08:05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1582.18 руб. Отключение с 2024-07-31.</v>
          </cell>
          <cell r="L394" t="str">
            <v>отправлено</v>
          </cell>
        </row>
        <row r="395">
          <cell r="C395" t="str">
            <v>79654960820</v>
          </cell>
          <cell r="E395" t="str">
            <v>2024-07-31 2818.68</v>
          </cell>
          <cell r="F395" t="str">
            <v>2024-07-01</v>
          </cell>
          <cell r="G395" t="str">
            <v>13:08:05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2818.68 руб. Отключение с 2024-07-31.</v>
          </cell>
          <cell r="L395" t="str">
            <v>отправлено</v>
          </cell>
        </row>
        <row r="396">
          <cell r="C396" t="str">
            <v>79640332303</v>
          </cell>
          <cell r="E396" t="str">
            <v>2024-07-31 6358.34</v>
          </cell>
          <cell r="F396" t="str">
            <v>2024-07-01</v>
          </cell>
          <cell r="G396" t="str">
            <v>13:08:06</v>
          </cell>
          <cell r="H396" t="str">
            <v>2024-07-01</v>
          </cell>
          <cell r="I396" t="str">
            <v>13:08:15</v>
          </cell>
          <cell r="J396" t="str">
            <v>ROSSETI_KBR</v>
          </cell>
          <cell r="K396" t="str">
            <v>Долг за э/э 6358.34 руб. Отключение с 2024-07-31.</v>
          </cell>
          <cell r="L396" t="str">
            <v>доставлено</v>
          </cell>
        </row>
        <row r="397">
          <cell r="C397" t="str">
            <v>79640385315</v>
          </cell>
          <cell r="E397" t="str">
            <v>2024-07-31 2870.14</v>
          </cell>
          <cell r="F397" t="str">
            <v>2024-07-01</v>
          </cell>
          <cell r="G397" t="str">
            <v>13:08:06</v>
          </cell>
          <cell r="H397" t="str">
            <v>2024-07-01</v>
          </cell>
          <cell r="I397" t="str">
            <v>13:08:15</v>
          </cell>
          <cell r="J397" t="str">
            <v>ROSSETI_KBR</v>
          </cell>
          <cell r="K397" t="str">
            <v>Долг за э/э 2870.14 руб. Отключение с 2024-07-31.</v>
          </cell>
          <cell r="L397" t="str">
            <v>доставлено</v>
          </cell>
        </row>
        <row r="398">
          <cell r="C398" t="str">
            <v>79632809567</v>
          </cell>
          <cell r="E398" t="str">
            <v>2024-07-31 1847.63</v>
          </cell>
          <cell r="F398" t="str">
            <v>2024-07-01</v>
          </cell>
          <cell r="G398" t="str">
            <v>13:08:06</v>
          </cell>
          <cell r="H398" t="str">
            <v>2024-07-01</v>
          </cell>
          <cell r="I398" t="str">
            <v>13:08:16</v>
          </cell>
          <cell r="J398" t="str">
            <v>ROSSETI_KBR</v>
          </cell>
          <cell r="K398" t="str">
            <v>Долг за э/э 1847.63 руб. Отключение с 2024-07-31.</v>
          </cell>
          <cell r="L398" t="str">
            <v>доставлено</v>
          </cell>
        </row>
        <row r="399">
          <cell r="C399" t="str">
            <v>79633924466</v>
          </cell>
          <cell r="E399" t="str">
            <v>2024-07-31 3772.91</v>
          </cell>
          <cell r="F399" t="str">
            <v>2024-07-01</v>
          </cell>
          <cell r="G399" t="str">
            <v>13:08:06</v>
          </cell>
          <cell r="H399" t="str">
            <v>2024-07-01</v>
          </cell>
          <cell r="I399" t="str">
            <v>13:08:16</v>
          </cell>
          <cell r="J399" t="str">
            <v>ROSSETI_KBR</v>
          </cell>
          <cell r="K399" t="str">
            <v>Долг за э/э 3772.91 руб. Отключение с 2024-07-31.</v>
          </cell>
          <cell r="L399" t="str">
            <v>доставлено</v>
          </cell>
        </row>
        <row r="400">
          <cell r="C400" t="str">
            <v>79633925005</v>
          </cell>
          <cell r="E400" t="str">
            <v>2024-07-31 3618.09</v>
          </cell>
          <cell r="F400" t="str">
            <v>2024-07-01</v>
          </cell>
          <cell r="G400" t="str">
            <v>13:08:06</v>
          </cell>
          <cell r="H400" t="str">
            <v>2024-07-01</v>
          </cell>
          <cell r="I400" t="str">
            <v>13:08:22</v>
          </cell>
          <cell r="J400" t="str">
            <v>ROSSETI_KBR</v>
          </cell>
          <cell r="K400" t="str">
            <v>Долг за э/э 3618.09 руб. Отключение с 2024-07-31.</v>
          </cell>
          <cell r="L400" t="str">
            <v>доставлено</v>
          </cell>
        </row>
        <row r="401">
          <cell r="C401" t="str">
            <v>79640330314</v>
          </cell>
          <cell r="E401" t="str">
            <v>2024-07-31 2877.3</v>
          </cell>
          <cell r="F401" t="str">
            <v>2024-07-01</v>
          </cell>
          <cell r="G401" t="str">
            <v>13:08:06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2877.3 руб. Отключение с 2024-07-31.</v>
          </cell>
          <cell r="L401" t="str">
            <v>отправлено</v>
          </cell>
        </row>
        <row r="402">
          <cell r="C402" t="str">
            <v>79640394410</v>
          </cell>
          <cell r="E402" t="str">
            <v>2024-07-31 2979</v>
          </cell>
          <cell r="F402" t="str">
            <v>2024-07-01</v>
          </cell>
          <cell r="G402" t="str">
            <v>13:08:06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2979 руб. Отключение с 2024-07-31.</v>
          </cell>
          <cell r="L402" t="str">
            <v>отправлено</v>
          </cell>
        </row>
        <row r="403">
          <cell r="C403" t="str">
            <v>79627710004</v>
          </cell>
          <cell r="E403" t="str">
            <v>2024-07-31 2777.09</v>
          </cell>
          <cell r="F403" t="str">
            <v>2024-07-01</v>
          </cell>
          <cell r="G403" t="str">
            <v>13:08:10</v>
          </cell>
          <cell r="H403" t="str">
            <v>2024-07-01</v>
          </cell>
          <cell r="I403" t="str">
            <v>13:08:11</v>
          </cell>
          <cell r="J403" t="str">
            <v>ROSSETI_KBR</v>
          </cell>
          <cell r="K403" t="str">
            <v>Долг за э/э 2777.09 руб. Отключение с 2024-07-31.</v>
          </cell>
          <cell r="L403" t="str">
            <v>доставлено</v>
          </cell>
        </row>
        <row r="404">
          <cell r="C404" t="str">
            <v>79631662728</v>
          </cell>
          <cell r="E404" t="str">
            <v>2024-07-31 2677.79</v>
          </cell>
          <cell r="F404" t="str">
            <v>2024-07-01</v>
          </cell>
          <cell r="G404" t="str">
            <v>13:08:10</v>
          </cell>
          <cell r="H404" t="str">
            <v>2024-07-01</v>
          </cell>
          <cell r="I404" t="str">
            <v>13:08:12</v>
          </cell>
          <cell r="J404" t="str">
            <v>ROSSETI_KBR</v>
          </cell>
          <cell r="K404" t="str">
            <v>Долг за э/э 2677.79 руб. Отключение с 2024-07-31.</v>
          </cell>
          <cell r="L404" t="str">
            <v>доставлено</v>
          </cell>
        </row>
        <row r="405">
          <cell r="C405" t="str">
            <v>79604351666</v>
          </cell>
          <cell r="E405" t="str">
            <v>2024-07-31 3277.45</v>
          </cell>
          <cell r="F405" t="str">
            <v>2024-07-01</v>
          </cell>
          <cell r="G405" t="str">
            <v>13:08:10</v>
          </cell>
          <cell r="H405" t="str">
            <v>2024-07-01</v>
          </cell>
          <cell r="I405" t="str">
            <v>13:08:14</v>
          </cell>
          <cell r="J405" t="str">
            <v>ROSSETI_KBR</v>
          </cell>
          <cell r="K405" t="str">
            <v>Долг за э/э 3277.45 руб. Отключение с 2024-07-31.</v>
          </cell>
          <cell r="L405" t="str">
            <v>доставлено</v>
          </cell>
        </row>
        <row r="406">
          <cell r="C406" t="str">
            <v>79604257697</v>
          </cell>
          <cell r="E406" t="str">
            <v>2024-07-31 3456.57</v>
          </cell>
          <cell r="F406" t="str">
            <v>2024-07-01</v>
          </cell>
          <cell r="G406" t="str">
            <v>13:08:10</v>
          </cell>
          <cell r="H406" t="str">
            <v>2024-07-01</v>
          </cell>
          <cell r="I406" t="str">
            <v>13:08:19</v>
          </cell>
          <cell r="J406" t="str">
            <v>ROSSETI_KBR</v>
          </cell>
          <cell r="K406" t="str">
            <v>Долг за э/э 3456.57 руб. Отключение с 2024-07-31.</v>
          </cell>
          <cell r="L406" t="str">
            <v>доставлено</v>
          </cell>
        </row>
        <row r="407">
          <cell r="C407" t="str">
            <v>79631654554</v>
          </cell>
          <cell r="E407" t="str">
            <v>2024-07-31 3102.14</v>
          </cell>
          <cell r="F407" t="str">
            <v>2024-07-01</v>
          </cell>
          <cell r="G407" t="str">
            <v>13:08:10</v>
          </cell>
          <cell r="H407" t="str">
            <v>2024-07-01</v>
          </cell>
          <cell r="I407" t="str">
            <v>13:08:20</v>
          </cell>
          <cell r="J407" t="str">
            <v>ROSSETI_KBR</v>
          </cell>
          <cell r="K407" t="str">
            <v>Долг за э/э 3102.14 руб. Отключение с 2024-07-31.</v>
          </cell>
          <cell r="L407" t="str">
            <v>доставлено</v>
          </cell>
        </row>
        <row r="408">
          <cell r="C408" t="str">
            <v>79631692744</v>
          </cell>
          <cell r="E408" t="str">
            <v>2024-07-31 3618.82</v>
          </cell>
          <cell r="F408" t="str">
            <v>2024-07-01</v>
          </cell>
          <cell r="G408" t="str">
            <v>13:08:10</v>
          </cell>
          <cell r="H408" t="str">
            <v>2024-07-01</v>
          </cell>
          <cell r="I408" t="str">
            <v>13:08:21</v>
          </cell>
          <cell r="J408" t="str">
            <v>ROSSETI_KBR</v>
          </cell>
          <cell r="K408" t="str">
            <v>Долг за э/э 3618.82 руб. Отключение с 2024-07-31.</v>
          </cell>
          <cell r="L408" t="str">
            <v>доставлено</v>
          </cell>
        </row>
        <row r="409">
          <cell r="C409" t="str">
            <v>79631662034</v>
          </cell>
          <cell r="E409" t="str">
            <v>2024-07-31 3711.54</v>
          </cell>
          <cell r="F409" t="str">
            <v>2024-07-01</v>
          </cell>
          <cell r="G409" t="str">
            <v>13:08:10</v>
          </cell>
          <cell r="H409" t="str">
            <v>2024-07-01</v>
          </cell>
          <cell r="I409" t="str">
            <v>13:08:21</v>
          </cell>
          <cell r="J409" t="str">
            <v>ROSSETI_KBR</v>
          </cell>
          <cell r="K409" t="str">
            <v>Долг за э/э 3711.54 руб. Отключение с 2024-07-31.</v>
          </cell>
          <cell r="L409" t="str">
            <v>доставлено</v>
          </cell>
        </row>
        <row r="410">
          <cell r="C410" t="str">
            <v>79626520156</v>
          </cell>
          <cell r="E410" t="str">
            <v>2024-07-31 2829.49</v>
          </cell>
          <cell r="F410" t="str">
            <v>2024-07-01</v>
          </cell>
          <cell r="G410" t="str">
            <v>13:08:10</v>
          </cell>
          <cell r="H410" t="str">
            <v>2024-07-01</v>
          </cell>
          <cell r="I410" t="str">
            <v>13:08:21</v>
          </cell>
          <cell r="J410" t="str">
            <v>ROSSETI_KBR</v>
          </cell>
          <cell r="K410" t="str">
            <v>Долг за э/э 2829.49 руб. Отключение с 2024-07-31.</v>
          </cell>
          <cell r="L410" t="str">
            <v>доставлено</v>
          </cell>
        </row>
        <row r="411">
          <cell r="C411" t="str">
            <v>79604257749</v>
          </cell>
          <cell r="E411" t="str">
            <v>2024-07-31 2867.15</v>
          </cell>
          <cell r="F411" t="str">
            <v>2024-07-01</v>
          </cell>
          <cell r="G411" t="str">
            <v>13:08:10</v>
          </cell>
          <cell r="H411" t="str">
            <v>2024-07-01</v>
          </cell>
          <cell r="I411" t="str">
            <v>13:08:21</v>
          </cell>
          <cell r="J411" t="str">
            <v>ROSSETI_KBR</v>
          </cell>
          <cell r="K411" t="str">
            <v>Долг за э/э 2867.15 руб. Отключение с 2024-07-31.</v>
          </cell>
          <cell r="L411" t="str">
            <v>доставлено</v>
          </cell>
        </row>
        <row r="412">
          <cell r="C412" t="str">
            <v>79626516195</v>
          </cell>
          <cell r="E412" t="str">
            <v>2024-07-31 2910.19</v>
          </cell>
          <cell r="F412" t="str">
            <v>2024-07-01</v>
          </cell>
          <cell r="G412" t="str">
            <v>13:08:10</v>
          </cell>
          <cell r="H412" t="str">
            <v>2024-07-01</v>
          </cell>
          <cell r="I412" t="str">
            <v>13:08:21</v>
          </cell>
          <cell r="J412" t="str">
            <v>ROSSETI_KBR</v>
          </cell>
          <cell r="K412" t="str">
            <v>Долг за э/э 2910.19 руб. Отключение с 2024-07-31.</v>
          </cell>
          <cell r="L412" t="str">
            <v>доставлено</v>
          </cell>
        </row>
        <row r="413">
          <cell r="C413" t="str">
            <v>79604272544</v>
          </cell>
          <cell r="E413" t="str">
            <v>2024-07-31 3309.81</v>
          </cell>
          <cell r="F413" t="str">
            <v>2024-07-01</v>
          </cell>
          <cell r="G413" t="str">
            <v>13:08:10</v>
          </cell>
          <cell r="H413" t="str">
            <v>2024-07-01</v>
          </cell>
          <cell r="I413" t="str">
            <v>13:08:21</v>
          </cell>
          <cell r="J413" t="str">
            <v>ROSSETI_KBR</v>
          </cell>
          <cell r="K413" t="str">
            <v>Долг за э/э 3309.81 руб. Отключение с 2024-07-31.</v>
          </cell>
          <cell r="L413" t="str">
            <v>доставлено</v>
          </cell>
        </row>
        <row r="414">
          <cell r="C414" t="str">
            <v>79632806110</v>
          </cell>
          <cell r="E414" t="str">
            <v>2024-07-31 1868.2</v>
          </cell>
          <cell r="F414" t="str">
            <v>2024-07-01</v>
          </cell>
          <cell r="G414" t="str">
            <v>13:08:10</v>
          </cell>
          <cell r="H414" t="str">
            <v>2024-07-01</v>
          </cell>
          <cell r="I414" t="str">
            <v>13:08:21</v>
          </cell>
          <cell r="J414" t="str">
            <v>ROSSETI_KBR</v>
          </cell>
          <cell r="K414" t="str">
            <v>Долг за э/э 1868.2 руб. Отключение с 2024-07-31.</v>
          </cell>
          <cell r="L414" t="str">
            <v>доставлено</v>
          </cell>
        </row>
        <row r="415">
          <cell r="C415" t="str">
            <v>79604294977</v>
          </cell>
          <cell r="E415" t="str">
            <v>2024-07-31 1865.46</v>
          </cell>
          <cell r="F415" t="str">
            <v>2024-07-01</v>
          </cell>
          <cell r="G415" t="str">
            <v>13:08:10</v>
          </cell>
          <cell r="H415" t="str">
            <v>2024-07-01</v>
          </cell>
          <cell r="I415" t="str">
            <v>13:08:21</v>
          </cell>
          <cell r="J415" t="str">
            <v>ROSSETI_KBR</v>
          </cell>
          <cell r="K415" t="str">
            <v>Долг за э/э 1865.46 руб. Отключение с 2024-07-31.</v>
          </cell>
          <cell r="L415" t="str">
            <v>доставлено</v>
          </cell>
        </row>
        <row r="416">
          <cell r="C416" t="str">
            <v>79631693930</v>
          </cell>
          <cell r="E416" t="str">
            <v>2024-07-31 3139.6</v>
          </cell>
          <cell r="F416" t="str">
            <v>2024-07-01</v>
          </cell>
          <cell r="G416" t="str">
            <v>13:08:10</v>
          </cell>
          <cell r="H416" t="str">
            <v>2024-07-01</v>
          </cell>
          <cell r="I416" t="str">
            <v>13:08:21</v>
          </cell>
          <cell r="J416" t="str">
            <v>ROSSETI_KBR</v>
          </cell>
          <cell r="K416" t="str">
            <v>Долг за э/э 3139.6 руб. Отключение с 2024-07-31.</v>
          </cell>
          <cell r="L416" t="str">
            <v>доставлено</v>
          </cell>
        </row>
        <row r="417">
          <cell r="C417" t="str">
            <v>79604307935</v>
          </cell>
          <cell r="E417" t="str">
            <v>2024-07-31 4417.93</v>
          </cell>
          <cell r="F417" t="str">
            <v>2024-07-01</v>
          </cell>
          <cell r="G417" t="str">
            <v>13:08:10</v>
          </cell>
          <cell r="H417" t="str">
            <v>2024-07-01</v>
          </cell>
          <cell r="I417" t="str">
            <v>13:08:21</v>
          </cell>
          <cell r="J417" t="str">
            <v>ROSSETI_KBR</v>
          </cell>
          <cell r="K417" t="str">
            <v>Долг за э/э 4417.93 руб. Отключение с 2024-07-31.</v>
          </cell>
          <cell r="L417" t="str">
            <v>доставлено</v>
          </cell>
        </row>
        <row r="418">
          <cell r="C418" t="str">
            <v>79626514300</v>
          </cell>
          <cell r="E418" t="str">
            <v>2024-07-31 4220.29</v>
          </cell>
          <cell r="F418" t="str">
            <v>2024-07-01</v>
          </cell>
          <cell r="G418" t="str">
            <v>13:08:10</v>
          </cell>
          <cell r="H418" t="str">
            <v>2024-07-01</v>
          </cell>
          <cell r="I418" t="str">
            <v>13:08:21</v>
          </cell>
          <cell r="J418" t="str">
            <v>ROSSETI_KBR</v>
          </cell>
          <cell r="K418" t="str">
            <v>Долг за э/э 4220.29 руб. Отключение с 2024-07-31.</v>
          </cell>
          <cell r="L418" t="str">
            <v>доставлено</v>
          </cell>
        </row>
        <row r="419">
          <cell r="C419" t="str">
            <v>79626513706</v>
          </cell>
          <cell r="E419" t="str">
            <v>2024-07-31 3499.95</v>
          </cell>
          <cell r="F419" t="str">
            <v>2024-07-01</v>
          </cell>
          <cell r="G419" t="str">
            <v>13:08:10</v>
          </cell>
          <cell r="H419" t="str">
            <v>2024-07-01</v>
          </cell>
          <cell r="I419" t="str">
            <v>13:08:21</v>
          </cell>
          <cell r="J419" t="str">
            <v>ROSSETI_KBR</v>
          </cell>
          <cell r="K419" t="str">
            <v>Долг за э/э 3499.95 руб. Отключение с 2024-07-31.</v>
          </cell>
          <cell r="L419" t="str">
            <v>доставлено</v>
          </cell>
        </row>
        <row r="420">
          <cell r="C420" t="str">
            <v>79626498571</v>
          </cell>
          <cell r="E420" t="str">
            <v>2024-07-31 5940.4</v>
          </cell>
          <cell r="F420" t="str">
            <v>2024-07-01</v>
          </cell>
          <cell r="G420" t="str">
            <v>13:08:10</v>
          </cell>
          <cell r="H420" t="str">
            <v>2024-07-01</v>
          </cell>
          <cell r="I420" t="str">
            <v>13:08:22</v>
          </cell>
          <cell r="J420" t="str">
            <v>ROSSETI_KBR</v>
          </cell>
          <cell r="K420" t="str">
            <v>Долг за э/э 5940.4 руб. Отключение с 2024-07-31.</v>
          </cell>
          <cell r="L420" t="str">
            <v>доставлено</v>
          </cell>
        </row>
        <row r="421">
          <cell r="C421" t="str">
            <v>79604255345</v>
          </cell>
          <cell r="E421" t="str">
            <v>2024-07-31 8370.04</v>
          </cell>
          <cell r="F421" t="str">
            <v>2024-07-01</v>
          </cell>
          <cell r="G421" t="str">
            <v>13:08:10</v>
          </cell>
          <cell r="H421" t="str">
            <v>2024-07-01</v>
          </cell>
          <cell r="I421" t="str">
            <v>13:08:22</v>
          </cell>
          <cell r="J421" t="str">
            <v>ROSSETI_KBR</v>
          </cell>
          <cell r="K421" t="str">
            <v>Долг за э/э 8370.04 руб. Отключение с 2024-07-31.</v>
          </cell>
          <cell r="L421" t="str">
            <v>доставлено</v>
          </cell>
        </row>
        <row r="422">
          <cell r="C422" t="str">
            <v>79626507975</v>
          </cell>
          <cell r="E422" t="str">
            <v>2024-07-31 1629.48</v>
          </cell>
          <cell r="F422" t="str">
            <v>2024-07-01</v>
          </cell>
          <cell r="G422" t="str">
            <v>13:08:10</v>
          </cell>
          <cell r="H422" t="str">
            <v>2024-07-01</v>
          </cell>
          <cell r="I422" t="str">
            <v>13:08:22</v>
          </cell>
          <cell r="J422" t="str">
            <v>ROSSETI_KBR</v>
          </cell>
          <cell r="K422" t="str">
            <v>Долг за э/э 1629.48 руб. Отключение с 2024-07-31.</v>
          </cell>
          <cell r="L422" t="str">
            <v>доставлено</v>
          </cell>
        </row>
        <row r="423">
          <cell r="C423" t="str">
            <v>79626494352</v>
          </cell>
          <cell r="E423" t="str">
            <v>2024-07-31 3539.47</v>
          </cell>
          <cell r="F423" t="str">
            <v>2024-07-01</v>
          </cell>
          <cell r="G423" t="str">
            <v>13:08:10</v>
          </cell>
          <cell r="H423" t="str">
            <v>2024-07-01</v>
          </cell>
          <cell r="I423" t="str">
            <v>13:08:22</v>
          </cell>
          <cell r="J423" t="str">
            <v>ROSSETI_KBR</v>
          </cell>
          <cell r="K423" t="str">
            <v>Долг за э/э 3539.47 руб. Отключение с 2024-07-31.</v>
          </cell>
          <cell r="L423" t="str">
            <v>доставлено</v>
          </cell>
        </row>
        <row r="424">
          <cell r="C424" t="str">
            <v>79631662441</v>
          </cell>
          <cell r="E424" t="str">
            <v>2024-07-31 1416.04</v>
          </cell>
          <cell r="F424" t="str">
            <v>2024-07-01</v>
          </cell>
          <cell r="G424" t="str">
            <v>13:08:10</v>
          </cell>
          <cell r="H424" t="str">
            <v>2024-07-01</v>
          </cell>
          <cell r="I424" t="str">
            <v>13:08:22</v>
          </cell>
          <cell r="J424" t="str">
            <v>ROSSETI_KBR</v>
          </cell>
          <cell r="K424" t="str">
            <v>Долг за э/э 1416.04 руб. Отключение с 2024-07-31.</v>
          </cell>
          <cell r="L424" t="str">
            <v>доставлено</v>
          </cell>
        </row>
        <row r="425">
          <cell r="C425" t="str">
            <v>79626525310</v>
          </cell>
          <cell r="E425" t="str">
            <v>2024-07-31 2176.46</v>
          </cell>
          <cell r="F425" t="str">
            <v>2024-07-01</v>
          </cell>
          <cell r="G425" t="str">
            <v>13:08:10</v>
          </cell>
          <cell r="H425" t="str">
            <v>2024-07-01</v>
          </cell>
          <cell r="I425" t="str">
            <v>13:08:22</v>
          </cell>
          <cell r="J425" t="str">
            <v>ROSSETI_KBR</v>
          </cell>
          <cell r="K425" t="str">
            <v>Долг за э/э 2176.46 руб. Отключение с 2024-07-31.</v>
          </cell>
          <cell r="L425" t="str">
            <v>доставлено</v>
          </cell>
        </row>
        <row r="426">
          <cell r="C426" t="str">
            <v>79604317709</v>
          </cell>
          <cell r="E426" t="str">
            <v>2024-07-31 2688.43</v>
          </cell>
          <cell r="F426" t="str">
            <v>2024-07-01</v>
          </cell>
          <cell r="G426" t="str">
            <v>13:08:10</v>
          </cell>
          <cell r="H426" t="str">
            <v>2024-07-01</v>
          </cell>
          <cell r="I426" t="str">
            <v>13:08:22</v>
          </cell>
          <cell r="J426" t="str">
            <v>ROSSETI_KBR</v>
          </cell>
          <cell r="K426" t="str">
            <v>Долг за э/э 2688.43 руб. Отключение с 2024-07-31.</v>
          </cell>
          <cell r="L426" t="str">
            <v>доставлено</v>
          </cell>
        </row>
        <row r="427">
          <cell r="C427" t="str">
            <v>79631659561</v>
          </cell>
          <cell r="E427" t="str">
            <v>2024-07-31 2244.23</v>
          </cell>
          <cell r="F427" t="str">
            <v>2024-07-01</v>
          </cell>
          <cell r="G427" t="str">
            <v>13:08:10</v>
          </cell>
          <cell r="H427" t="str">
            <v>2024-07-01</v>
          </cell>
          <cell r="I427" t="str">
            <v>13:08:22</v>
          </cell>
          <cell r="J427" t="str">
            <v>ROSSETI_KBR</v>
          </cell>
          <cell r="K427" t="str">
            <v>Долг за э/э 2244.23 руб. Отключение с 2024-07-31.</v>
          </cell>
          <cell r="L427" t="str">
            <v>доставлено</v>
          </cell>
        </row>
        <row r="428">
          <cell r="C428" t="str">
            <v>79604270577</v>
          </cell>
          <cell r="E428" t="str">
            <v>2024-07-31 6357.87</v>
          </cell>
          <cell r="F428" t="str">
            <v>2024-07-01</v>
          </cell>
          <cell r="G428" t="str">
            <v>13:08:10</v>
          </cell>
          <cell r="H428" t="str">
            <v>2024-07-01</v>
          </cell>
          <cell r="I428" t="str">
            <v>13:08:22</v>
          </cell>
          <cell r="J428" t="str">
            <v>ROSSETI_KBR</v>
          </cell>
          <cell r="K428" t="str">
            <v>Долг за э/э 6357.87 руб. Отключение с 2024-07-31.</v>
          </cell>
          <cell r="L428" t="str">
            <v>доставлено</v>
          </cell>
        </row>
        <row r="429">
          <cell r="C429" t="str">
            <v>79605402122</v>
          </cell>
          <cell r="E429" t="str">
            <v>2024-07-31 2726.41</v>
          </cell>
          <cell r="F429" t="str">
            <v>2024-07-01</v>
          </cell>
          <cell r="G429" t="str">
            <v>13:08:10</v>
          </cell>
          <cell r="H429" t="str">
            <v>2024-07-01</v>
          </cell>
          <cell r="I429" t="str">
            <v>13:08:22</v>
          </cell>
          <cell r="J429" t="str">
            <v>ROSSETI_KBR</v>
          </cell>
          <cell r="K429" t="str">
            <v>Долг за э/э 2726.41 руб. Отключение с 2024-07-31.</v>
          </cell>
          <cell r="L429" t="str">
            <v>доставлено</v>
          </cell>
        </row>
        <row r="430">
          <cell r="C430" t="str">
            <v>79632803055</v>
          </cell>
          <cell r="E430" t="str">
            <v>2024-07-31 7634.54</v>
          </cell>
          <cell r="F430" t="str">
            <v>2024-07-01</v>
          </cell>
          <cell r="G430" t="str">
            <v>13:08:10</v>
          </cell>
          <cell r="H430" t="str">
            <v>2024-07-01</v>
          </cell>
          <cell r="I430" t="str">
            <v>13:08:22</v>
          </cell>
          <cell r="J430" t="str">
            <v>ROSSETI_KBR</v>
          </cell>
          <cell r="K430" t="str">
            <v>Долг за э/э 7634.54 руб. Отключение с 2024-07-31.</v>
          </cell>
          <cell r="L430" t="str">
            <v>доставлено</v>
          </cell>
        </row>
        <row r="431">
          <cell r="C431" t="str">
            <v>79604260856</v>
          </cell>
          <cell r="E431" t="str">
            <v>2024-07-31 1270.56</v>
          </cell>
          <cell r="F431" t="str">
            <v>2024-07-01</v>
          </cell>
          <cell r="G431" t="str">
            <v>13:08:10</v>
          </cell>
          <cell r="H431" t="str">
            <v>2024-07-01</v>
          </cell>
          <cell r="I431" t="str">
            <v>13:08:22</v>
          </cell>
          <cell r="J431" t="str">
            <v>ROSSETI_KBR</v>
          </cell>
          <cell r="K431" t="str">
            <v>Долг за э/э 1270.56 руб. Отключение с 2024-07-31.</v>
          </cell>
          <cell r="L431" t="str">
            <v>доставлено</v>
          </cell>
        </row>
        <row r="432">
          <cell r="C432" t="str">
            <v>79631680067</v>
          </cell>
          <cell r="E432" t="str">
            <v>2024-07-31 3245.74</v>
          </cell>
          <cell r="F432" t="str">
            <v>2024-07-01</v>
          </cell>
          <cell r="G432" t="str">
            <v>13:08:10</v>
          </cell>
          <cell r="H432" t="str">
            <v>2024-07-01</v>
          </cell>
          <cell r="I432" t="str">
            <v>13:08:22</v>
          </cell>
          <cell r="J432" t="str">
            <v>ROSSETI_KBR</v>
          </cell>
          <cell r="K432" t="str">
            <v>Долг за э/э 3245.74 руб. Отключение с 2024-07-31.</v>
          </cell>
          <cell r="L432" t="str">
            <v>доставлено</v>
          </cell>
        </row>
        <row r="433">
          <cell r="C433" t="str">
            <v>79631670765</v>
          </cell>
          <cell r="E433" t="str">
            <v>2024-07-31 4983.46</v>
          </cell>
          <cell r="F433" t="str">
            <v>2024-07-01</v>
          </cell>
          <cell r="G433" t="str">
            <v>13:08:10</v>
          </cell>
          <cell r="H433" t="str">
            <v>2024-07-01</v>
          </cell>
          <cell r="I433" t="str">
            <v>13:08:22</v>
          </cell>
          <cell r="J433" t="str">
            <v>ROSSETI_KBR</v>
          </cell>
          <cell r="K433" t="str">
            <v>Долг за э/э 4983.46 руб. Отключение с 2024-07-31.</v>
          </cell>
          <cell r="L433" t="str">
            <v>доставлено</v>
          </cell>
        </row>
        <row r="434">
          <cell r="C434" t="str">
            <v>79628821397</v>
          </cell>
          <cell r="E434" t="str">
            <v>2024-07-31 13354.47</v>
          </cell>
          <cell r="F434" t="str">
            <v>2024-07-01</v>
          </cell>
          <cell r="G434" t="str">
            <v>13:08:10</v>
          </cell>
          <cell r="H434" t="str">
            <v>2024-07-01</v>
          </cell>
          <cell r="I434" t="str">
            <v>13:08:22</v>
          </cell>
          <cell r="J434" t="str">
            <v>ROSSETI_KBR</v>
          </cell>
          <cell r="K434" t="str">
            <v>Долг за э/э 13354.47 руб. Отключение с 2024-07-31.</v>
          </cell>
          <cell r="L434" t="str">
            <v>доставлено</v>
          </cell>
        </row>
        <row r="435">
          <cell r="C435" t="str">
            <v>79631688664</v>
          </cell>
          <cell r="E435" t="str">
            <v>2024-07-31 4570.66</v>
          </cell>
          <cell r="F435" t="str">
            <v>2024-07-01</v>
          </cell>
          <cell r="G435" t="str">
            <v>13:08:10</v>
          </cell>
          <cell r="H435" t="str">
            <v>2024-07-01</v>
          </cell>
          <cell r="I435" t="str">
            <v>13:08:23</v>
          </cell>
          <cell r="J435" t="str">
            <v>ROSSETI_KBR</v>
          </cell>
          <cell r="K435" t="str">
            <v>Долг за э/э 4570.66 руб. Отключение с 2024-07-31.</v>
          </cell>
          <cell r="L435" t="str">
            <v>доставлено</v>
          </cell>
        </row>
        <row r="436">
          <cell r="C436" t="str">
            <v>79604259370</v>
          </cell>
          <cell r="E436" t="str">
            <v>2024-07-31 2917.53</v>
          </cell>
          <cell r="F436" t="str">
            <v>2024-07-01</v>
          </cell>
          <cell r="G436" t="str">
            <v>13:08:10</v>
          </cell>
          <cell r="H436" t="str">
            <v>2024-07-01</v>
          </cell>
          <cell r="I436" t="str">
            <v>13:08:23</v>
          </cell>
          <cell r="J436" t="str">
            <v>ROSSETI_KBR</v>
          </cell>
          <cell r="K436" t="str">
            <v>Долг за э/э 2917.53 руб. Отключение с 2024-07-31.</v>
          </cell>
          <cell r="L436" t="str">
            <v>доставлено</v>
          </cell>
        </row>
        <row r="437">
          <cell r="C437" t="str">
            <v>79604304596</v>
          </cell>
          <cell r="E437" t="str">
            <v>2024-07-31 2568.76</v>
          </cell>
          <cell r="F437" t="str">
            <v>2024-07-01</v>
          </cell>
          <cell r="G437" t="str">
            <v>13:08:10</v>
          </cell>
          <cell r="H437" t="str">
            <v>2024-07-01</v>
          </cell>
          <cell r="I437" t="str">
            <v>13:08:23</v>
          </cell>
          <cell r="J437" t="str">
            <v>ROSSETI_KBR</v>
          </cell>
          <cell r="K437" t="str">
            <v>Долг за э/э 2568.76 руб. Отключение с 2024-07-31.</v>
          </cell>
          <cell r="L437" t="str">
            <v>доставлено</v>
          </cell>
        </row>
        <row r="438">
          <cell r="C438" t="str">
            <v>79604265276</v>
          </cell>
          <cell r="E438" t="str">
            <v>2024-07-31 2710.89</v>
          </cell>
          <cell r="F438" t="str">
            <v>2024-07-01</v>
          </cell>
          <cell r="G438" t="str">
            <v>13:08:10</v>
          </cell>
          <cell r="H438" t="str">
            <v>2024-07-01</v>
          </cell>
          <cell r="I438" t="str">
            <v>13:08:23</v>
          </cell>
          <cell r="J438" t="str">
            <v>ROSSETI_KBR</v>
          </cell>
          <cell r="K438" t="str">
            <v>Долг за э/э 2710.89 руб. Отключение с 2024-07-31.</v>
          </cell>
          <cell r="L438" t="str">
            <v>доставлено</v>
          </cell>
        </row>
        <row r="439">
          <cell r="C439" t="str">
            <v>79604300992</v>
          </cell>
          <cell r="E439" t="str">
            <v>2024-07-31 8080.4</v>
          </cell>
          <cell r="F439" t="str">
            <v>2024-07-01</v>
          </cell>
          <cell r="G439" t="str">
            <v>13:08:10</v>
          </cell>
          <cell r="H439" t="str">
            <v>2024-07-01</v>
          </cell>
          <cell r="I439" t="str">
            <v>13:08:24</v>
          </cell>
          <cell r="J439" t="str">
            <v>ROSSETI_KBR</v>
          </cell>
          <cell r="K439" t="str">
            <v>Долг за э/э 8080.4 руб. Отключение с 2024-07-31.</v>
          </cell>
          <cell r="L439" t="str">
            <v>доставлено</v>
          </cell>
        </row>
        <row r="440">
          <cell r="C440" t="str">
            <v>79626527656</v>
          </cell>
          <cell r="E440" t="str">
            <v>2024-07-31 1536.12</v>
          </cell>
          <cell r="F440" t="str">
            <v>2024-07-01</v>
          </cell>
          <cell r="G440" t="str">
            <v>13:08:10</v>
          </cell>
          <cell r="H440" t="str">
            <v>2024-07-01</v>
          </cell>
          <cell r="I440" t="str">
            <v>13:08:24</v>
          </cell>
          <cell r="J440" t="str">
            <v>ROSSETI_KBR</v>
          </cell>
          <cell r="K440" t="str">
            <v>Долг за э/э 1536.12 руб. Отключение с 2024-07-31.</v>
          </cell>
          <cell r="L440" t="str">
            <v>доставлено</v>
          </cell>
        </row>
        <row r="441">
          <cell r="C441" t="str">
            <v>79604318009</v>
          </cell>
          <cell r="E441" t="str">
            <v>2024-07-31 1555.7</v>
          </cell>
          <cell r="F441" t="str">
            <v>2024-07-01</v>
          </cell>
          <cell r="G441" t="str">
            <v>13:08:10</v>
          </cell>
          <cell r="H441" t="str">
            <v>2024-07-01</v>
          </cell>
          <cell r="I441" t="str">
            <v>13:08:24</v>
          </cell>
          <cell r="J441" t="str">
            <v>ROSSETI_KBR</v>
          </cell>
          <cell r="K441" t="str">
            <v>Долг за э/э 1555.7 руб. Отключение с 2024-07-31.</v>
          </cell>
          <cell r="L441" t="str">
            <v>доставлено</v>
          </cell>
        </row>
        <row r="442">
          <cell r="C442" t="str">
            <v>79631687747</v>
          </cell>
          <cell r="E442" t="str">
            <v>2024-07-31 4902.48</v>
          </cell>
          <cell r="F442" t="str">
            <v>2024-07-01</v>
          </cell>
          <cell r="G442" t="str">
            <v>13:08:10</v>
          </cell>
          <cell r="H442" t="str">
            <v>2024-07-01</v>
          </cell>
          <cell r="I442" t="str">
            <v>13:08:27</v>
          </cell>
          <cell r="J442" t="str">
            <v>ROSSETI_KBR</v>
          </cell>
          <cell r="K442" t="str">
            <v>Долг за э/э 4902.48 руб. Отключение с 2024-07-31.</v>
          </cell>
          <cell r="L442" t="str">
            <v>доставлено</v>
          </cell>
        </row>
        <row r="443">
          <cell r="C443" t="str">
            <v>79604307842</v>
          </cell>
          <cell r="E443" t="str">
            <v>2024-07-31 5153.66</v>
          </cell>
          <cell r="F443" t="str">
            <v>2024-07-01</v>
          </cell>
          <cell r="G443" t="str">
            <v>13:08:10</v>
          </cell>
          <cell r="H443" t="str">
            <v>2024-07-01</v>
          </cell>
          <cell r="I443" t="str">
            <v>13:08:34</v>
          </cell>
          <cell r="J443" t="str">
            <v>ROSSETI_KBR</v>
          </cell>
          <cell r="K443" t="str">
            <v>Долг за э/э 5153.66 руб. Отключение с 2024-07-31.</v>
          </cell>
          <cell r="L443" t="str">
            <v>доставлено</v>
          </cell>
        </row>
        <row r="444">
          <cell r="C444" t="str">
            <v>79620181615</v>
          </cell>
          <cell r="E444" t="str">
            <v>2024-07-31 1363.62</v>
          </cell>
          <cell r="F444" t="str">
            <v>2024-07-01</v>
          </cell>
          <cell r="G444" t="str">
            <v>13:08:10</v>
          </cell>
          <cell r="H444" t="str">
            <v>2024-07-01</v>
          </cell>
          <cell r="I444" t="str">
            <v>13:08:36</v>
          </cell>
          <cell r="J444" t="str">
            <v>ROSSETI_KBR</v>
          </cell>
          <cell r="K444" t="str">
            <v>Долг за э/э 1363.62 руб. Отключение с 2024-07-31.</v>
          </cell>
          <cell r="L444" t="str">
            <v>доставлено</v>
          </cell>
        </row>
        <row r="445">
          <cell r="C445" t="str">
            <v>79632800004</v>
          </cell>
          <cell r="E445" t="str">
            <v>2024-07-31 5480.14</v>
          </cell>
          <cell r="F445" t="str">
            <v>2024-07-01</v>
          </cell>
          <cell r="G445" t="str">
            <v>13:08:10</v>
          </cell>
          <cell r="H445" t="str">
            <v>2024-07-01</v>
          </cell>
          <cell r="I445" t="str">
            <v>13:09:42</v>
          </cell>
          <cell r="J445" t="str">
            <v>ROSSETI_KBR</v>
          </cell>
          <cell r="K445" t="str">
            <v>Долг за э/э 5480.14 руб. Отключение с 2024-07-31.</v>
          </cell>
          <cell r="L445" t="str">
            <v>доставлено</v>
          </cell>
        </row>
        <row r="446">
          <cell r="C446" t="str">
            <v>79626532005</v>
          </cell>
          <cell r="E446" t="str">
            <v>2024-07-31 9792.73</v>
          </cell>
          <cell r="F446" t="str">
            <v>2024-07-01</v>
          </cell>
          <cell r="G446" t="str">
            <v>13:08:10</v>
          </cell>
          <cell r="H446" t="str">
            <v>2024-07-01</v>
          </cell>
          <cell r="I446" t="str">
            <v>13:17:20</v>
          </cell>
          <cell r="J446" t="str">
            <v>ROSSETI_KBR</v>
          </cell>
          <cell r="K446" t="str">
            <v>Долг за э/э 9792.73 руб. Отключение с 2024-07-31.</v>
          </cell>
          <cell r="L446" t="str">
            <v>не доставлено</v>
          </cell>
        </row>
        <row r="447">
          <cell r="C447" t="str">
            <v>79604293420</v>
          </cell>
          <cell r="E447" t="str">
            <v>2024-07-31 4760.04</v>
          </cell>
          <cell r="F447" t="str">
            <v>2024-07-01</v>
          </cell>
          <cell r="G447" t="str">
            <v>13:08:10</v>
          </cell>
          <cell r="H447" t="str">
            <v>2024-07-01</v>
          </cell>
          <cell r="I447" t="str">
            <v>13:31:27</v>
          </cell>
          <cell r="J447" t="str">
            <v>ROSSETI_KBR</v>
          </cell>
          <cell r="K447" t="str">
            <v>Долг за э/э 4760.04 руб. Отключение с 2024-07-31.</v>
          </cell>
          <cell r="L447" t="str">
            <v>доставлено</v>
          </cell>
        </row>
        <row r="448">
          <cell r="C448" t="str">
            <v>79604254912</v>
          </cell>
          <cell r="E448" t="str">
            <v>2024-07-31 4677.66</v>
          </cell>
          <cell r="F448" t="str">
            <v>2024-07-01</v>
          </cell>
          <cell r="G448" t="str">
            <v>13:08:10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4677.66 руб. Отключение с 2024-07-31.</v>
          </cell>
          <cell r="L448" t="str">
            <v>отправлено</v>
          </cell>
        </row>
        <row r="449">
          <cell r="C449" t="str">
            <v>79631657116</v>
          </cell>
          <cell r="E449" t="str">
            <v>2024-07-31 6176.62</v>
          </cell>
          <cell r="F449" t="str">
            <v>2024-07-01</v>
          </cell>
          <cell r="G449" t="str">
            <v>13:08:10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6176.62 руб. Отключение с 2024-07-31.</v>
          </cell>
          <cell r="L449" t="str">
            <v>отправлено</v>
          </cell>
        </row>
        <row r="450">
          <cell r="C450" t="str">
            <v>79604291321</v>
          </cell>
          <cell r="E450" t="str">
            <v>2024-07-31 3737.49</v>
          </cell>
          <cell r="F450" t="str">
            <v>2024-07-01</v>
          </cell>
          <cell r="G450" t="str">
            <v>13:08:10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3737.49 руб. Отключение с 2024-07-31.</v>
          </cell>
          <cell r="L450" t="str">
            <v>отправлено</v>
          </cell>
        </row>
        <row r="451">
          <cell r="C451" t="str">
            <v>79604925899</v>
          </cell>
          <cell r="E451" t="str">
            <v>2024-07-31 7862.66</v>
          </cell>
          <cell r="F451" t="str">
            <v>2024-07-01</v>
          </cell>
          <cell r="G451" t="str">
            <v>13:08:10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7862.66 руб. Отключение с 2024-07-31.</v>
          </cell>
          <cell r="L451" t="str">
            <v>отправлено</v>
          </cell>
        </row>
        <row r="452">
          <cell r="C452" t="str">
            <v>79604306254</v>
          </cell>
          <cell r="E452" t="str">
            <v>2024-07-31 5233.11</v>
          </cell>
          <cell r="F452" t="str">
            <v>2024-07-01</v>
          </cell>
          <cell r="G452" t="str">
            <v>13:08:10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5233.11 руб. Отключение с 2024-07-31.</v>
          </cell>
          <cell r="L452" t="str">
            <v>отправлено</v>
          </cell>
        </row>
        <row r="453">
          <cell r="C453" t="str">
            <v>79627729512</v>
          </cell>
          <cell r="E453" t="str">
            <v>2024-07-31 2873.73</v>
          </cell>
          <cell r="F453" t="str">
            <v>2024-07-01</v>
          </cell>
          <cell r="G453" t="str">
            <v>13:08:10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2873.73 руб. Отключение с 2024-07-31.</v>
          </cell>
          <cell r="L453" t="str">
            <v>отправлено</v>
          </cell>
        </row>
        <row r="454">
          <cell r="C454" t="str">
            <v>79626519963</v>
          </cell>
          <cell r="E454" t="str">
            <v>2024-07-31 3220.94</v>
          </cell>
          <cell r="F454" t="str">
            <v>2024-07-01</v>
          </cell>
          <cell r="G454" t="str">
            <v>13:08:10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3220.94 руб. Отключение с 2024-07-31.</v>
          </cell>
          <cell r="L454" t="str">
            <v>отправлено</v>
          </cell>
        </row>
        <row r="455">
          <cell r="C455" t="str">
            <v>79627726793</v>
          </cell>
          <cell r="E455" t="str">
            <v>2024-07-31 3006.62</v>
          </cell>
          <cell r="F455" t="str">
            <v>2024-07-01</v>
          </cell>
          <cell r="G455" t="str">
            <v>13:08:10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3006.62 руб. Отключение с 2024-07-31.</v>
          </cell>
          <cell r="L455" t="str">
            <v>отправлено</v>
          </cell>
        </row>
        <row r="456">
          <cell r="C456" t="str">
            <v>79626510681</v>
          </cell>
          <cell r="E456" t="str">
            <v>2024-07-31 3138.31</v>
          </cell>
          <cell r="F456" t="str">
            <v>2024-07-01</v>
          </cell>
          <cell r="G456" t="str">
            <v>13:08:10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3138.31 руб. Отключение с 2024-07-31.</v>
          </cell>
          <cell r="L456" t="str">
            <v>отправлено</v>
          </cell>
        </row>
        <row r="457">
          <cell r="C457" t="str">
            <v>79631653009</v>
          </cell>
          <cell r="E457" t="str">
            <v>2024-07-31 1624.28</v>
          </cell>
          <cell r="F457" t="str">
            <v>2024-07-01</v>
          </cell>
          <cell r="G457" t="str">
            <v>13:08:11</v>
          </cell>
          <cell r="H457" t="str">
            <v>2024-07-01</v>
          </cell>
          <cell r="I457" t="str">
            <v>13:08:18</v>
          </cell>
          <cell r="J457" t="str">
            <v>ROSSETI_KBR</v>
          </cell>
          <cell r="K457" t="str">
            <v>Долг за э/э 1624.28 руб. Отключение с 2024-07-31.</v>
          </cell>
          <cell r="L457" t="str">
            <v>не доставлено</v>
          </cell>
        </row>
        <row r="458">
          <cell r="C458" t="str">
            <v>79632777455</v>
          </cell>
          <cell r="E458" t="str">
            <v>2024-07-31 4919.13</v>
          </cell>
          <cell r="F458" t="str">
            <v>2024-07-01</v>
          </cell>
          <cell r="G458" t="str">
            <v>13:08:11</v>
          </cell>
          <cell r="H458" t="str">
            <v>2024-07-01</v>
          </cell>
          <cell r="I458" t="str">
            <v>13:08:19</v>
          </cell>
          <cell r="J458" t="str">
            <v>ROSSETI_KBR</v>
          </cell>
          <cell r="K458" t="str">
            <v>Долг за э/э 4919.13 руб. Отключение с 2024-07-31.</v>
          </cell>
          <cell r="L458" t="str">
            <v>доставлено</v>
          </cell>
        </row>
        <row r="459">
          <cell r="C459" t="str">
            <v>79627156069</v>
          </cell>
          <cell r="E459" t="str">
            <v>2024-07-31 13234.41</v>
          </cell>
          <cell r="F459" t="str">
            <v>2024-07-01</v>
          </cell>
          <cell r="G459" t="str">
            <v>13:08:11</v>
          </cell>
          <cell r="H459" t="str">
            <v>2024-07-01</v>
          </cell>
          <cell r="I459" t="str">
            <v>13:08:19</v>
          </cell>
          <cell r="J459" t="str">
            <v>ROSSETI_KBR</v>
          </cell>
          <cell r="K459" t="str">
            <v>Долг за э/э 13234.41 руб. Отключение с 2024-07-31.</v>
          </cell>
          <cell r="L459" t="str">
            <v>доставлено</v>
          </cell>
        </row>
        <row r="460">
          <cell r="C460" t="str">
            <v>79631669618</v>
          </cell>
          <cell r="E460" t="str">
            <v>2024-07-31 4708.87</v>
          </cell>
          <cell r="F460" t="str">
            <v>2024-07-01</v>
          </cell>
          <cell r="G460" t="str">
            <v>13:08:11</v>
          </cell>
          <cell r="H460" t="str">
            <v>2024-07-01</v>
          </cell>
          <cell r="I460" t="str">
            <v>13:08:20</v>
          </cell>
          <cell r="J460" t="str">
            <v>ROSSETI_KBR</v>
          </cell>
          <cell r="K460" t="str">
            <v>Долг за э/э 4708.87 руб. Отключение с 2024-07-31.</v>
          </cell>
          <cell r="L460" t="str">
            <v>доставлено</v>
          </cell>
        </row>
        <row r="461">
          <cell r="C461" t="str">
            <v>79626494534</v>
          </cell>
          <cell r="E461" t="str">
            <v>2024-07-31 5651.99</v>
          </cell>
          <cell r="F461" t="str">
            <v>2024-07-01</v>
          </cell>
          <cell r="G461" t="str">
            <v>13:08:11</v>
          </cell>
          <cell r="H461" t="str">
            <v>2024-07-01</v>
          </cell>
          <cell r="I461" t="str">
            <v>13:08:20</v>
          </cell>
          <cell r="J461" t="str">
            <v>ROSSETI_KBR</v>
          </cell>
          <cell r="K461" t="str">
            <v>Долг за э/э 5651.99 руб. Отключение с 2024-07-31.</v>
          </cell>
          <cell r="L461" t="str">
            <v>не доставлено</v>
          </cell>
        </row>
        <row r="462">
          <cell r="C462" t="str">
            <v>79626536410</v>
          </cell>
          <cell r="E462" t="str">
            <v>2024-07-31 4213.95</v>
          </cell>
          <cell r="F462" t="str">
            <v>2024-07-01</v>
          </cell>
          <cell r="G462" t="str">
            <v>13:08:11</v>
          </cell>
          <cell r="H462" t="str">
            <v>2024-07-01</v>
          </cell>
          <cell r="I462" t="str">
            <v>13:08:20</v>
          </cell>
          <cell r="J462" t="str">
            <v>ROSSETI_KBR</v>
          </cell>
          <cell r="K462" t="str">
            <v>Долг за э/э 4213.95 руб. Отключение с 2024-07-31.</v>
          </cell>
          <cell r="L462" t="str">
            <v>доставлено</v>
          </cell>
        </row>
        <row r="463">
          <cell r="C463" t="str">
            <v>79604267172</v>
          </cell>
          <cell r="E463" t="str">
            <v>2024-07-31 1582.99</v>
          </cell>
          <cell r="F463" t="str">
            <v>2024-07-01</v>
          </cell>
          <cell r="G463" t="str">
            <v>13:08:11</v>
          </cell>
          <cell r="H463" t="str">
            <v>2024-07-01</v>
          </cell>
          <cell r="I463" t="str">
            <v>13:08:20</v>
          </cell>
          <cell r="J463" t="str">
            <v>ROSSETI_KBR</v>
          </cell>
          <cell r="K463" t="str">
            <v>Долг за э/э 1582.99 руб. Отключение с 2024-07-31.</v>
          </cell>
          <cell r="L463" t="str">
            <v>доставлено</v>
          </cell>
        </row>
        <row r="464">
          <cell r="C464" t="str">
            <v>79604275365</v>
          </cell>
          <cell r="E464" t="str">
            <v>2024-07-31 1513.09</v>
          </cell>
          <cell r="F464" t="str">
            <v>2024-07-01</v>
          </cell>
          <cell r="G464" t="str">
            <v>13:08:11</v>
          </cell>
          <cell r="H464" t="str">
            <v>2024-07-01</v>
          </cell>
          <cell r="I464" t="str">
            <v>13:08:21</v>
          </cell>
          <cell r="J464" t="str">
            <v>ROSSETI_KBR</v>
          </cell>
          <cell r="K464" t="str">
            <v>Долг за э/э 1513.09 руб. Отключение с 2024-07-31.</v>
          </cell>
          <cell r="L464" t="str">
            <v>доставлено</v>
          </cell>
        </row>
        <row r="465">
          <cell r="C465" t="str">
            <v>79631693025</v>
          </cell>
          <cell r="E465" t="str">
            <v>2024-07-31 3190.75</v>
          </cell>
          <cell r="F465" t="str">
            <v>2024-07-01</v>
          </cell>
          <cell r="G465" t="str">
            <v>13:08:11</v>
          </cell>
          <cell r="H465" t="str">
            <v>2024-07-01</v>
          </cell>
          <cell r="I465" t="str">
            <v>13:08:21</v>
          </cell>
          <cell r="J465" t="str">
            <v>ROSSETI_KBR</v>
          </cell>
          <cell r="K465" t="str">
            <v>Долг за э/э 3190.75 руб. Отключение с 2024-07-31.</v>
          </cell>
          <cell r="L465" t="str">
            <v>доставлено</v>
          </cell>
        </row>
        <row r="466">
          <cell r="C466" t="str">
            <v>79632801429</v>
          </cell>
          <cell r="E466" t="str">
            <v>2024-07-31 10545.99</v>
          </cell>
          <cell r="F466" t="str">
            <v>2024-07-01</v>
          </cell>
          <cell r="G466" t="str">
            <v>13:08:11</v>
          </cell>
          <cell r="H466" t="str">
            <v>2024-07-01</v>
          </cell>
          <cell r="I466" t="str">
            <v>13:08:21</v>
          </cell>
          <cell r="J466" t="str">
            <v>ROSSETI_KBR</v>
          </cell>
          <cell r="K466" t="str">
            <v>Долг за э/э 10545.99 руб. Отключение с 2024-07-31.</v>
          </cell>
          <cell r="L466" t="str">
            <v>доставлено</v>
          </cell>
        </row>
        <row r="467">
          <cell r="C467" t="str">
            <v>79632806850</v>
          </cell>
          <cell r="E467" t="str">
            <v>2024-07-31 4857.34</v>
          </cell>
          <cell r="F467" t="str">
            <v>2024-07-01</v>
          </cell>
          <cell r="G467" t="str">
            <v>13:08:11</v>
          </cell>
          <cell r="H467" t="str">
            <v>2024-07-01</v>
          </cell>
          <cell r="I467" t="str">
            <v>13:08:21</v>
          </cell>
          <cell r="J467" t="str">
            <v>ROSSETI_KBR</v>
          </cell>
          <cell r="K467" t="str">
            <v>Долг за э/э 4857.34 руб. Отключение с 2024-07-31.</v>
          </cell>
          <cell r="L467" t="str">
            <v>доставлено</v>
          </cell>
        </row>
        <row r="468">
          <cell r="C468" t="str">
            <v>79631667437</v>
          </cell>
          <cell r="E468" t="str">
            <v>2024-07-31 11207.11</v>
          </cell>
          <cell r="F468" t="str">
            <v>2024-07-01</v>
          </cell>
          <cell r="G468" t="str">
            <v>13:08:11</v>
          </cell>
          <cell r="H468" t="str">
            <v>2024-07-01</v>
          </cell>
          <cell r="I468" t="str">
            <v>13:08:21</v>
          </cell>
          <cell r="J468" t="str">
            <v>ROSSETI_KBR</v>
          </cell>
          <cell r="K468" t="str">
            <v>Долг за э/э 11207.11 руб. Отключение с 2024-07-31.</v>
          </cell>
          <cell r="L468" t="str">
            <v>доставлено</v>
          </cell>
        </row>
        <row r="469">
          <cell r="C469" t="str">
            <v>79627715485</v>
          </cell>
          <cell r="E469" t="str">
            <v>2024-07-31 4355.96</v>
          </cell>
          <cell r="F469" t="str">
            <v>2024-07-01</v>
          </cell>
          <cell r="G469" t="str">
            <v>13:08:11</v>
          </cell>
          <cell r="H469" t="str">
            <v>2024-07-01</v>
          </cell>
          <cell r="I469" t="str">
            <v>13:08:21</v>
          </cell>
          <cell r="J469" t="str">
            <v>ROSSETI_KBR</v>
          </cell>
          <cell r="K469" t="str">
            <v>Долг за э/э 4355.96 руб. Отключение с 2024-07-31.</v>
          </cell>
          <cell r="L469" t="str">
            <v>доставлено</v>
          </cell>
        </row>
        <row r="470">
          <cell r="C470" t="str">
            <v>79626496425</v>
          </cell>
          <cell r="E470" t="str">
            <v>2024-07-31 5496.9</v>
          </cell>
          <cell r="F470" t="str">
            <v>2024-07-01</v>
          </cell>
          <cell r="G470" t="str">
            <v>13:08:11</v>
          </cell>
          <cell r="H470" t="str">
            <v>2024-07-01</v>
          </cell>
          <cell r="I470" t="str">
            <v>13:08:21</v>
          </cell>
          <cell r="J470" t="str">
            <v>ROSSETI_KBR</v>
          </cell>
          <cell r="K470" t="str">
            <v>Долг за э/э 5496.9 руб. Отключение с 2024-07-31.</v>
          </cell>
          <cell r="L470" t="str">
            <v>доставлено</v>
          </cell>
        </row>
        <row r="471">
          <cell r="C471" t="str">
            <v>79631688808</v>
          </cell>
          <cell r="E471" t="str">
            <v>2024-07-31 9019.37</v>
          </cell>
          <cell r="F471" t="str">
            <v>2024-07-01</v>
          </cell>
          <cell r="G471" t="str">
            <v>13:08:11</v>
          </cell>
          <cell r="H471" t="str">
            <v>2024-07-01</v>
          </cell>
          <cell r="I471" t="str">
            <v>13:08:21</v>
          </cell>
          <cell r="J471" t="str">
            <v>ROSSETI_KBR</v>
          </cell>
          <cell r="K471" t="str">
            <v>Долг за э/э 9019.37 руб. Отключение с 2024-07-31.</v>
          </cell>
          <cell r="L471" t="str">
            <v>доставлено</v>
          </cell>
        </row>
        <row r="472">
          <cell r="C472" t="str">
            <v>79632119777</v>
          </cell>
          <cell r="E472" t="str">
            <v>2024-07-31 3597.76</v>
          </cell>
          <cell r="F472" t="str">
            <v>2024-07-01</v>
          </cell>
          <cell r="G472" t="str">
            <v>13:08:11</v>
          </cell>
          <cell r="H472" t="str">
            <v>2024-07-01</v>
          </cell>
          <cell r="I472" t="str">
            <v>13:08:21</v>
          </cell>
          <cell r="J472" t="str">
            <v>ROSSETI_KBR</v>
          </cell>
          <cell r="K472" t="str">
            <v>Долг за э/э 3597.76 руб. Отключение с 2024-07-31.</v>
          </cell>
          <cell r="L472" t="str">
            <v>доставлено</v>
          </cell>
        </row>
        <row r="473">
          <cell r="C473" t="str">
            <v>79631667141</v>
          </cell>
          <cell r="E473" t="str">
            <v>2024-07-31 4984.73</v>
          </cell>
          <cell r="F473" t="str">
            <v>2024-07-01</v>
          </cell>
          <cell r="G473" t="str">
            <v>13:08:11</v>
          </cell>
          <cell r="H473" t="str">
            <v>2024-07-01</v>
          </cell>
          <cell r="I473" t="str">
            <v>13:08:21</v>
          </cell>
          <cell r="J473" t="str">
            <v>ROSSETI_KBR</v>
          </cell>
          <cell r="K473" t="str">
            <v>Долг за э/э 4984.73 руб. Отключение с 2024-07-31.</v>
          </cell>
          <cell r="L473" t="str">
            <v>доставлено</v>
          </cell>
        </row>
        <row r="474">
          <cell r="C474" t="str">
            <v>79626539281</v>
          </cell>
          <cell r="E474" t="str">
            <v>2024-07-31 4653.05</v>
          </cell>
          <cell r="F474" t="str">
            <v>2024-07-01</v>
          </cell>
          <cell r="G474" t="str">
            <v>13:08:11</v>
          </cell>
          <cell r="H474" t="str">
            <v>2024-07-01</v>
          </cell>
          <cell r="I474" t="str">
            <v>13:08:21</v>
          </cell>
          <cell r="J474" t="str">
            <v>ROSSETI_KBR</v>
          </cell>
          <cell r="K474" t="str">
            <v>Долг за э/э 4653.05 руб. Отключение с 2024-07-31.</v>
          </cell>
          <cell r="L474" t="str">
            <v>доставлено</v>
          </cell>
        </row>
        <row r="475">
          <cell r="C475" t="str">
            <v>79626538867</v>
          </cell>
          <cell r="E475" t="str">
            <v>2024-07-31 1313.13</v>
          </cell>
          <cell r="F475" t="str">
            <v>2024-07-01</v>
          </cell>
          <cell r="G475" t="str">
            <v>13:08:11</v>
          </cell>
          <cell r="H475" t="str">
            <v>2024-07-01</v>
          </cell>
          <cell r="I475" t="str">
            <v>13:08:21</v>
          </cell>
          <cell r="J475" t="str">
            <v>ROSSETI_KBR</v>
          </cell>
          <cell r="K475" t="str">
            <v>Долг за э/э 1313.13 руб. Отключение с 2024-07-31.</v>
          </cell>
          <cell r="L475" t="str">
            <v>доставлено</v>
          </cell>
        </row>
        <row r="476">
          <cell r="C476" t="str">
            <v>79626524995</v>
          </cell>
          <cell r="E476" t="str">
            <v>2024-07-31 2782.87</v>
          </cell>
          <cell r="F476" t="str">
            <v>2024-07-01</v>
          </cell>
          <cell r="G476" t="str">
            <v>13:08:11</v>
          </cell>
          <cell r="H476" t="str">
            <v>2024-07-01</v>
          </cell>
          <cell r="I476" t="str">
            <v>13:08:21</v>
          </cell>
          <cell r="J476" t="str">
            <v>ROSSETI_KBR</v>
          </cell>
          <cell r="K476" t="str">
            <v>Долг за э/э 2782.87 руб. Отключение с 2024-07-31.</v>
          </cell>
          <cell r="L476" t="str">
            <v>доставлено</v>
          </cell>
        </row>
        <row r="477">
          <cell r="C477" t="str">
            <v>79632805187</v>
          </cell>
          <cell r="E477" t="str">
            <v>2024-07-31 1426.97</v>
          </cell>
          <cell r="F477" t="str">
            <v>2024-07-01</v>
          </cell>
          <cell r="G477" t="str">
            <v>13:08:11</v>
          </cell>
          <cell r="H477" t="str">
            <v>2024-07-01</v>
          </cell>
          <cell r="I477" t="str">
            <v>13:08:21</v>
          </cell>
          <cell r="J477" t="str">
            <v>ROSSETI_KBR</v>
          </cell>
          <cell r="K477" t="str">
            <v>Долг за э/э 1426.97 руб. Отключение с 2024-07-31.</v>
          </cell>
          <cell r="L477" t="str">
            <v>доставлено</v>
          </cell>
        </row>
        <row r="478">
          <cell r="C478" t="str">
            <v>79627717066</v>
          </cell>
          <cell r="E478" t="str">
            <v>2024-07-31 2992.24</v>
          </cell>
          <cell r="F478" t="str">
            <v>2024-07-01</v>
          </cell>
          <cell r="G478" t="str">
            <v>13:08:11</v>
          </cell>
          <cell r="H478" t="str">
            <v>2024-07-01</v>
          </cell>
          <cell r="I478" t="str">
            <v>13:08:21</v>
          </cell>
          <cell r="J478" t="str">
            <v>ROSSETI_KBR</v>
          </cell>
          <cell r="K478" t="str">
            <v>Долг за э/э 2992.24 руб. Отключение с 2024-07-31.</v>
          </cell>
          <cell r="L478" t="str">
            <v>доставлено</v>
          </cell>
        </row>
        <row r="479">
          <cell r="C479" t="str">
            <v>79631650858</v>
          </cell>
          <cell r="E479" t="str">
            <v>2024-07-31 1971.53</v>
          </cell>
          <cell r="F479" t="str">
            <v>2024-07-01</v>
          </cell>
          <cell r="G479" t="str">
            <v>13:08:11</v>
          </cell>
          <cell r="H479" t="str">
            <v>2024-07-01</v>
          </cell>
          <cell r="I479" t="str">
            <v>13:08:21</v>
          </cell>
          <cell r="J479" t="str">
            <v>ROSSETI_KBR</v>
          </cell>
          <cell r="K479" t="str">
            <v>Долг за э/э 1971.53 руб. Отключение с 2024-07-31.</v>
          </cell>
          <cell r="L479" t="str">
            <v>доставлено</v>
          </cell>
        </row>
        <row r="480">
          <cell r="C480" t="str">
            <v>79626503330</v>
          </cell>
          <cell r="E480" t="str">
            <v>2024-07-31 3589.11</v>
          </cell>
          <cell r="F480" t="str">
            <v>2024-07-01</v>
          </cell>
          <cell r="G480" t="str">
            <v>13:08:11</v>
          </cell>
          <cell r="H480" t="str">
            <v>2024-07-01</v>
          </cell>
          <cell r="I480" t="str">
            <v>13:08:21</v>
          </cell>
          <cell r="J480" t="str">
            <v>ROSSETI_KBR</v>
          </cell>
          <cell r="K480" t="str">
            <v>Долг за э/э 3589.11 руб. Отключение с 2024-07-31.</v>
          </cell>
          <cell r="L480" t="str">
            <v>доставлено</v>
          </cell>
        </row>
        <row r="481">
          <cell r="C481" t="str">
            <v>79604267316</v>
          </cell>
          <cell r="E481" t="str">
            <v>2024-07-31 1373.65</v>
          </cell>
          <cell r="F481" t="str">
            <v>2024-07-01</v>
          </cell>
          <cell r="G481" t="str">
            <v>13:08:11</v>
          </cell>
          <cell r="H481" t="str">
            <v>2024-07-01</v>
          </cell>
          <cell r="I481" t="str">
            <v>13:08:21</v>
          </cell>
          <cell r="J481" t="str">
            <v>ROSSETI_KBR</v>
          </cell>
          <cell r="K481" t="str">
            <v>Долг за э/э 1373.65 руб. Отключение с 2024-07-31.</v>
          </cell>
          <cell r="L481" t="str">
            <v>доставлено</v>
          </cell>
        </row>
        <row r="482">
          <cell r="C482" t="str">
            <v>79632804929</v>
          </cell>
          <cell r="E482" t="str">
            <v>2024-07-31 2393.77</v>
          </cell>
          <cell r="F482" t="str">
            <v>2024-07-01</v>
          </cell>
          <cell r="G482" t="str">
            <v>13:08:11</v>
          </cell>
          <cell r="H482" t="str">
            <v>2024-07-01</v>
          </cell>
          <cell r="I482" t="str">
            <v>13:08:22</v>
          </cell>
          <cell r="J482" t="str">
            <v>ROSSETI_KBR</v>
          </cell>
          <cell r="K482" t="str">
            <v>Долг за э/э 2393.77 руб. Отключение с 2024-07-31.</v>
          </cell>
          <cell r="L482" t="str">
            <v>доставлено</v>
          </cell>
        </row>
        <row r="483">
          <cell r="C483" t="str">
            <v>79604251658</v>
          </cell>
          <cell r="E483" t="str">
            <v>2024-07-31 3293.45</v>
          </cell>
          <cell r="F483" t="str">
            <v>2024-07-01</v>
          </cell>
          <cell r="G483" t="str">
            <v>13:08:11</v>
          </cell>
          <cell r="H483" t="str">
            <v>2024-07-01</v>
          </cell>
          <cell r="I483" t="str">
            <v>13:08:22</v>
          </cell>
          <cell r="J483" t="str">
            <v>ROSSETI_KBR</v>
          </cell>
          <cell r="K483" t="str">
            <v>Долг за э/э 3293.45 руб. Отключение с 2024-07-31.</v>
          </cell>
          <cell r="L483" t="str">
            <v>доставлено</v>
          </cell>
        </row>
        <row r="484">
          <cell r="C484" t="str">
            <v>79627722966</v>
          </cell>
          <cell r="E484" t="str">
            <v>2024-07-31 3010.28</v>
          </cell>
          <cell r="F484" t="str">
            <v>2024-07-01</v>
          </cell>
          <cell r="G484" t="str">
            <v>13:08:11</v>
          </cell>
          <cell r="H484" t="str">
            <v>2024-07-01</v>
          </cell>
          <cell r="I484" t="str">
            <v>13:08:22</v>
          </cell>
          <cell r="J484" t="str">
            <v>ROSSETI_KBR</v>
          </cell>
          <cell r="K484" t="str">
            <v>Долг за э/э 3010.28 руб. Отключение с 2024-07-31.</v>
          </cell>
          <cell r="L484" t="str">
            <v>доставлено</v>
          </cell>
        </row>
        <row r="485">
          <cell r="C485" t="str">
            <v>79604281563</v>
          </cell>
          <cell r="E485" t="str">
            <v>2024-07-31 1201.43</v>
          </cell>
          <cell r="F485" t="str">
            <v>2024-07-01</v>
          </cell>
          <cell r="G485" t="str">
            <v>13:08:11</v>
          </cell>
          <cell r="H485" t="str">
            <v>2024-07-01</v>
          </cell>
          <cell r="I485" t="str">
            <v>13:08:23</v>
          </cell>
          <cell r="J485" t="str">
            <v>ROSSETI_KBR</v>
          </cell>
          <cell r="K485" t="str">
            <v>Долг за э/э 1201.43 руб. Отключение с 2024-07-31.</v>
          </cell>
          <cell r="L485" t="str">
            <v>доставлено</v>
          </cell>
        </row>
        <row r="486">
          <cell r="C486" t="str">
            <v>79631688282</v>
          </cell>
          <cell r="E486" t="str">
            <v>2024-07-31 5710.39</v>
          </cell>
          <cell r="F486" t="str">
            <v>2024-07-01</v>
          </cell>
          <cell r="G486" t="str">
            <v>13:08:11</v>
          </cell>
          <cell r="H486" t="str">
            <v>2024-07-01</v>
          </cell>
          <cell r="I486" t="str">
            <v>13:08:23</v>
          </cell>
          <cell r="J486" t="str">
            <v>ROSSETI_KBR</v>
          </cell>
          <cell r="K486" t="str">
            <v>Долг за э/э 5710.39 руб. Отключение с 2024-07-31.</v>
          </cell>
          <cell r="L486" t="str">
            <v>доставлено</v>
          </cell>
        </row>
        <row r="487">
          <cell r="C487" t="str">
            <v>79627723778</v>
          </cell>
          <cell r="E487" t="str">
            <v>2024-07-31 3980.74</v>
          </cell>
          <cell r="F487" t="str">
            <v>2024-07-01</v>
          </cell>
          <cell r="G487" t="str">
            <v>13:08:11</v>
          </cell>
          <cell r="H487" t="str">
            <v>2024-07-01</v>
          </cell>
          <cell r="I487" t="str">
            <v>13:08:23</v>
          </cell>
          <cell r="J487" t="str">
            <v>ROSSETI_KBR</v>
          </cell>
          <cell r="K487" t="str">
            <v>Долг за э/э 3980.74 руб. Отключение с 2024-07-31.</v>
          </cell>
          <cell r="L487" t="str">
            <v>доставлено</v>
          </cell>
        </row>
        <row r="488">
          <cell r="C488" t="str">
            <v>79631682545</v>
          </cell>
          <cell r="E488" t="str">
            <v>2024-07-31 1340.55</v>
          </cell>
          <cell r="F488" t="str">
            <v>2024-07-01</v>
          </cell>
          <cell r="G488" t="str">
            <v>13:08:11</v>
          </cell>
          <cell r="H488" t="str">
            <v>2024-07-01</v>
          </cell>
          <cell r="I488" t="str">
            <v>13:08:26</v>
          </cell>
          <cell r="J488" t="str">
            <v>ROSSETI_KBR</v>
          </cell>
          <cell r="K488" t="str">
            <v>Долг за э/э 1340.55 руб. Отключение с 2024-07-31.</v>
          </cell>
          <cell r="L488" t="str">
            <v>доставлено</v>
          </cell>
        </row>
        <row r="489">
          <cell r="C489" t="str">
            <v>79616280007</v>
          </cell>
          <cell r="E489" t="str">
            <v>2024-07-31 3330.69</v>
          </cell>
          <cell r="F489" t="str">
            <v>2024-07-01</v>
          </cell>
          <cell r="G489" t="str">
            <v>13:08:11</v>
          </cell>
          <cell r="H489" t="str">
            <v>2024-07-01</v>
          </cell>
          <cell r="I489" t="str">
            <v>13:18:20</v>
          </cell>
          <cell r="J489" t="str">
            <v>ROSSETI_KBR</v>
          </cell>
          <cell r="K489" t="str">
            <v>Долг за э/э 3330.69 руб. Отключение с 2024-07-31.</v>
          </cell>
          <cell r="L489" t="str">
            <v>не доставлено</v>
          </cell>
        </row>
        <row r="490">
          <cell r="C490" t="str">
            <v>79626513707</v>
          </cell>
          <cell r="E490" t="str">
            <v>2024-07-31 4230.18</v>
          </cell>
          <cell r="F490" t="str">
            <v>2024-07-01</v>
          </cell>
          <cell r="G490" t="str">
            <v>13:08:11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4230.18 руб. Отключение с 2024-07-31.</v>
          </cell>
          <cell r="L490" t="str">
            <v>отправлено</v>
          </cell>
        </row>
        <row r="491">
          <cell r="C491" t="str">
            <v>79604275025</v>
          </cell>
          <cell r="E491" t="str">
            <v>2024-07-31 2981.36</v>
          </cell>
          <cell r="F491" t="str">
            <v>2024-07-01</v>
          </cell>
          <cell r="G491" t="str">
            <v>13:08:11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2981.36 руб. Отключение с 2024-07-31.</v>
          </cell>
          <cell r="L491" t="str">
            <v>отправлено</v>
          </cell>
        </row>
        <row r="492">
          <cell r="C492" t="str">
            <v>79604273547</v>
          </cell>
          <cell r="E492" t="str">
            <v>2024-07-31 2385.73</v>
          </cell>
          <cell r="F492" t="str">
            <v>2024-07-01</v>
          </cell>
          <cell r="G492" t="str">
            <v>13:08:11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2385.73 руб. Отключение с 2024-07-31.</v>
          </cell>
          <cell r="L492" t="str">
            <v>отправлено</v>
          </cell>
        </row>
        <row r="493">
          <cell r="C493" t="str">
            <v>79604311424</v>
          </cell>
          <cell r="E493" t="str">
            <v>2024-07-31 1777.47</v>
          </cell>
          <cell r="F493" t="str">
            <v>2024-07-01</v>
          </cell>
          <cell r="G493" t="str">
            <v>13:08:11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1777.47 руб. Отключение с 2024-07-31.</v>
          </cell>
          <cell r="L493" t="str">
            <v>отправлено</v>
          </cell>
        </row>
        <row r="494">
          <cell r="C494" t="str">
            <v>79631685936</v>
          </cell>
          <cell r="E494" t="str">
            <v>2024-07-31 2535.18</v>
          </cell>
          <cell r="F494" t="str">
            <v>2024-07-01</v>
          </cell>
          <cell r="G494" t="str">
            <v>13:08:11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2535.18 руб. Отключение с 2024-07-31.</v>
          </cell>
          <cell r="L494" t="str">
            <v>отправлено</v>
          </cell>
        </row>
        <row r="495">
          <cell r="C495" t="str">
            <v>79604290274</v>
          </cell>
          <cell r="E495" t="str">
            <v>2024-07-31 4004.63</v>
          </cell>
          <cell r="F495" t="str">
            <v>2024-07-01</v>
          </cell>
          <cell r="G495" t="str">
            <v>13:08:11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4004.63 руб. Отключение с 2024-07-31.</v>
          </cell>
          <cell r="L495" t="str">
            <v>отправлено</v>
          </cell>
        </row>
        <row r="496">
          <cell r="C496" t="str">
            <v>79626521113</v>
          </cell>
          <cell r="E496" t="str">
            <v>2024-07-31 3025.12</v>
          </cell>
          <cell r="F496" t="str">
            <v>2024-07-01</v>
          </cell>
          <cell r="G496" t="str">
            <v>13:08:11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3025.12 руб. Отключение с 2024-07-31.</v>
          </cell>
          <cell r="L496" t="str">
            <v>отправлено</v>
          </cell>
        </row>
        <row r="497">
          <cell r="C497" t="str">
            <v>79631694772</v>
          </cell>
          <cell r="E497" t="str">
            <v>2024-07-31 3389.89</v>
          </cell>
          <cell r="F497" t="str">
            <v>2024-07-01</v>
          </cell>
          <cell r="G497" t="str">
            <v>13:08:12</v>
          </cell>
          <cell r="H497" t="str">
            <v>2024-07-01</v>
          </cell>
          <cell r="I497" t="str">
            <v>13:08:21</v>
          </cell>
          <cell r="J497" t="str">
            <v>ROSSETI_KBR</v>
          </cell>
          <cell r="K497" t="str">
            <v>Долг за э/э 3389.89 руб. Отключение с 2024-07-31.</v>
          </cell>
          <cell r="L497" t="str">
            <v>доставлено</v>
          </cell>
        </row>
        <row r="498">
          <cell r="C498" t="str">
            <v>79626511613</v>
          </cell>
          <cell r="E498" t="str">
            <v>2024-07-31 1302.89</v>
          </cell>
          <cell r="F498" t="str">
            <v>2024-07-01</v>
          </cell>
          <cell r="G498" t="str">
            <v>13:08:12</v>
          </cell>
          <cell r="H498" t="str">
            <v>2024-07-01</v>
          </cell>
          <cell r="I498" t="str">
            <v>13:08:21</v>
          </cell>
          <cell r="J498" t="str">
            <v>ROSSETI_KBR</v>
          </cell>
          <cell r="K498" t="str">
            <v>Долг за э/э 1302.89 руб. Отключение с 2024-07-31.</v>
          </cell>
          <cell r="L498" t="str">
            <v>доставлено</v>
          </cell>
        </row>
        <row r="499">
          <cell r="C499" t="str">
            <v>79631680320</v>
          </cell>
          <cell r="E499" t="str">
            <v>2024-07-31 4666.07</v>
          </cell>
          <cell r="F499" t="str">
            <v>2024-07-01</v>
          </cell>
          <cell r="G499" t="str">
            <v>13:08:12</v>
          </cell>
          <cell r="H499" t="str">
            <v>2024-07-01</v>
          </cell>
          <cell r="I499" t="str">
            <v>13:08:21</v>
          </cell>
          <cell r="J499" t="str">
            <v>ROSSETI_KBR</v>
          </cell>
          <cell r="K499" t="str">
            <v>Долг за э/э 4666.07 руб. Отключение с 2024-07-31.</v>
          </cell>
          <cell r="L499" t="str">
            <v>доставлено</v>
          </cell>
        </row>
        <row r="500">
          <cell r="C500" t="str">
            <v>79631669932</v>
          </cell>
          <cell r="E500" t="str">
            <v>2024-07-31 1318.44</v>
          </cell>
          <cell r="F500" t="str">
            <v>2024-07-01</v>
          </cell>
          <cell r="G500" t="str">
            <v>13:08:12</v>
          </cell>
          <cell r="H500" t="str">
            <v>2024-07-01</v>
          </cell>
          <cell r="I500" t="str">
            <v>13:08:21</v>
          </cell>
          <cell r="J500" t="str">
            <v>ROSSETI_KBR</v>
          </cell>
          <cell r="K500" t="str">
            <v>Долг за э/э 1318.44 руб. Отключение с 2024-07-31.</v>
          </cell>
          <cell r="L500" t="str">
            <v>доставлено</v>
          </cell>
        </row>
        <row r="501">
          <cell r="C501" t="str">
            <v>79604260873</v>
          </cell>
          <cell r="E501" t="str">
            <v>2024-07-31 5032.78</v>
          </cell>
          <cell r="F501" t="str">
            <v>2024-07-01</v>
          </cell>
          <cell r="G501" t="str">
            <v>13:08:12</v>
          </cell>
          <cell r="H501" t="str">
            <v>2024-07-01</v>
          </cell>
          <cell r="I501" t="str">
            <v>13:08:23</v>
          </cell>
          <cell r="J501" t="str">
            <v>ROSSETI_KBR</v>
          </cell>
          <cell r="K501" t="str">
            <v>Долг за э/э 5032.78 руб. Отключение с 2024-07-31.</v>
          </cell>
          <cell r="L501" t="str">
            <v>доставлено</v>
          </cell>
        </row>
        <row r="502">
          <cell r="C502" t="str">
            <v>79604312521</v>
          </cell>
          <cell r="E502" t="str">
            <v>2024-07-31 5759.4</v>
          </cell>
          <cell r="F502" t="str">
            <v>2024-07-01</v>
          </cell>
          <cell r="G502" t="str">
            <v>13:08:12</v>
          </cell>
          <cell r="H502" t="str">
            <v>2024-07-01</v>
          </cell>
          <cell r="I502" t="str">
            <v>13:08:26</v>
          </cell>
          <cell r="J502" t="str">
            <v>ROSSETI_KBR</v>
          </cell>
          <cell r="K502" t="str">
            <v>Долг за э/э 5759.4 руб. Отключение с 2024-07-31.</v>
          </cell>
          <cell r="L502" t="str">
            <v>доставлено</v>
          </cell>
        </row>
        <row r="503">
          <cell r="C503" t="str">
            <v>79287051967</v>
          </cell>
          <cell r="E503" t="str">
            <v>2024-07-31 22298.78</v>
          </cell>
          <cell r="F503" t="str">
            <v>2024-07-01</v>
          </cell>
          <cell r="G503" t="str">
            <v>13:08:16</v>
          </cell>
          <cell r="H503" t="str">
            <v>2024-07-01</v>
          </cell>
          <cell r="I503" t="str">
            <v>13:08:17</v>
          </cell>
          <cell r="J503" t="str">
            <v>ROSSETI_KBR</v>
          </cell>
          <cell r="K503" t="str">
            <v>Долг за э/э 22298.78 руб. Отключение с 2024-07-31.</v>
          </cell>
          <cell r="L503" t="str">
            <v>не доставлено</v>
          </cell>
        </row>
        <row r="504">
          <cell r="C504" t="str">
            <v>79287133599</v>
          </cell>
          <cell r="E504" t="str">
            <v>2024-07-31 2388.38</v>
          </cell>
          <cell r="F504" t="str">
            <v>2024-07-01</v>
          </cell>
          <cell r="G504" t="str">
            <v>13:08:16</v>
          </cell>
          <cell r="H504" t="str">
            <v>2024-07-01</v>
          </cell>
          <cell r="I504" t="str">
            <v>13:08:18</v>
          </cell>
          <cell r="J504" t="str">
            <v>ROSSETI_KBR</v>
          </cell>
          <cell r="K504" t="str">
            <v>Долг за э/э 2388.38 руб. Отключение с 2024-07-31.</v>
          </cell>
          <cell r="L504" t="str">
            <v>доставлено</v>
          </cell>
        </row>
        <row r="505">
          <cell r="C505" t="str">
            <v>79604244245</v>
          </cell>
          <cell r="E505" t="str">
            <v>2024-07-31 3634.38</v>
          </cell>
          <cell r="F505" t="str">
            <v>2024-07-01</v>
          </cell>
          <cell r="G505" t="str">
            <v>13:08:16</v>
          </cell>
          <cell r="H505" t="str">
            <v>2024-07-01</v>
          </cell>
          <cell r="I505" t="str">
            <v>13:08:26</v>
          </cell>
          <cell r="J505" t="str">
            <v>ROSSETI_KBR</v>
          </cell>
          <cell r="K505" t="str">
            <v>Долг за э/э 3634.38 руб. Отключение с 2024-07-31.</v>
          </cell>
          <cell r="L505" t="str">
            <v>доставлено</v>
          </cell>
        </row>
        <row r="506">
          <cell r="C506" t="str">
            <v>79604224095</v>
          </cell>
          <cell r="E506" t="str">
            <v>2024-07-31 5602.05</v>
          </cell>
          <cell r="F506" t="str">
            <v>2024-07-01</v>
          </cell>
          <cell r="G506" t="str">
            <v>13:08:16</v>
          </cell>
          <cell r="H506" t="str">
            <v>2024-07-01</v>
          </cell>
          <cell r="I506" t="str">
            <v>13:08:29</v>
          </cell>
          <cell r="J506" t="str">
            <v>ROSSETI_KBR</v>
          </cell>
          <cell r="K506" t="str">
            <v>Долг за э/э 5602.05 руб. Отключение с 2024-07-31.</v>
          </cell>
          <cell r="L506" t="str">
            <v>доставлено</v>
          </cell>
        </row>
        <row r="507">
          <cell r="C507" t="str">
            <v>79298551677</v>
          </cell>
          <cell r="E507" t="str">
            <v>2024-07-31 1388.96</v>
          </cell>
          <cell r="F507" t="str">
            <v>2024-07-01</v>
          </cell>
          <cell r="G507" t="str">
            <v>13:08:16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1388.96 руб. Отключение с 2024-07-31.</v>
          </cell>
          <cell r="L507" t="str">
            <v>отправлено</v>
          </cell>
        </row>
        <row r="508">
          <cell r="C508" t="str">
            <v>79604247727</v>
          </cell>
          <cell r="E508" t="str">
            <v>2024-07-31 3866.08</v>
          </cell>
          <cell r="F508" t="str">
            <v>2024-07-01</v>
          </cell>
          <cell r="G508" t="str">
            <v>13:08:16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3866.08 руб. Отключение с 2024-07-31.</v>
          </cell>
          <cell r="L508" t="str">
            <v>отправлено</v>
          </cell>
        </row>
        <row r="509">
          <cell r="C509" t="str">
            <v>79604232111</v>
          </cell>
          <cell r="E509" t="str">
            <v>2024-07-31 7258.96</v>
          </cell>
          <cell r="F509" t="str">
            <v>2024-07-01</v>
          </cell>
          <cell r="G509" t="str">
            <v>13:08:16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7258.96 руб. Отключение с 2024-07-31.</v>
          </cell>
          <cell r="L509" t="str">
            <v>отправлено</v>
          </cell>
        </row>
        <row r="510">
          <cell r="C510" t="str">
            <v>79289108003</v>
          </cell>
          <cell r="E510" t="str">
            <v>2024-07-31 3254</v>
          </cell>
          <cell r="F510" t="str">
            <v>2024-07-01</v>
          </cell>
          <cell r="G510" t="str">
            <v>13:08:17</v>
          </cell>
          <cell r="H510" t="str">
            <v>2024-07-01</v>
          </cell>
          <cell r="I510" t="str">
            <v>13:08:17</v>
          </cell>
          <cell r="J510" t="str">
            <v>ROSSETI_KBR</v>
          </cell>
          <cell r="K510" t="str">
            <v>Долг за э/э 3254 руб. Отключение с 2024-07-31.</v>
          </cell>
          <cell r="L510" t="str">
            <v>доставлено</v>
          </cell>
        </row>
        <row r="511">
          <cell r="C511" t="str">
            <v>79287041258</v>
          </cell>
          <cell r="E511" t="str">
            <v>2024-07-31 2939.28</v>
          </cell>
          <cell r="F511" t="str">
            <v>2024-07-01</v>
          </cell>
          <cell r="G511" t="str">
            <v>13:08:17</v>
          </cell>
          <cell r="H511" t="str">
            <v>2024-07-01</v>
          </cell>
          <cell r="I511" t="str">
            <v>13:08:17</v>
          </cell>
          <cell r="J511" t="str">
            <v>ROSSETI_KBR</v>
          </cell>
          <cell r="K511" t="str">
            <v>Долг за э/э 2939.28 руб. Отключение с 2024-07-31.</v>
          </cell>
          <cell r="L511" t="str">
            <v>не доставлено</v>
          </cell>
        </row>
        <row r="512">
          <cell r="C512" t="str">
            <v>79380825822</v>
          </cell>
          <cell r="E512" t="str">
            <v>2024-07-31 7388.23</v>
          </cell>
          <cell r="F512" t="str">
            <v>2024-07-01</v>
          </cell>
          <cell r="G512" t="str">
            <v>13:08:17</v>
          </cell>
          <cell r="H512" t="str">
            <v>2024-07-01</v>
          </cell>
          <cell r="I512" t="str">
            <v>13:08:17</v>
          </cell>
          <cell r="J512" t="str">
            <v>ROSSETI_KBR</v>
          </cell>
          <cell r="K512" t="str">
            <v>Долг за э/э 7388.23 руб. Отключение с 2024-07-31.</v>
          </cell>
          <cell r="L512" t="str">
            <v>не доставлено</v>
          </cell>
        </row>
        <row r="513">
          <cell r="C513" t="str">
            <v>79389136196</v>
          </cell>
          <cell r="E513" t="str">
            <v>2024-07-31 2990.08</v>
          </cell>
          <cell r="F513" t="str">
            <v>2024-07-01</v>
          </cell>
          <cell r="G513" t="str">
            <v>13:08:17</v>
          </cell>
          <cell r="H513" t="str">
            <v>2024-07-01</v>
          </cell>
          <cell r="I513" t="str">
            <v>13:08:17</v>
          </cell>
          <cell r="J513" t="str">
            <v>ROSSETI_KBR</v>
          </cell>
          <cell r="K513" t="str">
            <v>Долг за э/э 2990.08 руб. Отключение с 2024-07-31.</v>
          </cell>
          <cell r="L513" t="str">
            <v>не доставлено</v>
          </cell>
        </row>
        <row r="514">
          <cell r="C514" t="str">
            <v>79287073775</v>
          </cell>
          <cell r="E514" t="str">
            <v>2024-07-31 1826.03</v>
          </cell>
          <cell r="F514" t="str">
            <v>2024-07-01</v>
          </cell>
          <cell r="G514" t="str">
            <v>13:08:17</v>
          </cell>
          <cell r="H514" t="str">
            <v>2024-07-01</v>
          </cell>
          <cell r="I514" t="str">
            <v>13:08:17</v>
          </cell>
          <cell r="J514" t="str">
            <v>ROSSETI_KBR</v>
          </cell>
          <cell r="K514" t="str">
            <v>Долг за э/э 1826.03 руб. Отключение с 2024-07-31.</v>
          </cell>
          <cell r="L514" t="str">
            <v>доставлено</v>
          </cell>
        </row>
        <row r="515">
          <cell r="C515" t="str">
            <v>79380793705</v>
          </cell>
          <cell r="E515" t="str">
            <v>2024-07-31 1618.12</v>
          </cell>
          <cell r="F515" t="str">
            <v>2024-07-01</v>
          </cell>
          <cell r="G515" t="str">
            <v>13:08:17</v>
          </cell>
          <cell r="H515" t="str">
            <v>2024-07-01</v>
          </cell>
          <cell r="I515" t="str">
            <v>13:08:17</v>
          </cell>
          <cell r="J515" t="str">
            <v>ROSSETI_KBR</v>
          </cell>
          <cell r="K515" t="str">
            <v>Долг за э/э 1618.12 руб. Отключение с 2024-07-31.</v>
          </cell>
          <cell r="L515" t="str">
            <v>доставлено</v>
          </cell>
        </row>
        <row r="516">
          <cell r="C516" t="str">
            <v>79380789572</v>
          </cell>
          <cell r="E516" t="str">
            <v>2024-07-31 3225.26</v>
          </cell>
          <cell r="F516" t="str">
            <v>2024-07-01</v>
          </cell>
          <cell r="G516" t="str">
            <v>13:08:17</v>
          </cell>
          <cell r="H516" t="str">
            <v>2024-07-01</v>
          </cell>
          <cell r="I516" t="str">
            <v>13:08:17</v>
          </cell>
          <cell r="J516" t="str">
            <v>ROSSETI_KBR</v>
          </cell>
          <cell r="K516" t="str">
            <v>Долг за э/э 3225.26 руб. Отключение с 2024-07-31.</v>
          </cell>
          <cell r="L516" t="str">
            <v>доставлено</v>
          </cell>
        </row>
        <row r="517">
          <cell r="C517" t="str">
            <v>79287099550</v>
          </cell>
          <cell r="E517" t="str">
            <v>2024-07-31 1234.4</v>
          </cell>
          <cell r="F517" t="str">
            <v>2024-07-01</v>
          </cell>
          <cell r="G517" t="str">
            <v>13:08:17</v>
          </cell>
          <cell r="H517" t="str">
            <v>2024-07-01</v>
          </cell>
          <cell r="I517" t="str">
            <v>13:08:17</v>
          </cell>
          <cell r="J517" t="str">
            <v>ROSSETI_KBR</v>
          </cell>
          <cell r="K517" t="str">
            <v>Долг за э/э 1234.4 руб. Отключение с 2024-07-31.</v>
          </cell>
          <cell r="L517" t="str">
            <v>доставлено</v>
          </cell>
        </row>
        <row r="518">
          <cell r="C518" t="str">
            <v>79384515673</v>
          </cell>
          <cell r="E518" t="str">
            <v>2024-07-31 9511.04</v>
          </cell>
          <cell r="F518" t="str">
            <v>2024-07-01</v>
          </cell>
          <cell r="G518" t="str">
            <v>13:08:17</v>
          </cell>
          <cell r="H518" t="str">
            <v>2024-07-01</v>
          </cell>
          <cell r="I518" t="str">
            <v>13:08:17</v>
          </cell>
          <cell r="J518" t="str">
            <v>ROSSETI_KBR</v>
          </cell>
          <cell r="K518" t="str">
            <v>Долг за э/э 9511.04 руб. Отключение с 2024-07-31.</v>
          </cell>
          <cell r="L518" t="str">
            <v>не доставлено</v>
          </cell>
        </row>
        <row r="519">
          <cell r="C519" t="str">
            <v>79287107736</v>
          </cell>
          <cell r="E519" t="str">
            <v>2024-07-31 7399.15</v>
          </cell>
          <cell r="F519" t="str">
            <v>2024-07-01</v>
          </cell>
          <cell r="G519" t="str">
            <v>13:08:17</v>
          </cell>
          <cell r="H519" t="str">
            <v>2024-07-01</v>
          </cell>
          <cell r="I519" t="str">
            <v>13:08:17</v>
          </cell>
          <cell r="J519" t="str">
            <v>ROSSETI_KBR</v>
          </cell>
          <cell r="K519" t="str">
            <v>Долг за э/э 7399.15 руб. Отключение с 2024-07-31.</v>
          </cell>
          <cell r="L519" t="str">
            <v>доставлено</v>
          </cell>
        </row>
        <row r="520">
          <cell r="C520" t="str">
            <v>79604220004</v>
          </cell>
          <cell r="E520" t="str">
            <v>2024-07-31 12905.26</v>
          </cell>
          <cell r="F520" t="str">
            <v>2024-07-01</v>
          </cell>
          <cell r="G520" t="str">
            <v>13:08:17</v>
          </cell>
          <cell r="H520" t="str">
            <v>2024-07-01</v>
          </cell>
          <cell r="I520" t="str">
            <v>13:08:17</v>
          </cell>
          <cell r="J520" t="str">
            <v>ROSSETI_KBR</v>
          </cell>
          <cell r="K520" t="str">
            <v>Долг за э/э 12905.26 руб. Отключение с 2024-07-31.</v>
          </cell>
          <cell r="L520" t="str">
            <v>доставлено</v>
          </cell>
        </row>
        <row r="521">
          <cell r="C521" t="str">
            <v>79287173161</v>
          </cell>
          <cell r="E521" t="str">
            <v>2024-07-31 2836.67</v>
          </cell>
          <cell r="F521" t="str">
            <v>2024-07-01</v>
          </cell>
          <cell r="G521" t="str">
            <v>13:08:17</v>
          </cell>
          <cell r="H521" t="str">
            <v>2024-07-01</v>
          </cell>
          <cell r="I521" t="str">
            <v>13:08:17</v>
          </cell>
          <cell r="J521" t="str">
            <v>ROSSETI_KBR</v>
          </cell>
          <cell r="K521" t="str">
            <v>Долг за э/э 2836.67 руб. Отключение с 2024-07-31.</v>
          </cell>
          <cell r="L521" t="str">
            <v>не доставлено</v>
          </cell>
        </row>
        <row r="522">
          <cell r="C522" t="str">
            <v>79387007244</v>
          </cell>
          <cell r="E522" t="str">
            <v>2024-07-31 6031.48</v>
          </cell>
          <cell r="F522" t="str">
            <v>2024-07-01</v>
          </cell>
          <cell r="G522" t="str">
            <v>13:08:17</v>
          </cell>
          <cell r="H522" t="str">
            <v>2024-07-01</v>
          </cell>
          <cell r="I522" t="str">
            <v>13:08:17</v>
          </cell>
          <cell r="J522" t="str">
            <v>ROSSETI_KBR</v>
          </cell>
          <cell r="K522" t="str">
            <v>Долг за э/э 6031.48 руб. Отключение с 2024-07-31.</v>
          </cell>
          <cell r="L522" t="str">
            <v>доставлено</v>
          </cell>
        </row>
        <row r="523">
          <cell r="C523" t="str">
            <v>79287242122</v>
          </cell>
          <cell r="E523" t="str">
            <v>2024-07-31 1640.31</v>
          </cell>
          <cell r="F523" t="str">
            <v>2024-07-01</v>
          </cell>
          <cell r="G523" t="str">
            <v>13:08:17</v>
          </cell>
          <cell r="H523" t="str">
            <v>2024-07-01</v>
          </cell>
          <cell r="I523" t="str">
            <v>13:08:17</v>
          </cell>
          <cell r="J523" t="str">
            <v>ROSSETI_KBR</v>
          </cell>
          <cell r="K523" t="str">
            <v>Долг за э/э 1640.31 руб. Отключение с 2024-07-31.</v>
          </cell>
          <cell r="L523" t="str">
            <v>доставлено</v>
          </cell>
        </row>
        <row r="524">
          <cell r="C524" t="str">
            <v>79287249444</v>
          </cell>
          <cell r="E524" t="str">
            <v>2024-07-31 3821.26</v>
          </cell>
          <cell r="F524" t="str">
            <v>2024-07-01</v>
          </cell>
          <cell r="G524" t="str">
            <v>13:08:17</v>
          </cell>
          <cell r="H524" t="str">
            <v>2024-07-01</v>
          </cell>
          <cell r="I524" t="str">
            <v>13:08:17</v>
          </cell>
          <cell r="J524" t="str">
            <v>ROSSETI_KBR</v>
          </cell>
          <cell r="K524" t="str">
            <v>Долг за э/э 3821.26 руб. Отключение с 2024-07-31.</v>
          </cell>
          <cell r="L524" t="str">
            <v>не доставлено</v>
          </cell>
        </row>
        <row r="525">
          <cell r="C525" t="str">
            <v>79289106549</v>
          </cell>
          <cell r="E525" t="str">
            <v>2024-07-31 1396.08</v>
          </cell>
          <cell r="F525" t="str">
            <v>2024-07-01</v>
          </cell>
          <cell r="G525" t="str">
            <v>13:08:17</v>
          </cell>
          <cell r="H525" t="str">
            <v>2024-07-01</v>
          </cell>
          <cell r="I525" t="str">
            <v>13:08:17</v>
          </cell>
          <cell r="J525" t="str">
            <v>ROSSETI_KBR</v>
          </cell>
          <cell r="K525" t="str">
            <v>Долг за э/э 1396.08 руб. Отключение с 2024-07-31.</v>
          </cell>
          <cell r="L525" t="str">
            <v>доставлено</v>
          </cell>
        </row>
        <row r="526">
          <cell r="C526" t="str">
            <v>79294540444</v>
          </cell>
          <cell r="E526" t="str">
            <v>2024-07-31 3622.94</v>
          </cell>
          <cell r="F526" t="str">
            <v>2024-07-01</v>
          </cell>
          <cell r="G526" t="str">
            <v>13:08:17</v>
          </cell>
          <cell r="H526" t="str">
            <v>2024-07-01</v>
          </cell>
          <cell r="I526" t="str">
            <v>13:08:18</v>
          </cell>
          <cell r="J526" t="str">
            <v>ROSSETI_KBR</v>
          </cell>
          <cell r="K526" t="str">
            <v>Долг за э/э 3622.94 руб. Отключение с 2024-07-31.</v>
          </cell>
          <cell r="L526" t="str">
            <v>доставлено</v>
          </cell>
        </row>
        <row r="527">
          <cell r="C527" t="str">
            <v>79287230110</v>
          </cell>
          <cell r="E527" t="str">
            <v>2024-07-31 2292.4</v>
          </cell>
          <cell r="F527" t="str">
            <v>2024-07-01</v>
          </cell>
          <cell r="G527" t="str">
            <v>13:08:17</v>
          </cell>
          <cell r="H527" t="str">
            <v>2024-07-01</v>
          </cell>
          <cell r="I527" t="str">
            <v>13:08:18</v>
          </cell>
          <cell r="J527" t="str">
            <v>ROSSETI_KBR</v>
          </cell>
          <cell r="K527" t="str">
            <v>Долг за э/э 2292.4 руб. Отключение с 2024-07-31.</v>
          </cell>
          <cell r="L527" t="str">
            <v>доставлено</v>
          </cell>
        </row>
        <row r="528">
          <cell r="C528" t="str">
            <v>79387013151</v>
          </cell>
          <cell r="E528" t="str">
            <v>2024-07-31 4940.68</v>
          </cell>
          <cell r="F528" t="str">
            <v>2024-07-01</v>
          </cell>
          <cell r="G528" t="str">
            <v>13:08:17</v>
          </cell>
          <cell r="H528" t="str">
            <v>2024-07-01</v>
          </cell>
          <cell r="I528" t="str">
            <v>13:08:18</v>
          </cell>
          <cell r="J528" t="str">
            <v>ROSSETI_KBR</v>
          </cell>
          <cell r="K528" t="str">
            <v>Долг за э/э 4940.68 руб. Отключение с 2024-07-31.</v>
          </cell>
          <cell r="L528" t="str">
            <v>доставлено</v>
          </cell>
        </row>
        <row r="529">
          <cell r="C529" t="str">
            <v>79287046039</v>
          </cell>
          <cell r="E529" t="str">
            <v>2024-07-31 1483.48</v>
          </cell>
          <cell r="F529" t="str">
            <v>2024-07-01</v>
          </cell>
          <cell r="G529" t="str">
            <v>13:08:17</v>
          </cell>
          <cell r="H529" t="str">
            <v>2024-07-01</v>
          </cell>
          <cell r="I529" t="str">
            <v>13:08:18</v>
          </cell>
          <cell r="J529" t="str">
            <v>ROSSETI_KBR</v>
          </cell>
          <cell r="K529" t="str">
            <v>Долг за э/э 1483.48 руб. Отключение с 2024-07-31.</v>
          </cell>
          <cell r="L529" t="str">
            <v>доставлено</v>
          </cell>
        </row>
        <row r="530">
          <cell r="C530" t="str">
            <v>79387026221</v>
          </cell>
          <cell r="E530" t="str">
            <v>2024-07-31 7339.79</v>
          </cell>
          <cell r="F530" t="str">
            <v>2024-07-01</v>
          </cell>
          <cell r="G530" t="str">
            <v>13:08:17</v>
          </cell>
          <cell r="H530" t="str">
            <v>2024-07-01</v>
          </cell>
          <cell r="I530" t="str">
            <v>13:08:18</v>
          </cell>
          <cell r="J530" t="str">
            <v>ROSSETI_KBR</v>
          </cell>
          <cell r="K530" t="str">
            <v>Долг за э/э 7339.79 руб. Отключение с 2024-07-31.</v>
          </cell>
          <cell r="L530" t="str">
            <v>доставлено</v>
          </cell>
        </row>
        <row r="531">
          <cell r="C531" t="str">
            <v>79380817269</v>
          </cell>
          <cell r="E531" t="str">
            <v>2024-07-31 2855.69</v>
          </cell>
          <cell r="F531" t="str">
            <v>2024-07-01</v>
          </cell>
          <cell r="G531" t="str">
            <v>13:08:17</v>
          </cell>
          <cell r="H531" t="str">
            <v>2024-07-01</v>
          </cell>
          <cell r="I531" t="str">
            <v>13:08:18</v>
          </cell>
          <cell r="J531" t="str">
            <v>ROSSETI_KBR</v>
          </cell>
          <cell r="K531" t="str">
            <v>Долг за э/э 2855.69 руб. Отключение с 2024-07-31.</v>
          </cell>
          <cell r="L531" t="str">
            <v>доставлено</v>
          </cell>
        </row>
        <row r="532">
          <cell r="C532" t="str">
            <v>79287066255</v>
          </cell>
          <cell r="E532" t="str">
            <v>2024-07-31 2972.38</v>
          </cell>
          <cell r="F532" t="str">
            <v>2024-07-01</v>
          </cell>
          <cell r="G532" t="str">
            <v>13:08:17</v>
          </cell>
          <cell r="H532" t="str">
            <v>2024-07-01</v>
          </cell>
          <cell r="I532" t="str">
            <v>13:08:18</v>
          </cell>
          <cell r="J532" t="str">
            <v>ROSSETI_KBR</v>
          </cell>
          <cell r="K532" t="str">
            <v>Долг за э/э 2972.38 руб. Отключение с 2024-07-31.</v>
          </cell>
          <cell r="L532" t="str">
            <v>доставлено</v>
          </cell>
        </row>
        <row r="533">
          <cell r="C533" t="str">
            <v>79287079163</v>
          </cell>
          <cell r="E533" t="str">
            <v>2024-07-31 2554.12</v>
          </cell>
          <cell r="F533" t="str">
            <v>2024-07-01</v>
          </cell>
          <cell r="G533" t="str">
            <v>13:08:17</v>
          </cell>
          <cell r="H533" t="str">
            <v>2024-07-01</v>
          </cell>
          <cell r="I533" t="str">
            <v>13:08:18</v>
          </cell>
          <cell r="J533" t="str">
            <v>ROSSETI_KBR</v>
          </cell>
          <cell r="K533" t="str">
            <v>Долг за э/э 2554.12 руб. Отключение с 2024-07-31.</v>
          </cell>
          <cell r="L533" t="str">
            <v>доставлено</v>
          </cell>
        </row>
        <row r="534">
          <cell r="C534" t="str">
            <v>79383480011</v>
          </cell>
          <cell r="E534" t="str">
            <v>2024-07-31 3496.31</v>
          </cell>
          <cell r="F534" t="str">
            <v>2024-07-01</v>
          </cell>
          <cell r="G534" t="str">
            <v>13:08:17</v>
          </cell>
          <cell r="H534" t="str">
            <v>2024-07-01</v>
          </cell>
          <cell r="I534" t="str">
            <v>13:08:18</v>
          </cell>
          <cell r="J534" t="str">
            <v>ROSSETI_KBR</v>
          </cell>
          <cell r="K534" t="str">
            <v>Долг за э/э 3496.31 руб. Отключение с 2024-07-31.</v>
          </cell>
          <cell r="L534" t="str">
            <v>доставлено</v>
          </cell>
        </row>
        <row r="535">
          <cell r="C535" t="str">
            <v>79380784446</v>
          </cell>
          <cell r="E535" t="str">
            <v>2024-07-31 1210</v>
          </cell>
          <cell r="F535" t="str">
            <v>2024-07-01</v>
          </cell>
          <cell r="G535" t="str">
            <v>13:08:17</v>
          </cell>
          <cell r="H535" t="str">
            <v>2024-07-01</v>
          </cell>
          <cell r="I535" t="str">
            <v>13:08:18</v>
          </cell>
          <cell r="J535" t="str">
            <v>ROSSETI_KBR</v>
          </cell>
          <cell r="K535" t="str">
            <v>Долг за э/э 1210 руб. Отключение с 2024-07-31.</v>
          </cell>
          <cell r="L535" t="str">
            <v>доставлено</v>
          </cell>
        </row>
        <row r="536">
          <cell r="C536" t="str">
            <v>79385350550</v>
          </cell>
          <cell r="E536" t="str">
            <v>2024-07-31 2696.83</v>
          </cell>
          <cell r="F536" t="str">
            <v>2024-07-01</v>
          </cell>
          <cell r="G536" t="str">
            <v>13:08:17</v>
          </cell>
          <cell r="H536" t="str">
            <v>2024-07-01</v>
          </cell>
          <cell r="I536" t="str">
            <v>13:08:18</v>
          </cell>
          <cell r="J536" t="str">
            <v>ROSSETI_KBR</v>
          </cell>
          <cell r="K536" t="str">
            <v>Долг за э/э 2696.83 руб. Отключение с 2024-07-31.</v>
          </cell>
          <cell r="L536" t="str">
            <v>доставлено</v>
          </cell>
        </row>
        <row r="537">
          <cell r="C537" t="str">
            <v>79289139876</v>
          </cell>
          <cell r="E537" t="str">
            <v>2024-07-31 2452.03</v>
          </cell>
          <cell r="F537" t="str">
            <v>2024-07-01</v>
          </cell>
          <cell r="G537" t="str">
            <v>13:08:17</v>
          </cell>
          <cell r="H537" t="str">
            <v>2024-07-01</v>
          </cell>
          <cell r="I537" t="str">
            <v>13:08:18</v>
          </cell>
          <cell r="J537" t="str">
            <v>ROSSETI_KBR</v>
          </cell>
          <cell r="K537" t="str">
            <v>Долг за э/э 2452.03 руб. Отключение с 2024-07-31.</v>
          </cell>
          <cell r="L537" t="str">
            <v>доставлено</v>
          </cell>
        </row>
        <row r="538">
          <cell r="C538" t="str">
            <v>79287170210</v>
          </cell>
          <cell r="E538" t="str">
            <v>2024-07-31 2238.19</v>
          </cell>
          <cell r="F538" t="str">
            <v>2024-07-01</v>
          </cell>
          <cell r="G538" t="str">
            <v>13:08:17</v>
          </cell>
          <cell r="H538" t="str">
            <v>2024-07-01</v>
          </cell>
          <cell r="I538" t="str">
            <v>13:08:18</v>
          </cell>
          <cell r="J538" t="str">
            <v>ROSSETI_KBR</v>
          </cell>
          <cell r="K538" t="str">
            <v>Долг за э/э 2238.19 руб. Отключение с 2024-07-31.</v>
          </cell>
          <cell r="L538" t="str">
            <v>доставлено</v>
          </cell>
        </row>
        <row r="539">
          <cell r="C539" t="str">
            <v>79287173154</v>
          </cell>
          <cell r="E539" t="str">
            <v>2024-07-31 1654.01</v>
          </cell>
          <cell r="F539" t="str">
            <v>2024-07-01</v>
          </cell>
          <cell r="G539" t="str">
            <v>13:08:17</v>
          </cell>
          <cell r="H539" t="str">
            <v>2024-07-01</v>
          </cell>
          <cell r="I539" t="str">
            <v>13:08:18</v>
          </cell>
          <cell r="J539" t="str">
            <v>ROSSETI_KBR</v>
          </cell>
          <cell r="K539" t="str">
            <v>Долг за э/э 1654.01 руб. Отключение с 2024-07-31.</v>
          </cell>
          <cell r="L539" t="str">
            <v>доставлено</v>
          </cell>
        </row>
        <row r="540">
          <cell r="C540" t="str">
            <v>79386903636</v>
          </cell>
          <cell r="E540" t="str">
            <v>2024-07-31 2201.87</v>
          </cell>
          <cell r="F540" t="str">
            <v>2024-07-01</v>
          </cell>
          <cell r="G540" t="str">
            <v>13:08:17</v>
          </cell>
          <cell r="H540" t="str">
            <v>2024-07-01</v>
          </cell>
          <cell r="I540" t="str">
            <v>13:08:18</v>
          </cell>
          <cell r="J540" t="str">
            <v>ROSSETI_KBR</v>
          </cell>
          <cell r="K540" t="str">
            <v>Долг за э/э 2201.87 руб. Отключение с 2024-07-31.</v>
          </cell>
          <cell r="L540" t="str">
            <v>доставлено</v>
          </cell>
        </row>
        <row r="541">
          <cell r="C541" t="str">
            <v>79387007710</v>
          </cell>
          <cell r="E541" t="str">
            <v>2024-07-31 11319.41</v>
          </cell>
          <cell r="F541" t="str">
            <v>2024-07-01</v>
          </cell>
          <cell r="G541" t="str">
            <v>13:08:17</v>
          </cell>
          <cell r="H541" t="str">
            <v>2024-07-01</v>
          </cell>
          <cell r="I541" t="str">
            <v>13:08:18</v>
          </cell>
          <cell r="J541" t="str">
            <v>ROSSETI_KBR</v>
          </cell>
          <cell r="K541" t="str">
            <v>Долг за э/э 11319.41 руб. Отключение с 2024-07-31.</v>
          </cell>
          <cell r="L541" t="str">
            <v>доставлено</v>
          </cell>
        </row>
        <row r="542">
          <cell r="C542" t="str">
            <v>79287185754</v>
          </cell>
          <cell r="E542" t="str">
            <v>2024-07-31 2885.36</v>
          </cell>
          <cell r="F542" t="str">
            <v>2024-07-01</v>
          </cell>
          <cell r="G542" t="str">
            <v>13:08:17</v>
          </cell>
          <cell r="H542" t="str">
            <v>2024-07-01</v>
          </cell>
          <cell r="I542" t="str">
            <v>13:08:18</v>
          </cell>
          <cell r="J542" t="str">
            <v>ROSSETI_KBR</v>
          </cell>
          <cell r="K542" t="str">
            <v>Долг за э/э 2885.36 руб. Отключение с 2024-07-31.</v>
          </cell>
          <cell r="L542" t="str">
            <v>доставлено</v>
          </cell>
        </row>
        <row r="543">
          <cell r="C543" t="str">
            <v>79287195558</v>
          </cell>
          <cell r="E543" t="str">
            <v>2024-07-31 2031.05</v>
          </cell>
          <cell r="F543" t="str">
            <v>2024-07-01</v>
          </cell>
          <cell r="G543" t="str">
            <v>13:08:17</v>
          </cell>
          <cell r="H543" t="str">
            <v>2024-07-01</v>
          </cell>
          <cell r="I543" t="str">
            <v>13:08:18</v>
          </cell>
          <cell r="J543" t="str">
            <v>ROSSETI_KBR</v>
          </cell>
          <cell r="K543" t="str">
            <v>Долг за э/э 2031.05 руб. Отключение с 2024-07-31.</v>
          </cell>
          <cell r="L543" t="str">
            <v>доставлено</v>
          </cell>
        </row>
        <row r="544">
          <cell r="C544" t="str">
            <v>79287204402</v>
          </cell>
          <cell r="E544" t="str">
            <v>2024-07-31 1562.86</v>
          </cell>
          <cell r="F544" t="str">
            <v>2024-07-01</v>
          </cell>
          <cell r="G544" t="str">
            <v>13:08:17</v>
          </cell>
          <cell r="H544" t="str">
            <v>2024-07-01</v>
          </cell>
          <cell r="I544" t="str">
            <v>13:08:18</v>
          </cell>
          <cell r="J544" t="str">
            <v>ROSSETI_KBR</v>
          </cell>
          <cell r="K544" t="str">
            <v>Долг за э/э 1562.86 руб. Отключение с 2024-07-31.</v>
          </cell>
          <cell r="L544" t="str">
            <v>доставлено</v>
          </cell>
        </row>
        <row r="545">
          <cell r="C545" t="str">
            <v>79287227144</v>
          </cell>
          <cell r="E545" t="str">
            <v>2024-07-31 1694.68</v>
          </cell>
          <cell r="F545" t="str">
            <v>2024-07-01</v>
          </cell>
          <cell r="G545" t="str">
            <v>13:08:17</v>
          </cell>
          <cell r="H545" t="str">
            <v>2024-07-01</v>
          </cell>
          <cell r="I545" t="str">
            <v>13:08:18</v>
          </cell>
          <cell r="J545" t="str">
            <v>ROSSETI_KBR</v>
          </cell>
          <cell r="K545" t="str">
            <v>Долг за э/э 1694.68 руб. Отключение с 2024-07-31.</v>
          </cell>
          <cell r="L545" t="str">
            <v>доставлено</v>
          </cell>
        </row>
        <row r="546">
          <cell r="C546" t="str">
            <v>79287209933</v>
          </cell>
          <cell r="E546" t="str">
            <v>2024-07-31 2807.4</v>
          </cell>
          <cell r="F546" t="str">
            <v>2024-07-01</v>
          </cell>
          <cell r="G546" t="str">
            <v>13:08:17</v>
          </cell>
          <cell r="H546" t="str">
            <v>2024-07-01</v>
          </cell>
          <cell r="I546" t="str">
            <v>13:08:19</v>
          </cell>
          <cell r="J546" t="str">
            <v>ROSSETI_KBR</v>
          </cell>
          <cell r="K546" t="str">
            <v>Долг за э/э 2807.4 руб. Отключение с 2024-07-31.</v>
          </cell>
          <cell r="L546" t="str">
            <v>доставлено</v>
          </cell>
        </row>
        <row r="547">
          <cell r="C547" t="str">
            <v>79289108528</v>
          </cell>
          <cell r="E547" t="str">
            <v>2024-07-31 4280.86</v>
          </cell>
          <cell r="F547" t="str">
            <v>2024-07-01</v>
          </cell>
          <cell r="G547" t="str">
            <v>13:08:17</v>
          </cell>
          <cell r="H547" t="str">
            <v>2024-07-01</v>
          </cell>
          <cell r="I547" t="str">
            <v>13:08:19</v>
          </cell>
          <cell r="J547" t="str">
            <v>ROSSETI_KBR</v>
          </cell>
          <cell r="K547" t="str">
            <v>Долг за э/э 4280.86 руб. Отключение с 2024-07-31.</v>
          </cell>
          <cell r="L547" t="str">
            <v>доставлено</v>
          </cell>
        </row>
        <row r="548">
          <cell r="C548" t="str">
            <v>79298846353</v>
          </cell>
          <cell r="E548" t="str">
            <v>2024-07-31 2932.66</v>
          </cell>
          <cell r="F548" t="str">
            <v>2024-07-01</v>
          </cell>
          <cell r="G548" t="str">
            <v>13:08:17</v>
          </cell>
          <cell r="H548" t="str">
            <v>2024-07-01</v>
          </cell>
          <cell r="I548" t="str">
            <v>13:08:19</v>
          </cell>
          <cell r="J548" t="str">
            <v>ROSSETI_KBR</v>
          </cell>
          <cell r="K548" t="str">
            <v>Долг за э/э 2932.66 руб. Отключение с 2024-07-31.</v>
          </cell>
          <cell r="L548" t="str">
            <v>доставлено</v>
          </cell>
        </row>
        <row r="549">
          <cell r="C549" t="str">
            <v>79287096838</v>
          </cell>
          <cell r="E549" t="str">
            <v>2024-07-31 2653.93</v>
          </cell>
          <cell r="F549" t="str">
            <v>2024-07-01</v>
          </cell>
          <cell r="G549" t="str">
            <v>13:08:17</v>
          </cell>
          <cell r="H549" t="str">
            <v>2024-07-01</v>
          </cell>
          <cell r="I549" t="str">
            <v>13:08:19</v>
          </cell>
          <cell r="J549" t="str">
            <v>ROSSETI_KBR</v>
          </cell>
          <cell r="K549" t="str">
            <v>Долг за э/э 2653.93 руб. Отключение с 2024-07-31.</v>
          </cell>
          <cell r="L549" t="str">
            <v>доставлено</v>
          </cell>
        </row>
        <row r="550">
          <cell r="C550" t="str">
            <v>79386921397</v>
          </cell>
          <cell r="E550" t="str">
            <v>2024-07-31 1449.78</v>
          </cell>
          <cell r="F550" t="str">
            <v>2024-07-01</v>
          </cell>
          <cell r="G550" t="str">
            <v>13:08:17</v>
          </cell>
          <cell r="H550" t="str">
            <v>2024-07-01</v>
          </cell>
          <cell r="I550" t="str">
            <v>13:08:19</v>
          </cell>
          <cell r="J550" t="str">
            <v>ROSSETI_KBR</v>
          </cell>
          <cell r="K550" t="str">
            <v>Долг за э/э 1449.78 руб. Отключение с 2024-07-31.</v>
          </cell>
          <cell r="L550" t="str">
            <v>доставлено</v>
          </cell>
        </row>
        <row r="551">
          <cell r="C551" t="str">
            <v>79380812698</v>
          </cell>
          <cell r="E551" t="str">
            <v>2024-07-31 1247.97</v>
          </cell>
          <cell r="F551" t="str">
            <v>2024-07-01</v>
          </cell>
          <cell r="G551" t="str">
            <v>13:08:17</v>
          </cell>
          <cell r="H551" t="str">
            <v>2024-07-01</v>
          </cell>
          <cell r="I551" t="str">
            <v>13:08:19</v>
          </cell>
          <cell r="J551" t="str">
            <v>ROSSETI_KBR</v>
          </cell>
          <cell r="K551" t="str">
            <v>Долг за э/э 1247.97 руб. Отключение с 2024-07-31.</v>
          </cell>
          <cell r="L551" t="str">
            <v>доставлено</v>
          </cell>
        </row>
        <row r="552">
          <cell r="C552" t="str">
            <v>79380771898</v>
          </cell>
          <cell r="E552" t="str">
            <v>2024-07-31 5988.29</v>
          </cell>
          <cell r="F552" t="str">
            <v>2024-07-01</v>
          </cell>
          <cell r="G552" t="str">
            <v>13:08:17</v>
          </cell>
          <cell r="H552" t="str">
            <v>2024-07-01</v>
          </cell>
          <cell r="I552" t="str">
            <v>13:08:19</v>
          </cell>
          <cell r="J552" t="str">
            <v>ROSSETI_KBR</v>
          </cell>
          <cell r="K552" t="str">
            <v>Долг за э/э 5988.29 руб. Отключение с 2024-07-31.</v>
          </cell>
          <cell r="L552" t="str">
            <v>доставлено</v>
          </cell>
        </row>
        <row r="553">
          <cell r="C553" t="str">
            <v>79287076125</v>
          </cell>
          <cell r="E553" t="str">
            <v>2024-07-31 2967.26</v>
          </cell>
          <cell r="F553" t="str">
            <v>2024-07-01</v>
          </cell>
          <cell r="G553" t="str">
            <v>13:08:17</v>
          </cell>
          <cell r="H553" t="str">
            <v>2024-07-01</v>
          </cell>
          <cell r="I553" t="str">
            <v>13:08:19</v>
          </cell>
          <cell r="J553" t="str">
            <v>ROSSETI_KBR</v>
          </cell>
          <cell r="K553" t="str">
            <v>Долг за э/э 2967.26 руб. Отключение с 2024-07-31.</v>
          </cell>
          <cell r="L553" t="str">
            <v>доставлено</v>
          </cell>
        </row>
        <row r="554">
          <cell r="C554" t="str">
            <v>79389147760</v>
          </cell>
          <cell r="E554" t="str">
            <v>2024-07-31 1619.12</v>
          </cell>
          <cell r="F554" t="str">
            <v>2024-07-01</v>
          </cell>
          <cell r="G554" t="str">
            <v>13:08:17</v>
          </cell>
          <cell r="H554" t="str">
            <v>2024-07-01</v>
          </cell>
          <cell r="I554" t="str">
            <v>13:08:19</v>
          </cell>
          <cell r="J554" t="str">
            <v>ROSSETI_KBR</v>
          </cell>
          <cell r="K554" t="str">
            <v>Долг за э/э 1619.12 руб. Отключение с 2024-07-31.</v>
          </cell>
          <cell r="L554" t="str">
            <v>доставлено</v>
          </cell>
        </row>
        <row r="555">
          <cell r="C555" t="str">
            <v>79289148977</v>
          </cell>
          <cell r="E555" t="str">
            <v>2024-07-31 3660.48</v>
          </cell>
          <cell r="F555" t="str">
            <v>2024-07-01</v>
          </cell>
          <cell r="G555" t="str">
            <v>13:08:17</v>
          </cell>
          <cell r="H555" t="str">
            <v>2024-07-01</v>
          </cell>
          <cell r="I555" t="str">
            <v>13:08:19</v>
          </cell>
          <cell r="J555" t="str">
            <v>ROSSETI_KBR</v>
          </cell>
          <cell r="K555" t="str">
            <v>Долг за э/э 3660.48 руб. Отключение с 2024-07-31.</v>
          </cell>
          <cell r="L555" t="str">
            <v>доставлено</v>
          </cell>
        </row>
        <row r="556">
          <cell r="C556" t="str">
            <v>79287125015</v>
          </cell>
          <cell r="E556" t="str">
            <v>2024-07-31 1415.12</v>
          </cell>
          <cell r="F556" t="str">
            <v>2024-07-01</v>
          </cell>
          <cell r="G556" t="str">
            <v>13:08:17</v>
          </cell>
          <cell r="H556" t="str">
            <v>2024-07-01</v>
          </cell>
          <cell r="I556" t="str">
            <v>13:08:19</v>
          </cell>
          <cell r="J556" t="str">
            <v>ROSSETI_KBR</v>
          </cell>
          <cell r="K556" t="str">
            <v>Долг за э/э 1415.12 руб. Отключение с 2024-07-31.</v>
          </cell>
          <cell r="L556" t="str">
            <v>доставлено</v>
          </cell>
        </row>
        <row r="557">
          <cell r="C557" t="str">
            <v>79287164596</v>
          </cell>
          <cell r="E557" t="str">
            <v>2024-07-31 1896.48</v>
          </cell>
          <cell r="F557" t="str">
            <v>2024-07-01</v>
          </cell>
          <cell r="G557" t="str">
            <v>13:08:17</v>
          </cell>
          <cell r="H557" t="str">
            <v>2024-07-01</v>
          </cell>
          <cell r="I557" t="str">
            <v>13:08:19</v>
          </cell>
          <cell r="J557" t="str">
            <v>ROSSETI_KBR</v>
          </cell>
          <cell r="K557" t="str">
            <v>Долг за э/э 1896.48 руб. Отключение с 2024-07-31.</v>
          </cell>
          <cell r="L557" t="str">
            <v>доставлено</v>
          </cell>
        </row>
        <row r="558">
          <cell r="C558" t="str">
            <v>79380761216</v>
          </cell>
          <cell r="E558" t="str">
            <v>2024-07-31 1440.3</v>
          </cell>
          <cell r="F558" t="str">
            <v>2024-07-01</v>
          </cell>
          <cell r="G558" t="str">
            <v>13:08:17</v>
          </cell>
          <cell r="H558" t="str">
            <v>2024-07-01</v>
          </cell>
          <cell r="I558" t="str">
            <v>13:08:19</v>
          </cell>
          <cell r="J558" t="str">
            <v>ROSSETI_KBR</v>
          </cell>
          <cell r="K558" t="str">
            <v>Долг за э/э 1440.3 руб. Отключение с 2024-07-31.</v>
          </cell>
          <cell r="L558" t="str">
            <v>доставлено</v>
          </cell>
        </row>
        <row r="559">
          <cell r="C559" t="str">
            <v>79287172217</v>
          </cell>
          <cell r="E559" t="str">
            <v>2024-07-31 3121.97</v>
          </cell>
          <cell r="F559" t="str">
            <v>2024-07-01</v>
          </cell>
          <cell r="G559" t="str">
            <v>13:08:17</v>
          </cell>
          <cell r="H559" t="str">
            <v>2024-07-01</v>
          </cell>
          <cell r="I559" t="str">
            <v>13:08:19</v>
          </cell>
          <cell r="J559" t="str">
            <v>ROSSETI_KBR</v>
          </cell>
          <cell r="K559" t="str">
            <v>Долг за э/э 3121.97 руб. Отключение с 2024-07-31.</v>
          </cell>
          <cell r="L559" t="str">
            <v>доставлено</v>
          </cell>
        </row>
        <row r="560">
          <cell r="C560" t="str">
            <v>79298859859</v>
          </cell>
          <cell r="E560" t="str">
            <v>2024-07-31 1325.43</v>
          </cell>
          <cell r="F560" t="str">
            <v>2024-07-01</v>
          </cell>
          <cell r="G560" t="str">
            <v>13:08:17</v>
          </cell>
          <cell r="H560" t="str">
            <v>2024-07-01</v>
          </cell>
          <cell r="I560" t="str">
            <v>13:08:20</v>
          </cell>
          <cell r="J560" t="str">
            <v>ROSSETI_KBR</v>
          </cell>
          <cell r="K560" t="str">
            <v>Долг за э/э 1325.43 руб. Отключение с 2024-07-31.</v>
          </cell>
          <cell r="L560" t="str">
            <v>доставлено</v>
          </cell>
        </row>
        <row r="561">
          <cell r="C561" t="str">
            <v>79387027471</v>
          </cell>
          <cell r="E561" t="str">
            <v>2024-07-31 10154.51</v>
          </cell>
          <cell r="F561" t="str">
            <v>2024-07-01</v>
          </cell>
          <cell r="G561" t="str">
            <v>13:08:17</v>
          </cell>
          <cell r="H561" t="str">
            <v>2024-07-01</v>
          </cell>
          <cell r="I561" t="str">
            <v>13:08:20</v>
          </cell>
          <cell r="J561" t="str">
            <v>ROSSETI_KBR</v>
          </cell>
          <cell r="K561" t="str">
            <v>Долг за э/э 10154.51 руб. Отключение с 2024-07-31.</v>
          </cell>
          <cell r="L561" t="str">
            <v>доставлено</v>
          </cell>
        </row>
        <row r="562">
          <cell r="C562" t="str">
            <v>79287232716</v>
          </cell>
          <cell r="E562" t="str">
            <v>2024-07-31 1759.02</v>
          </cell>
          <cell r="F562" t="str">
            <v>2024-07-01</v>
          </cell>
          <cell r="G562" t="str">
            <v>13:08:17</v>
          </cell>
          <cell r="H562" t="str">
            <v>2024-07-01</v>
          </cell>
          <cell r="I562" t="str">
            <v>13:08:20</v>
          </cell>
          <cell r="J562" t="str">
            <v>ROSSETI_KBR</v>
          </cell>
          <cell r="K562" t="str">
            <v>Долг за э/э 1759.02 руб. Отключение с 2024-07-31.</v>
          </cell>
          <cell r="L562" t="str">
            <v>доставлено</v>
          </cell>
        </row>
        <row r="563">
          <cell r="C563" t="str">
            <v>79387011718</v>
          </cell>
          <cell r="E563" t="str">
            <v>2024-07-31 1201.97</v>
          </cell>
          <cell r="F563" t="str">
            <v>2024-07-01</v>
          </cell>
          <cell r="G563" t="str">
            <v>13:08:17</v>
          </cell>
          <cell r="H563" t="str">
            <v>2024-07-01</v>
          </cell>
          <cell r="I563" t="str">
            <v>13:08:20</v>
          </cell>
          <cell r="J563" t="str">
            <v>ROSSETI_KBR</v>
          </cell>
          <cell r="K563" t="str">
            <v>Долг за э/э 1201.97 руб. Отключение с 2024-07-31.</v>
          </cell>
          <cell r="L563" t="str">
            <v>доставлено</v>
          </cell>
        </row>
        <row r="564">
          <cell r="C564" t="str">
            <v>79287090362</v>
          </cell>
          <cell r="E564" t="str">
            <v>2024-07-31 1367.56</v>
          </cell>
          <cell r="F564" t="str">
            <v>2024-07-01</v>
          </cell>
          <cell r="G564" t="str">
            <v>13:08:17</v>
          </cell>
          <cell r="H564" t="str">
            <v>2024-07-01</v>
          </cell>
          <cell r="I564" t="str">
            <v>13:08:20</v>
          </cell>
          <cell r="J564" t="str">
            <v>ROSSETI_KBR</v>
          </cell>
          <cell r="K564" t="str">
            <v>Долг за э/э 1367.56 руб. Отключение с 2024-07-31.</v>
          </cell>
          <cell r="L564" t="str">
            <v>доставлено</v>
          </cell>
        </row>
        <row r="565">
          <cell r="C565" t="str">
            <v>79287193170</v>
          </cell>
          <cell r="E565" t="str">
            <v>2024-07-31 2523.32</v>
          </cell>
          <cell r="F565" t="str">
            <v>2024-07-01</v>
          </cell>
          <cell r="G565" t="str">
            <v>13:08:17</v>
          </cell>
          <cell r="H565" t="str">
            <v>2024-07-01</v>
          </cell>
          <cell r="I565" t="str">
            <v>13:08:22</v>
          </cell>
          <cell r="J565" t="str">
            <v>ROSSETI_KBR</v>
          </cell>
          <cell r="K565" t="str">
            <v>Долг за э/э 2523.32 руб. Отключение с 2024-07-31.</v>
          </cell>
          <cell r="L565" t="str">
            <v>доставлено</v>
          </cell>
        </row>
        <row r="566">
          <cell r="C566" t="str">
            <v>79386945976</v>
          </cell>
          <cell r="E566" t="str">
            <v>2024-07-31 1667.55</v>
          </cell>
          <cell r="F566" t="str">
            <v>2024-07-01</v>
          </cell>
          <cell r="G566" t="str">
            <v>13:08:17</v>
          </cell>
          <cell r="H566" t="str">
            <v>2024-07-01</v>
          </cell>
          <cell r="I566" t="str">
            <v>13:08:22</v>
          </cell>
          <cell r="J566" t="str">
            <v>ROSSETI_KBR</v>
          </cell>
          <cell r="K566" t="str">
            <v>Долг за э/э 1667.55 руб. Отключение с 2024-07-31.</v>
          </cell>
          <cell r="L566" t="str">
            <v>доставлено</v>
          </cell>
        </row>
        <row r="567">
          <cell r="C567" t="str">
            <v>79287146272</v>
          </cell>
          <cell r="E567" t="str">
            <v>2024-07-31 1373.97</v>
          </cell>
          <cell r="F567" t="str">
            <v>2024-07-01</v>
          </cell>
          <cell r="G567" t="str">
            <v>13:08:17</v>
          </cell>
          <cell r="H567" t="str">
            <v>2024-07-01</v>
          </cell>
          <cell r="I567" t="str">
            <v>13:08:23</v>
          </cell>
          <cell r="J567" t="str">
            <v>ROSSETI_KBR</v>
          </cell>
          <cell r="K567" t="str">
            <v>Долг за э/э 1373.97 руб. Отключение с 2024-07-31.</v>
          </cell>
          <cell r="L567" t="str">
            <v>доставлено</v>
          </cell>
        </row>
        <row r="568">
          <cell r="C568" t="str">
            <v>79380780543</v>
          </cell>
          <cell r="E568" t="str">
            <v>2024-07-31 3140.54</v>
          </cell>
          <cell r="F568" t="str">
            <v>2024-07-01</v>
          </cell>
          <cell r="G568" t="str">
            <v>13:08:17</v>
          </cell>
          <cell r="H568" t="str">
            <v>2024-07-01</v>
          </cell>
          <cell r="I568" t="str">
            <v>13:08:23</v>
          </cell>
          <cell r="J568" t="str">
            <v>ROSSETI_KBR</v>
          </cell>
          <cell r="K568" t="str">
            <v>Долг за э/э 3140.54 руб. Отключение с 2024-07-31.</v>
          </cell>
          <cell r="L568" t="str">
            <v>доставлено</v>
          </cell>
        </row>
        <row r="569">
          <cell r="C569" t="str">
            <v>79287213581</v>
          </cell>
          <cell r="E569" t="str">
            <v>2024-07-31 7515.49</v>
          </cell>
          <cell r="F569" t="str">
            <v>2024-07-01</v>
          </cell>
          <cell r="G569" t="str">
            <v>13:08:17</v>
          </cell>
          <cell r="H569" t="str">
            <v>2024-07-01</v>
          </cell>
          <cell r="I569" t="str">
            <v>13:08:23</v>
          </cell>
          <cell r="J569" t="str">
            <v>ROSSETI_KBR</v>
          </cell>
          <cell r="K569" t="str">
            <v>Долг за э/э 7515.49 руб. Отключение с 2024-07-31.</v>
          </cell>
          <cell r="L569" t="str">
            <v>доставлено</v>
          </cell>
        </row>
        <row r="570">
          <cell r="C570" t="str">
            <v>79287227074</v>
          </cell>
          <cell r="E570" t="str">
            <v>2024-07-31 3226.18</v>
          </cell>
          <cell r="F570" t="str">
            <v>2024-07-01</v>
          </cell>
          <cell r="G570" t="str">
            <v>13:08:17</v>
          </cell>
          <cell r="H570" t="str">
            <v>2024-07-01</v>
          </cell>
          <cell r="I570" t="str">
            <v>13:08:23</v>
          </cell>
          <cell r="J570" t="str">
            <v>ROSSETI_KBR</v>
          </cell>
          <cell r="K570" t="str">
            <v>Долг за э/э 3226.18 руб. Отключение с 2024-07-31.</v>
          </cell>
          <cell r="L570" t="str">
            <v>доставлено</v>
          </cell>
        </row>
        <row r="571">
          <cell r="C571" t="str">
            <v>79287084683</v>
          </cell>
          <cell r="E571" t="str">
            <v>2024-07-31 1809.41</v>
          </cell>
          <cell r="F571" t="str">
            <v>2024-07-01</v>
          </cell>
          <cell r="G571" t="str">
            <v>13:08:17</v>
          </cell>
          <cell r="H571" t="str">
            <v>2024-07-01</v>
          </cell>
          <cell r="I571" t="str">
            <v>13:08:24</v>
          </cell>
          <cell r="J571" t="str">
            <v>ROSSETI_KBR</v>
          </cell>
          <cell r="K571" t="str">
            <v>Долг за э/э 1809.41 руб. Отключение с 2024-07-31.</v>
          </cell>
          <cell r="L571" t="str">
            <v>доставлено</v>
          </cell>
        </row>
        <row r="572">
          <cell r="C572" t="str">
            <v>79287228659</v>
          </cell>
          <cell r="E572" t="str">
            <v>2024-07-31 1615.28</v>
          </cell>
          <cell r="F572" t="str">
            <v>2024-07-01</v>
          </cell>
          <cell r="G572" t="str">
            <v>13:08:17</v>
          </cell>
          <cell r="H572" t="str">
            <v>2024-07-01</v>
          </cell>
          <cell r="I572" t="str">
            <v>13:08:24</v>
          </cell>
          <cell r="J572" t="str">
            <v>ROSSETI_KBR</v>
          </cell>
          <cell r="K572" t="str">
            <v>Долг за э/э 1615.28 руб. Отключение с 2024-07-31.</v>
          </cell>
          <cell r="L572" t="str">
            <v>доставлено</v>
          </cell>
        </row>
        <row r="573">
          <cell r="C573" t="str">
            <v>79604226258</v>
          </cell>
          <cell r="E573" t="str">
            <v>2024-07-31 3997.28</v>
          </cell>
          <cell r="F573" t="str">
            <v>2024-07-01</v>
          </cell>
          <cell r="G573" t="str">
            <v>13:08:17</v>
          </cell>
          <cell r="H573" t="str">
            <v>2024-07-01</v>
          </cell>
          <cell r="I573" t="str">
            <v>13:08:25</v>
          </cell>
          <cell r="J573" t="str">
            <v>ROSSETI_KBR</v>
          </cell>
          <cell r="K573" t="str">
            <v>Долг за э/э 3997.28 руб. Отключение с 2024-07-31.</v>
          </cell>
          <cell r="L573" t="str">
            <v>доставлено</v>
          </cell>
        </row>
        <row r="574">
          <cell r="C574" t="str">
            <v>79604237315</v>
          </cell>
          <cell r="E574" t="str">
            <v>2024-07-31 1777.99</v>
          </cell>
          <cell r="F574" t="str">
            <v>2024-07-01</v>
          </cell>
          <cell r="G574" t="str">
            <v>13:08:17</v>
          </cell>
          <cell r="H574" t="str">
            <v>2024-07-01</v>
          </cell>
          <cell r="I574" t="str">
            <v>13:08:25</v>
          </cell>
          <cell r="J574" t="str">
            <v>ROSSETI_KBR</v>
          </cell>
          <cell r="K574" t="str">
            <v>Долг за э/э 1777.99 руб. Отключение с 2024-07-31.</v>
          </cell>
          <cell r="L574" t="str">
            <v>доставлено</v>
          </cell>
        </row>
        <row r="575">
          <cell r="C575" t="str">
            <v>79604249896</v>
          </cell>
          <cell r="E575" t="str">
            <v>2024-07-31 3457.85</v>
          </cell>
          <cell r="F575" t="str">
            <v>2024-07-01</v>
          </cell>
          <cell r="G575" t="str">
            <v>13:08:17</v>
          </cell>
          <cell r="H575" t="str">
            <v>2024-07-01</v>
          </cell>
          <cell r="I575" t="str">
            <v>13:08:25</v>
          </cell>
          <cell r="J575" t="str">
            <v>ROSSETI_KBR</v>
          </cell>
          <cell r="K575" t="str">
            <v>Долг за э/э 3457.85 руб. Отключение с 2024-07-31.</v>
          </cell>
          <cell r="L575" t="str">
            <v>доставлено</v>
          </cell>
        </row>
        <row r="576">
          <cell r="C576" t="str">
            <v>79604240046</v>
          </cell>
          <cell r="E576" t="str">
            <v>2024-07-31 4473.51</v>
          </cell>
          <cell r="F576" t="str">
            <v>2024-07-01</v>
          </cell>
          <cell r="G576" t="str">
            <v>13:08:17</v>
          </cell>
          <cell r="H576" t="str">
            <v>2024-07-01</v>
          </cell>
          <cell r="I576" t="str">
            <v>13:08:25</v>
          </cell>
          <cell r="J576" t="str">
            <v>ROSSETI_KBR</v>
          </cell>
          <cell r="K576" t="str">
            <v>Долг за э/э 4473.51 руб. Отключение с 2024-07-31.</v>
          </cell>
          <cell r="L576" t="str">
            <v>доставлено</v>
          </cell>
        </row>
        <row r="577">
          <cell r="C577" t="str">
            <v>79604250778</v>
          </cell>
          <cell r="E577" t="str">
            <v>2024-07-31 2960.77</v>
          </cell>
          <cell r="F577" t="str">
            <v>2024-07-01</v>
          </cell>
          <cell r="G577" t="str">
            <v>13:08:17</v>
          </cell>
          <cell r="H577" t="str">
            <v>2024-07-01</v>
          </cell>
          <cell r="I577" t="str">
            <v>13:08:26</v>
          </cell>
          <cell r="J577" t="str">
            <v>ROSSETI_KBR</v>
          </cell>
          <cell r="K577" t="str">
            <v>Долг за э/э 2960.77 руб. Отключение с 2024-07-31.</v>
          </cell>
          <cell r="L577" t="str">
            <v>доставлено</v>
          </cell>
        </row>
        <row r="578">
          <cell r="C578" t="str">
            <v>79287207675</v>
          </cell>
          <cell r="E578" t="str">
            <v>2024-07-31 1709.51</v>
          </cell>
          <cell r="F578" t="str">
            <v>2024-07-01</v>
          </cell>
          <cell r="G578" t="str">
            <v>13:08:17</v>
          </cell>
          <cell r="H578" t="str">
            <v>2024-07-01</v>
          </cell>
          <cell r="I578" t="str">
            <v>13:08:26</v>
          </cell>
          <cell r="J578" t="str">
            <v>ROSSETI_KBR</v>
          </cell>
          <cell r="K578" t="str">
            <v>Долг за э/э 1709.51 руб. Отключение с 2024-07-31.</v>
          </cell>
          <cell r="L578" t="str">
            <v>доставлено</v>
          </cell>
        </row>
        <row r="579">
          <cell r="C579" t="str">
            <v>79604244470</v>
          </cell>
          <cell r="E579" t="str">
            <v>2024-07-31 1549.08</v>
          </cell>
          <cell r="F579" t="str">
            <v>2024-07-01</v>
          </cell>
          <cell r="G579" t="str">
            <v>13:08:17</v>
          </cell>
          <cell r="H579" t="str">
            <v>2024-07-01</v>
          </cell>
          <cell r="I579" t="str">
            <v>13:08:26</v>
          </cell>
          <cell r="J579" t="str">
            <v>ROSSETI_KBR</v>
          </cell>
          <cell r="K579" t="str">
            <v>Долг за э/э 1549.08 руб. Отключение с 2024-07-31.</v>
          </cell>
          <cell r="L579" t="str">
            <v>доставлено</v>
          </cell>
        </row>
        <row r="580">
          <cell r="C580" t="str">
            <v>79604245595</v>
          </cell>
          <cell r="E580" t="str">
            <v>2024-07-31 2916.61</v>
          </cell>
          <cell r="F580" t="str">
            <v>2024-07-01</v>
          </cell>
          <cell r="G580" t="str">
            <v>13:08:17</v>
          </cell>
          <cell r="H580" t="str">
            <v>2024-07-01</v>
          </cell>
          <cell r="I580" t="str">
            <v>13:08:26</v>
          </cell>
          <cell r="J580" t="str">
            <v>ROSSETI_KBR</v>
          </cell>
          <cell r="K580" t="str">
            <v>Долг за э/э 2916.61 руб. Отключение с 2024-07-31.</v>
          </cell>
          <cell r="L580" t="str">
            <v>доставлено</v>
          </cell>
        </row>
        <row r="581">
          <cell r="C581" t="str">
            <v>79287058900</v>
          </cell>
          <cell r="E581" t="str">
            <v>2024-07-31 1686.84</v>
          </cell>
          <cell r="F581" t="str">
            <v>2024-07-01</v>
          </cell>
          <cell r="G581" t="str">
            <v>13:08:17</v>
          </cell>
          <cell r="H581" t="str">
            <v>2024-07-01</v>
          </cell>
          <cell r="I581" t="str">
            <v>13:08:26</v>
          </cell>
          <cell r="J581" t="str">
            <v>ROSSETI_KBR</v>
          </cell>
          <cell r="K581" t="str">
            <v>Долг за э/э 1686.84 руб. Отключение с 2024-07-31.</v>
          </cell>
          <cell r="L581" t="str">
            <v>доставлено</v>
          </cell>
        </row>
        <row r="582">
          <cell r="C582" t="str">
            <v>79604232842</v>
          </cell>
          <cell r="E582" t="str">
            <v>2024-07-31 2474.96</v>
          </cell>
          <cell r="F582" t="str">
            <v>2024-07-01</v>
          </cell>
          <cell r="G582" t="str">
            <v>13:08:17</v>
          </cell>
          <cell r="H582" t="str">
            <v>2024-07-01</v>
          </cell>
          <cell r="I582" t="str">
            <v>13:08:27</v>
          </cell>
          <cell r="J582" t="str">
            <v>ROSSETI_KBR</v>
          </cell>
          <cell r="K582" t="str">
            <v>Долг за э/э 2474.96 руб. Отключение с 2024-07-31.</v>
          </cell>
          <cell r="L582" t="str">
            <v>доставлено</v>
          </cell>
        </row>
        <row r="583">
          <cell r="C583" t="str">
            <v>79602389555</v>
          </cell>
          <cell r="E583" t="str">
            <v>2024-07-31 3893.22</v>
          </cell>
          <cell r="F583" t="str">
            <v>2024-07-01</v>
          </cell>
          <cell r="G583" t="str">
            <v>13:08:17</v>
          </cell>
          <cell r="H583" t="str">
            <v>2024-07-01</v>
          </cell>
          <cell r="I583" t="str">
            <v>13:08:27</v>
          </cell>
          <cell r="J583" t="str">
            <v>ROSSETI_KBR</v>
          </cell>
          <cell r="K583" t="str">
            <v>Долг за э/э 3893.22 руб. Отключение с 2024-07-31.</v>
          </cell>
          <cell r="L583" t="str">
            <v>доставлено</v>
          </cell>
        </row>
        <row r="584">
          <cell r="C584" t="str">
            <v>79604223700</v>
          </cell>
          <cell r="E584" t="str">
            <v>2024-07-31 1591.87</v>
          </cell>
          <cell r="F584" t="str">
            <v>2024-07-01</v>
          </cell>
          <cell r="G584" t="str">
            <v>13:08:17</v>
          </cell>
          <cell r="H584" t="str">
            <v>2024-07-01</v>
          </cell>
          <cell r="I584" t="str">
            <v>13:08:27</v>
          </cell>
          <cell r="J584" t="str">
            <v>ROSSETI_KBR</v>
          </cell>
          <cell r="K584" t="str">
            <v>Долг за э/э 1591.87 руб. Отключение с 2024-07-31.</v>
          </cell>
          <cell r="L584" t="str">
            <v>доставлено</v>
          </cell>
        </row>
        <row r="585">
          <cell r="C585" t="str">
            <v>79604242781</v>
          </cell>
          <cell r="E585" t="str">
            <v>2024-07-31 2666.45</v>
          </cell>
          <cell r="F585" t="str">
            <v>2024-07-01</v>
          </cell>
          <cell r="G585" t="str">
            <v>13:08:17</v>
          </cell>
          <cell r="H585" t="str">
            <v>2024-07-01</v>
          </cell>
          <cell r="I585" t="str">
            <v>13:08:29</v>
          </cell>
          <cell r="J585" t="str">
            <v>ROSSETI_KBR</v>
          </cell>
          <cell r="K585" t="str">
            <v>Долг за э/э 2666.45 руб. Отключение с 2024-07-31.</v>
          </cell>
          <cell r="L585" t="str">
            <v>доставлено</v>
          </cell>
        </row>
        <row r="586">
          <cell r="C586" t="str">
            <v>79393190333</v>
          </cell>
          <cell r="E586" t="str">
            <v>2024-07-31 13454.24</v>
          </cell>
          <cell r="F586" t="str">
            <v>2024-07-01</v>
          </cell>
          <cell r="G586" t="str">
            <v>13:08:17</v>
          </cell>
          <cell r="H586" t="str">
            <v>2024-07-01</v>
          </cell>
          <cell r="I586" t="str">
            <v>13:08:30</v>
          </cell>
          <cell r="J586" t="str">
            <v>ROSSETI_KBR</v>
          </cell>
          <cell r="K586" t="str">
            <v>Долг за э/э 13454.24 руб. Отключение с 2024-07-31.</v>
          </cell>
          <cell r="L586" t="str">
            <v>доставлено</v>
          </cell>
        </row>
        <row r="587">
          <cell r="C587" t="str">
            <v>79604235977</v>
          </cell>
          <cell r="E587" t="str">
            <v>2024-07-31 6134.57</v>
          </cell>
          <cell r="F587" t="str">
            <v>2024-07-01</v>
          </cell>
          <cell r="G587" t="str">
            <v>13:08:17</v>
          </cell>
          <cell r="H587" t="str">
            <v>2024-07-01</v>
          </cell>
          <cell r="I587" t="str">
            <v>13:08:30</v>
          </cell>
          <cell r="J587" t="str">
            <v>ROSSETI_KBR</v>
          </cell>
          <cell r="K587" t="str">
            <v>Долг за э/э 6134.57 руб. Отключение с 2024-07-31.</v>
          </cell>
          <cell r="L587" t="str">
            <v>доставлено</v>
          </cell>
        </row>
        <row r="588">
          <cell r="C588" t="str">
            <v>79287127988</v>
          </cell>
          <cell r="E588" t="str">
            <v>2024-07-31 1993.88</v>
          </cell>
          <cell r="F588" t="str">
            <v>2024-07-01</v>
          </cell>
          <cell r="G588" t="str">
            <v>13:08:17</v>
          </cell>
          <cell r="H588" t="str">
            <v>2024-07-01</v>
          </cell>
          <cell r="I588" t="str">
            <v>13:08:36</v>
          </cell>
          <cell r="J588" t="str">
            <v>ROSSETI_KBR</v>
          </cell>
          <cell r="K588" t="str">
            <v>Долг за э/э 1993.88 руб. Отключение с 2024-07-31.</v>
          </cell>
          <cell r="L588" t="str">
            <v>доставлено</v>
          </cell>
        </row>
        <row r="589">
          <cell r="C589" t="str">
            <v>79287249008</v>
          </cell>
          <cell r="E589" t="str">
            <v>2024-07-31 1765.02</v>
          </cell>
          <cell r="F589" t="str">
            <v>2024-07-01</v>
          </cell>
          <cell r="G589" t="str">
            <v>13:08:17</v>
          </cell>
          <cell r="H589" t="str">
            <v>2024-07-01</v>
          </cell>
          <cell r="I589" t="str">
            <v>13:09:07</v>
          </cell>
          <cell r="J589" t="str">
            <v>ROSSETI_KBR</v>
          </cell>
          <cell r="K589" t="str">
            <v>Долг за э/э 1765.02 руб. Отключение с 2024-07-31.</v>
          </cell>
          <cell r="L589" t="str">
            <v>доставлено</v>
          </cell>
        </row>
        <row r="590">
          <cell r="C590" t="str">
            <v>79287025766</v>
          </cell>
          <cell r="E590" t="str">
            <v>2024-07-31 1727.82</v>
          </cell>
          <cell r="F590" t="str">
            <v>2024-07-01</v>
          </cell>
          <cell r="G590" t="str">
            <v>13:08:17</v>
          </cell>
          <cell r="H590" t="str">
            <v>2024-07-01</v>
          </cell>
          <cell r="I590" t="str">
            <v>13:09:19</v>
          </cell>
          <cell r="J590" t="str">
            <v>ROSSETI_KBR</v>
          </cell>
          <cell r="K590" t="str">
            <v>Долг за э/э 1727.82 руб. Отключение с 2024-07-31.</v>
          </cell>
          <cell r="L590" t="str">
            <v>доставлено</v>
          </cell>
        </row>
        <row r="591">
          <cell r="C591" t="str">
            <v>79386914153</v>
          </cell>
          <cell r="E591" t="str">
            <v>2024-07-31 1779.8</v>
          </cell>
          <cell r="F591" t="str">
            <v>2024-07-01</v>
          </cell>
          <cell r="G591" t="str">
            <v>13:08:17</v>
          </cell>
          <cell r="H591" t="str">
            <v>2024-07-01</v>
          </cell>
          <cell r="I591" t="str">
            <v>13:12:44</v>
          </cell>
          <cell r="J591" t="str">
            <v>ROSSETI_KBR</v>
          </cell>
          <cell r="K591" t="str">
            <v>Долг за э/э 1779.8 руб. Отключение с 2024-07-31.</v>
          </cell>
          <cell r="L591" t="str">
            <v>доставлено</v>
          </cell>
        </row>
        <row r="592">
          <cell r="C592" t="str">
            <v>79289149109</v>
          </cell>
          <cell r="E592" t="str">
            <v>2024-07-31 1337.99</v>
          </cell>
          <cell r="F592" t="str">
            <v>2024-07-01</v>
          </cell>
          <cell r="G592" t="str">
            <v>13:08:17</v>
          </cell>
          <cell r="H592" t="str">
            <v>2024-07-01</v>
          </cell>
          <cell r="I592" t="str">
            <v>13:25:06</v>
          </cell>
          <cell r="J592" t="str">
            <v>ROSSETI_KBR</v>
          </cell>
          <cell r="K592" t="str">
            <v>Долг за э/э 1337.99 руб. Отключение с 2024-07-31.</v>
          </cell>
          <cell r="L592" t="str">
            <v>доставлено</v>
          </cell>
        </row>
        <row r="593">
          <cell r="C593" t="str">
            <v>79298909007</v>
          </cell>
          <cell r="E593" t="str">
            <v>2024-07-31 1810.57</v>
          </cell>
          <cell r="F593" t="str">
            <v>2024-07-01</v>
          </cell>
          <cell r="G593" t="str">
            <v>13:08:17</v>
          </cell>
          <cell r="H593" t="str">
            <v>2024-07-01</v>
          </cell>
          <cell r="I593" t="str">
            <v>13:56:14</v>
          </cell>
          <cell r="J593" t="str">
            <v>ROSSETI_KBR</v>
          </cell>
          <cell r="K593" t="str">
            <v>Долг за э/э 1810.57 руб. Отключение с 2024-07-31.</v>
          </cell>
          <cell r="L593" t="str">
            <v>доставлено</v>
          </cell>
        </row>
        <row r="594">
          <cell r="C594" t="str">
            <v>79287050199</v>
          </cell>
          <cell r="E594" t="str">
            <v>2024-07-31 5250.7</v>
          </cell>
          <cell r="F594" t="str">
            <v>2024-07-01</v>
          </cell>
          <cell r="G594" t="str">
            <v>13:08:17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5250.7 руб. Отключение с 2024-07-31.</v>
          </cell>
          <cell r="L594" t="str">
            <v>отправлено</v>
          </cell>
        </row>
        <row r="595">
          <cell r="C595" t="str">
            <v>79380789589</v>
          </cell>
          <cell r="E595" t="str">
            <v>2024-07-31 6769.29</v>
          </cell>
          <cell r="F595" t="str">
            <v>2024-07-01</v>
          </cell>
          <cell r="G595" t="str">
            <v>13:08:17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6769.29 руб. Отключение с 2024-07-31.</v>
          </cell>
          <cell r="L595" t="str">
            <v>отправлено</v>
          </cell>
        </row>
        <row r="596">
          <cell r="C596" t="str">
            <v>79289147876</v>
          </cell>
          <cell r="E596" t="str">
            <v>2024-07-31 2333.55</v>
          </cell>
          <cell r="F596" t="str">
            <v>2024-07-01</v>
          </cell>
          <cell r="G596" t="str">
            <v>13:08:17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2333.55 руб. Отключение с 2024-07-31.</v>
          </cell>
          <cell r="L596" t="str">
            <v>отправлено</v>
          </cell>
        </row>
        <row r="597">
          <cell r="C597" t="str">
            <v>79287179712</v>
          </cell>
          <cell r="E597" t="str">
            <v>2024-07-31 1300.5</v>
          </cell>
          <cell r="F597" t="str">
            <v>2024-07-01</v>
          </cell>
          <cell r="G597" t="str">
            <v>13:08:17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1300.5 руб. Отключение с 2024-07-31.</v>
          </cell>
          <cell r="L597" t="str">
            <v>отправлено</v>
          </cell>
        </row>
        <row r="598">
          <cell r="C598" t="str">
            <v>79604231203</v>
          </cell>
          <cell r="E598" t="str">
            <v>2024-07-31 2848.24</v>
          </cell>
          <cell r="F598" t="str">
            <v>2024-07-01</v>
          </cell>
          <cell r="G598" t="str">
            <v>13:08:17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2848.24 руб. Отключение с 2024-07-31.</v>
          </cell>
          <cell r="L598" t="str">
            <v>отправлено</v>
          </cell>
        </row>
        <row r="599">
          <cell r="C599" t="str">
            <v>79386914792</v>
          </cell>
          <cell r="E599" t="str">
            <v>2024-07-31 11123</v>
          </cell>
          <cell r="F599" t="str">
            <v>2024-07-01</v>
          </cell>
          <cell r="G599" t="str">
            <v>13:08:17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11123 руб. Отключение с 2024-07-31.</v>
          </cell>
          <cell r="L599" t="str">
            <v>отправлено</v>
          </cell>
        </row>
        <row r="600">
          <cell r="C600" t="str">
            <v>79287057573</v>
          </cell>
          <cell r="E600" t="str">
            <v>2024-07-31 4910.4</v>
          </cell>
          <cell r="F600" t="str">
            <v>2024-07-01</v>
          </cell>
          <cell r="G600" t="str">
            <v>13:08:17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4910.4 руб. Отключение с 2024-07-31.</v>
          </cell>
          <cell r="L600" t="str">
            <v>отправлено</v>
          </cell>
        </row>
        <row r="601">
          <cell r="C601" t="str">
            <v>79389139037</v>
          </cell>
          <cell r="E601" t="str">
            <v>2024-07-31 1498.48</v>
          </cell>
          <cell r="F601" t="str">
            <v>2024-07-01</v>
          </cell>
          <cell r="G601" t="str">
            <v>13:08:17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1498.48 руб. Отключение с 2024-07-31.</v>
          </cell>
          <cell r="L601" t="str">
            <v>отправлено</v>
          </cell>
        </row>
        <row r="602">
          <cell r="C602" t="str">
            <v>79387025784</v>
          </cell>
          <cell r="E602" t="str">
            <v>2024-07-31 4989.66</v>
          </cell>
          <cell r="F602" t="str">
            <v>2024-07-01</v>
          </cell>
          <cell r="G602" t="str">
            <v>13:08:17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4989.66 руб. Отключение с 2024-07-31.</v>
          </cell>
          <cell r="L6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"/>
  <sheetViews>
    <sheetView tabSelected="1" workbookViewId="0">
      <selection activeCell="N597" sqref="N59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3758.42</v>
      </c>
      <c r="G4" s="22">
        <v>45474</v>
      </c>
      <c r="H4" s="22">
        <v>45504</v>
      </c>
      <c r="I4" s="16" t="str">
        <f>VLOOKUP(C4,'[1]Отчёт по доставленным'!$C$9:$L$602,10,0)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4441.21</v>
      </c>
      <c r="G5" s="22">
        <v>45474</v>
      </c>
      <c r="H5" s="22">
        <v>45504</v>
      </c>
      <c r="I5" s="16" t="str">
        <f>VLOOKUP(C5,'[1]Отчёт по доставленным'!$C$9:$L$602,10,0)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3252.11</v>
      </c>
      <c r="G6" s="22">
        <v>45474</v>
      </c>
      <c r="H6" s="22">
        <v>45504</v>
      </c>
      <c r="I6" s="16" t="str">
        <f>VLOOKUP(C6,'[1]Отчёт по доставленным'!$C$9:$L$602,10,0)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2882.9</v>
      </c>
      <c r="G7" s="22">
        <v>45474</v>
      </c>
      <c r="H7" s="22">
        <v>45504</v>
      </c>
      <c r="I7" s="16" t="str">
        <f>VLOOKUP(C7,'[1]Отчёт по доставленным'!$C$9:$L$602,10,0)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4128.1899999999996</v>
      </c>
      <c r="G8" s="22">
        <v>45474</v>
      </c>
      <c r="H8" s="22">
        <v>45504</v>
      </c>
      <c r="I8" s="16" t="str">
        <f>VLOOKUP(C8,'[1]Отчёт по доставленным'!$C$9:$L$602,10,0)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3315.76</v>
      </c>
      <c r="G9" s="22">
        <v>45474</v>
      </c>
      <c r="H9" s="22">
        <v>45504</v>
      </c>
      <c r="I9" s="16" t="str">
        <f>VLOOKUP(C9,'[1]Отчёт по доставленным'!$C$9:$L$602,10,0)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13238.11</v>
      </c>
      <c r="G10" s="22">
        <v>45474</v>
      </c>
      <c r="H10" s="22">
        <v>45504</v>
      </c>
      <c r="I10" s="16" t="str">
        <f>VLOOKUP(C10,'[1]Отчёт по доставленным'!$C$9:$L$602,10,0)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3634.38</v>
      </c>
      <c r="G11" s="22">
        <v>45474</v>
      </c>
      <c r="H11" s="22">
        <v>45504</v>
      </c>
      <c r="I11" s="16" t="str">
        <f>VLOOKUP(C11,'[1]Отчёт по доставленным'!$C$9:$L$602,10,0)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3267.76</v>
      </c>
      <c r="G12" s="22">
        <v>45474</v>
      </c>
      <c r="H12" s="22">
        <v>45504</v>
      </c>
      <c r="I12" s="16" t="str">
        <f>VLOOKUP(C12,'[1]Отчёт по доставленным'!$C$9:$L$602,10,0)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3296.76</v>
      </c>
      <c r="G13" s="22">
        <v>45474</v>
      </c>
      <c r="H13" s="22">
        <v>45504</v>
      </c>
      <c r="I13" s="16" t="str">
        <f>VLOOKUP(C13,'[1]Отчёт по доставленным'!$C$9:$L$602,10,0)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4283.1400000000003</v>
      </c>
      <c r="G14" s="22">
        <v>45474</v>
      </c>
      <c r="H14" s="22">
        <v>45504</v>
      </c>
      <c r="I14" s="16" t="str">
        <f>VLOOKUP(C14,'[1]Отчёт по доставленным'!$C$9:$L$602,10,0)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7340.8</v>
      </c>
      <c r="G15" s="22">
        <v>45474</v>
      </c>
      <c r="H15" s="22">
        <v>45504</v>
      </c>
      <c r="I15" s="16" t="str">
        <f>VLOOKUP(C15,'[1]Отчёт по доставленным'!$C$9:$L$602,10,0)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2885.36</v>
      </c>
      <c r="G16" s="22">
        <v>45474</v>
      </c>
      <c r="H16" s="22">
        <v>45504</v>
      </c>
      <c r="I16" s="16" t="str">
        <f>VLOOKUP(C16,'[1]Отчёт по доставленным'!$C$9:$L$602,10,0)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2926.04</v>
      </c>
      <c r="G17" s="22">
        <v>45474</v>
      </c>
      <c r="H17" s="22">
        <v>45504</v>
      </c>
      <c r="I17" s="16" t="str">
        <f>VLOOKUP(C17,'[1]Отчёт по доставленным'!$C$9:$L$602,10,0)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4230.18</v>
      </c>
      <c r="G18" s="22">
        <v>45474</v>
      </c>
      <c r="H18" s="22">
        <v>45504</v>
      </c>
      <c r="I18" s="16" t="str">
        <f>VLOOKUP(C18,'[1]Отчёт по доставленным'!$C$9:$L$602,10,0)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3799.55</v>
      </c>
      <c r="G19" s="22">
        <v>45474</v>
      </c>
      <c r="H19" s="22">
        <v>45504</v>
      </c>
      <c r="I19" s="16" t="str">
        <f>VLOOKUP(C19,'[1]Отчёт по доставленным'!$C$9:$L$602,10,0)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3246.48</v>
      </c>
      <c r="G20" s="22">
        <v>45474</v>
      </c>
      <c r="H20" s="22">
        <v>45504</v>
      </c>
      <c r="I20" s="16" t="str">
        <f>VLOOKUP(C20,'[1]Отчёт по доставленным'!$C$9:$L$602,10,0)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3138.31</v>
      </c>
      <c r="G21" s="22">
        <v>45474</v>
      </c>
      <c r="H21" s="22">
        <v>45504</v>
      </c>
      <c r="I21" s="16" t="str">
        <f>VLOOKUP(C21,'[1]Отчёт по доставленным'!$C$9:$L$602,10,0)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2848.24</v>
      </c>
      <c r="G22" s="22">
        <v>45474</v>
      </c>
      <c r="H22" s="22">
        <v>45504</v>
      </c>
      <c r="I22" s="16" t="str">
        <f>VLOOKUP(C22,'[1]Отчёт по доставленным'!$C$9:$L$602,10,0)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3223.19</v>
      </c>
      <c r="G23" s="22">
        <v>45474</v>
      </c>
      <c r="H23" s="22">
        <v>45504</v>
      </c>
      <c r="I23" s="16" t="str">
        <f>VLOOKUP(C23,'[1]Отчёт по доставленным'!$C$9:$L$602,10,0)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8508.08</v>
      </c>
      <c r="G24" s="22">
        <v>45474</v>
      </c>
      <c r="H24" s="22">
        <v>45504</v>
      </c>
      <c r="I24" s="16" t="str">
        <f>VLOOKUP(C24,'[1]Отчёт по доставленным'!$C$9:$L$602,10,0)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3548.11</v>
      </c>
      <c r="G25" s="22">
        <v>45474</v>
      </c>
      <c r="H25" s="22">
        <v>45504</v>
      </c>
      <c r="I25" s="16" t="str">
        <f>VLOOKUP(C25,'[1]Отчёт по доставленным'!$C$9:$L$602,10,0)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2855.69</v>
      </c>
      <c r="G26" s="22">
        <v>45474</v>
      </c>
      <c r="H26" s="22">
        <v>45504</v>
      </c>
      <c r="I26" s="16" t="str">
        <f>VLOOKUP(C26,'[1]Отчёт по доставленным'!$C$9:$L$602,10,0)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7399.15</v>
      </c>
      <c r="G27" s="22">
        <v>45474</v>
      </c>
      <c r="H27" s="22">
        <v>45504</v>
      </c>
      <c r="I27" s="16" t="str">
        <f>VLOOKUP(C27,'[1]Отчёт по доставленным'!$C$9:$L$602,10,0)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4041.94</v>
      </c>
      <c r="G28" s="22">
        <v>45474</v>
      </c>
      <c r="H28" s="22">
        <v>45504</v>
      </c>
      <c r="I28" s="16" t="str">
        <f>VLOOKUP(C28,'[1]Отчёт по доставленным'!$C$9:$L$602,10,0)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3539.47</v>
      </c>
      <c r="G29" s="22">
        <v>45474</v>
      </c>
      <c r="H29" s="22">
        <v>45504</v>
      </c>
      <c r="I29" s="16" t="str">
        <f>VLOOKUP(C29,'[1]Отчёт по доставленным'!$C$9:$L$602,10,0)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3011.53</v>
      </c>
      <c r="G30" s="22">
        <v>45474</v>
      </c>
      <c r="H30" s="22">
        <v>45504</v>
      </c>
      <c r="I30" s="16" t="str">
        <f>VLOOKUP(C30,'[1]Отчёт по доставленным'!$C$9:$L$602,10,0)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2644.69</v>
      </c>
      <c r="G31" s="22">
        <v>45474</v>
      </c>
      <c r="H31" s="22">
        <v>45504</v>
      </c>
      <c r="I31" s="16" t="str">
        <f>VLOOKUP(C31,'[1]Отчёт по доставленным'!$C$9:$L$602,10,0)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3762.83</v>
      </c>
      <c r="G32" s="22">
        <v>45474</v>
      </c>
      <c r="H32" s="22">
        <v>45504</v>
      </c>
      <c r="I32" s="16" t="str">
        <f>VLOOKUP(C32,'[1]Отчёт по доставленным'!$C$9:$L$602,10,0)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5904.2</v>
      </c>
      <c r="G33" s="22">
        <v>45474</v>
      </c>
      <c r="H33" s="22">
        <v>45504</v>
      </c>
      <c r="I33" s="16" t="str">
        <f>VLOOKUP(C33,'[1]Отчёт по доставленным'!$C$9:$L$602,10,0)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3226.18</v>
      </c>
      <c r="G34" s="22">
        <v>45474</v>
      </c>
      <c r="H34" s="22">
        <v>45504</v>
      </c>
      <c r="I34" s="16" t="str">
        <f>VLOOKUP(C34,'[1]Отчёт по доставленным'!$C$9:$L$602,10,0)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7388.23</v>
      </c>
      <c r="G35" s="22">
        <v>45474</v>
      </c>
      <c r="H35" s="22">
        <v>45504</v>
      </c>
      <c r="I35" s="16" t="str">
        <f>VLOOKUP(C35,'[1]Отчёт по доставленным'!$C$9:$L$602,10,0)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2760.54</v>
      </c>
      <c r="G36" s="22">
        <v>45474</v>
      </c>
      <c r="H36" s="22">
        <v>45504</v>
      </c>
      <c r="I36" s="16" t="str">
        <f>VLOOKUP(C36,'[1]Отчёт по доставленным'!$C$9:$L$602,10,0)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5808.91</v>
      </c>
      <c r="G37" s="22">
        <v>45474</v>
      </c>
      <c r="H37" s="22">
        <v>45504</v>
      </c>
      <c r="I37" s="16" t="str">
        <f>VLOOKUP(C37,'[1]Отчёт по доставленным'!$C$9:$L$602,10,0)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3147.39</v>
      </c>
      <c r="G38" s="22">
        <v>45474</v>
      </c>
      <c r="H38" s="22">
        <v>45504</v>
      </c>
      <c r="I38" s="16" t="str">
        <f>VLOOKUP(C38,'[1]Отчёт по доставленным'!$C$9:$L$602,10,0)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3456.57</v>
      </c>
      <c r="G39" s="22">
        <v>45474</v>
      </c>
      <c r="H39" s="22">
        <v>45504</v>
      </c>
      <c r="I39" s="16" t="str">
        <f>VLOOKUP(C39,'[1]Отчёт по доставленным'!$C$9:$L$602,10,0)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22298.78</v>
      </c>
      <c r="G40" s="22">
        <v>45474</v>
      </c>
      <c r="H40" s="22">
        <v>45504</v>
      </c>
      <c r="I40" s="16" t="str">
        <f>VLOOKUP(C40,'[1]Отчёт по доставленным'!$C$9:$L$602,10,0)</f>
        <v>не 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3499.95</v>
      </c>
      <c r="G41" s="22">
        <v>45474</v>
      </c>
      <c r="H41" s="22">
        <v>45504</v>
      </c>
      <c r="I41" s="16" t="str">
        <f>VLOOKUP(C41,'[1]Отчёт по доставленным'!$C$9:$L$602,10,0)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3330.69</v>
      </c>
      <c r="G42" s="22">
        <v>45474</v>
      </c>
      <c r="H42" s="22">
        <v>45504</v>
      </c>
      <c r="I42" s="16" t="str">
        <f>VLOOKUP(C42,'[1]Отчёт по доставленным'!$C$9:$L$602,10,0)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4355.96</v>
      </c>
      <c r="G43" s="22">
        <v>45474</v>
      </c>
      <c r="H43" s="22">
        <v>45504</v>
      </c>
      <c r="I43" s="16" t="str">
        <f>VLOOKUP(C43,'[1]Отчёт по доставленным'!$C$9:$L$602,10,0)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4677.66</v>
      </c>
      <c r="G44" s="22">
        <v>45474</v>
      </c>
      <c r="H44" s="22">
        <v>45504</v>
      </c>
      <c r="I44" s="16" t="str">
        <f>VLOOKUP(C44,'[1]Отчёт по доставленным'!$C$9:$L$602,10,0)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3372.89</v>
      </c>
      <c r="G45" s="22">
        <v>45474</v>
      </c>
      <c r="H45" s="22">
        <v>45504</v>
      </c>
      <c r="I45" s="16" t="str">
        <f>VLOOKUP(C45,'[1]Отчёт по доставленным'!$C$9:$L$602,10,0)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6134.57</v>
      </c>
      <c r="G46" s="22">
        <v>45474</v>
      </c>
      <c r="H46" s="22">
        <v>45504</v>
      </c>
      <c r="I46" s="16" t="str">
        <f>VLOOKUP(C46,'[1]Отчёт по доставленным'!$C$9:$L$602,10,0)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13365.78</v>
      </c>
      <c r="G47" s="22">
        <v>45474</v>
      </c>
      <c r="H47" s="22">
        <v>45504</v>
      </c>
      <c r="I47" s="16" t="str">
        <f>VLOOKUP(C47,'[1]Отчёт по доставленным'!$C$9:$L$602,10,0)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3712.25</v>
      </c>
      <c r="G48" s="22">
        <v>45474</v>
      </c>
      <c r="H48" s="22">
        <v>45504</v>
      </c>
      <c r="I48" s="16" t="str">
        <f>VLOOKUP(C48,'[1]Отчёт по доставленным'!$C$9:$L$602,10,0)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2945.65</v>
      </c>
      <c r="G49" s="22">
        <v>45474</v>
      </c>
      <c r="H49" s="22">
        <v>45504</v>
      </c>
      <c r="I49" s="16" t="str">
        <f>VLOOKUP(C49,'[1]Отчёт по доставленным'!$C$9:$L$602,10,0)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5846.85</v>
      </c>
      <c r="G50" s="22">
        <v>45474</v>
      </c>
      <c r="H50" s="22">
        <v>45504</v>
      </c>
      <c r="I50" s="16" t="str">
        <f>VLOOKUP(C50,'[1]Отчёт по доставленным'!$C$9:$L$602,10,0)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2753.92</v>
      </c>
      <c r="G51" s="22">
        <v>45474</v>
      </c>
      <c r="H51" s="22">
        <v>45504</v>
      </c>
      <c r="I51" s="16" t="str">
        <f>VLOOKUP(C51,'[1]Отчёт по доставленным'!$C$9:$L$602,10,0)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14462.08</v>
      </c>
      <c r="G52" s="22">
        <v>45474</v>
      </c>
      <c r="H52" s="22">
        <v>45504</v>
      </c>
      <c r="I52" s="16" t="str">
        <f>VLOOKUP(C52,'[1]Отчёт по доставленным'!$C$9:$L$602,10,0)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4463.5600000000004</v>
      </c>
      <c r="G53" s="22">
        <v>45474</v>
      </c>
      <c r="H53" s="22">
        <v>45504</v>
      </c>
      <c r="I53" s="16" t="str">
        <f>VLOOKUP(C53,'[1]Отчёт по доставленным'!$C$9:$L$602,10,0)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5153.66</v>
      </c>
      <c r="G54" s="22">
        <v>45474</v>
      </c>
      <c r="H54" s="22">
        <v>45504</v>
      </c>
      <c r="I54" s="16" t="str">
        <f>VLOOKUP(C54,'[1]Отчёт по доставленным'!$C$9:$L$602,10,0)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4308.58</v>
      </c>
      <c r="G55" s="22">
        <v>45474</v>
      </c>
      <c r="H55" s="22">
        <v>45504</v>
      </c>
      <c r="I55" s="16" t="str">
        <f>VLOOKUP(C55,'[1]Отчёт по доставленным'!$C$9:$L$602,10,0)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2856.62</v>
      </c>
      <c r="G56" s="22">
        <v>45474</v>
      </c>
      <c r="H56" s="22">
        <v>45504</v>
      </c>
      <c r="I56" s="16" t="str">
        <f>VLOOKUP(C56,'[1]Отчёт по доставленным'!$C$9:$L$602,10,0)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8050.69</v>
      </c>
      <c r="G57" s="22">
        <v>45474</v>
      </c>
      <c r="H57" s="22">
        <v>45504</v>
      </c>
      <c r="I57" s="16" t="str">
        <f>VLOOKUP(C57,'[1]Отчёт по доставленным'!$C$9:$L$602,10,0)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2981.55</v>
      </c>
      <c r="G58" s="22">
        <v>45474</v>
      </c>
      <c r="H58" s="22">
        <v>45504</v>
      </c>
      <c r="I58" s="16" t="str">
        <f>VLOOKUP(C58,'[1]Отчёт по доставленным'!$C$9:$L$602,10,0)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13354.47</v>
      </c>
      <c r="G59" s="22">
        <v>45474</v>
      </c>
      <c r="H59" s="22">
        <v>45504</v>
      </c>
      <c r="I59" s="16" t="str">
        <f>VLOOKUP(C59,'[1]Отчёт по доставленным'!$C$9:$L$602,10,0)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3013.32</v>
      </c>
      <c r="G60" s="22">
        <v>45474</v>
      </c>
      <c r="H60" s="22">
        <v>45504</v>
      </c>
      <c r="I60" s="16" t="str">
        <f>VLOOKUP(C60,'[1]Отчёт по доставленным'!$C$9:$L$602,10,0)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5977.1</v>
      </c>
      <c r="G61" s="22">
        <v>45474</v>
      </c>
      <c r="H61" s="22">
        <v>45504</v>
      </c>
      <c r="I61" s="16" t="str">
        <f>VLOOKUP(C61,'[1]Отчёт по доставленным'!$C$9:$L$602,10,0)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13074.5</v>
      </c>
      <c r="G62" s="22">
        <v>45474</v>
      </c>
      <c r="H62" s="22">
        <v>45504</v>
      </c>
      <c r="I62" s="16" t="str">
        <f>VLOOKUP(C62,'[1]Отчёт по доставленным'!$C$9:$L$602,10,0)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2864.84</v>
      </c>
      <c r="G63" s="22">
        <v>45474</v>
      </c>
      <c r="H63" s="22">
        <v>45504</v>
      </c>
      <c r="I63" s="16" t="str">
        <f>VLOOKUP(C63,'[1]Отчёт по доставленным'!$C$9:$L$602,10,0)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3893.53</v>
      </c>
      <c r="G64" s="22">
        <v>45474</v>
      </c>
      <c r="H64" s="22">
        <v>45504</v>
      </c>
      <c r="I64" s="16" t="str">
        <f>VLOOKUP(C64,'[1]Отчёт по доставленным'!$C$9:$L$602,10,0)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7862.66</v>
      </c>
      <c r="G65" s="22">
        <v>45474</v>
      </c>
      <c r="H65" s="22">
        <v>45504</v>
      </c>
      <c r="I65" s="16" t="str">
        <f>VLOOKUP(C65,'[1]Отчёт по доставленным'!$C$9:$L$602,10,0)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13454.24</v>
      </c>
      <c r="G66" s="22">
        <v>45474</v>
      </c>
      <c r="H66" s="22">
        <v>45504</v>
      </c>
      <c r="I66" s="16" t="str">
        <f>VLOOKUP(C66,'[1]Отчёт по доставленным'!$C$9:$L$602,10,0)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4983.46</v>
      </c>
      <c r="G67" s="22">
        <v>45474</v>
      </c>
      <c r="H67" s="22">
        <v>45504</v>
      </c>
      <c r="I67" s="16" t="str">
        <f>VLOOKUP(C67,'[1]Отчёт по доставленным'!$C$9:$L$602,10,0)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6146.67</v>
      </c>
      <c r="G68" s="22">
        <v>45474</v>
      </c>
      <c r="H68" s="22">
        <v>45504</v>
      </c>
      <c r="I68" s="16" t="str">
        <f>VLOOKUP(C68,'[1]Отчёт по доставленным'!$C$9:$L$602,10,0)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3293.45</v>
      </c>
      <c r="G69" s="22">
        <v>45474</v>
      </c>
      <c r="H69" s="22">
        <v>45504</v>
      </c>
      <c r="I69" s="16" t="str">
        <f>VLOOKUP(C69,'[1]Отчёт по доставленным'!$C$9:$L$602,10,0)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3233.87</v>
      </c>
      <c r="G70" s="22">
        <v>45474</v>
      </c>
      <c r="H70" s="22">
        <v>45504</v>
      </c>
      <c r="I70" s="16" t="str">
        <f>VLOOKUP(C70,'[1]Отчёт по доставленным'!$C$9:$L$602,10,0)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3022.03</v>
      </c>
      <c r="G71" s="22">
        <v>45474</v>
      </c>
      <c r="H71" s="22">
        <v>45504</v>
      </c>
      <c r="I71" s="16" t="str">
        <f>VLOOKUP(C71,'[1]Отчёт по доставленным'!$C$9:$L$602,10,0)</f>
        <v>не 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5228.28</v>
      </c>
      <c r="G72" s="22">
        <v>45474</v>
      </c>
      <c r="H72" s="22">
        <v>45504</v>
      </c>
      <c r="I72" s="16" t="str">
        <f>VLOOKUP(C72,'[1]Отчёт по доставленным'!$C$9:$L$602,10,0)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4391.17</v>
      </c>
      <c r="G73" s="22">
        <v>45474</v>
      </c>
      <c r="H73" s="22">
        <v>45504</v>
      </c>
      <c r="I73" s="16" t="str">
        <f>VLOOKUP(C73,'[1]Отчёт по доставленным'!$C$9:$L$602,10,0)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4653.05</v>
      </c>
      <c r="G74" s="22">
        <v>45474</v>
      </c>
      <c r="H74" s="22">
        <v>45504</v>
      </c>
      <c r="I74" s="16" t="str">
        <f>VLOOKUP(C74,'[1]Отчёт по доставленным'!$C$9:$L$602,10,0)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10545.99</v>
      </c>
      <c r="G75" s="22">
        <v>45474</v>
      </c>
      <c r="H75" s="22">
        <v>45504</v>
      </c>
      <c r="I75" s="16" t="str">
        <f>VLOOKUP(C75,'[1]Отчёт по доставленным'!$C$9:$L$602,10,0)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4919.13</v>
      </c>
      <c r="G76" s="22">
        <v>45474</v>
      </c>
      <c r="H76" s="22">
        <v>45504</v>
      </c>
      <c r="I76" s="16" t="str">
        <f>VLOOKUP(C76,'[1]Отчёт по доставленным'!$C$9:$L$602,10,0)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2839.57</v>
      </c>
      <c r="G77" s="22">
        <v>45474</v>
      </c>
      <c r="H77" s="22">
        <v>45504</v>
      </c>
      <c r="I77" s="16" t="str">
        <f>VLOOKUP(C77,'[1]Отчёт по доставленным'!$C$9:$L$602,10,0)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7401.25</v>
      </c>
      <c r="G78" s="22">
        <v>45474</v>
      </c>
      <c r="H78" s="22">
        <v>45504</v>
      </c>
      <c r="I78" s="16" t="str">
        <f>VLOOKUP(C78,'[1]Отчёт по доставленным'!$C$9:$L$602,10,0)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3872.7</v>
      </c>
      <c r="G79" s="22">
        <v>45474</v>
      </c>
      <c r="H79" s="22">
        <v>45504</v>
      </c>
      <c r="I79" s="16" t="str">
        <f>VLOOKUP(C79,'[1]Отчёт по доставленным'!$C$9:$L$602,10,0)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2981.36</v>
      </c>
      <c r="G80" s="22">
        <v>45474</v>
      </c>
      <c r="H80" s="22">
        <v>45504</v>
      </c>
      <c r="I80" s="16" t="str">
        <f>VLOOKUP(C80,'[1]Отчёт по доставленным'!$C$9:$L$602,10,0)</f>
        <v>отправлено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5111.09</v>
      </c>
      <c r="G81" s="22">
        <v>45474</v>
      </c>
      <c r="H81" s="22">
        <v>45504</v>
      </c>
      <c r="I81" s="16" t="str">
        <f>VLOOKUP(C81,'[1]Отчёт по доставленным'!$C$9:$L$602,10,0)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3855.52</v>
      </c>
      <c r="G82" s="22">
        <v>45474</v>
      </c>
      <c r="H82" s="22">
        <v>45504</v>
      </c>
      <c r="I82" s="16" t="str">
        <f>VLOOKUP(C82,'[1]Отчёт по доставленным'!$C$9:$L$602,10,0)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2979</v>
      </c>
      <c r="G83" s="22">
        <v>45474</v>
      </c>
      <c r="H83" s="22">
        <v>45504</v>
      </c>
      <c r="I83" s="16" t="str">
        <f>VLOOKUP(C83,'[1]Отчёт по доставленным'!$C$9:$L$602,10,0)</f>
        <v>отправлено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2711.48</v>
      </c>
      <c r="G84" s="22">
        <v>45474</v>
      </c>
      <c r="H84" s="22">
        <v>45504</v>
      </c>
      <c r="I84" s="16" t="str">
        <f>VLOOKUP(C84,'[1]Отчёт по доставленным'!$C$9:$L$602,10,0)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5991.1</v>
      </c>
      <c r="G85" s="22">
        <v>45474</v>
      </c>
      <c r="H85" s="22">
        <v>45504</v>
      </c>
      <c r="I85" s="16" t="str">
        <f>VLOOKUP(C85,'[1]Отчёт по доставленным'!$C$9:$L$602,10,0)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4989.66</v>
      </c>
      <c r="G86" s="22">
        <v>45474</v>
      </c>
      <c r="H86" s="22">
        <v>45504</v>
      </c>
      <c r="I86" s="16" t="str">
        <f>VLOOKUP(C86,'[1]Отчёт по доставленным'!$C$9:$L$602,10,0)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3560.23</v>
      </c>
      <c r="G87" s="22">
        <v>45474</v>
      </c>
      <c r="H87" s="22">
        <v>45504</v>
      </c>
      <c r="I87" s="16" t="str">
        <f>VLOOKUP(C87,'[1]Отчёт по доставленным'!$C$9:$L$602,10,0)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3769.38</v>
      </c>
      <c r="G88" s="22">
        <v>45474</v>
      </c>
      <c r="H88" s="22">
        <v>45504</v>
      </c>
      <c r="I88" s="16" t="str">
        <f>VLOOKUP(C88,'[1]Отчёт по доставленным'!$C$9:$L$602,10,0)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2925.81</v>
      </c>
      <c r="G89" s="22">
        <v>45474</v>
      </c>
      <c r="H89" s="22">
        <v>45504</v>
      </c>
      <c r="I89" s="16" t="str">
        <f>VLOOKUP(C89,'[1]Отчёт по доставленным'!$C$9:$L$602,10,0)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3284.25</v>
      </c>
      <c r="G90" s="22">
        <v>45474</v>
      </c>
      <c r="H90" s="22">
        <v>45504</v>
      </c>
      <c r="I90" s="16" t="str">
        <f>VLOOKUP(C90,'[1]Отчёт по доставленным'!$C$9:$L$602,10,0)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2710.89</v>
      </c>
      <c r="G91" s="22">
        <v>45474</v>
      </c>
      <c r="H91" s="22">
        <v>45504</v>
      </c>
      <c r="I91" s="16" t="str">
        <f>VLOOKUP(C91,'[1]Отчёт по доставленным'!$C$9:$L$602,10,0)</f>
        <v>отправлено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5420.94</v>
      </c>
      <c r="G92" s="22">
        <v>45474</v>
      </c>
      <c r="H92" s="22">
        <v>45504</v>
      </c>
      <c r="I92" s="16" t="str">
        <f>VLOOKUP(C92,'[1]Отчёт по доставленным'!$C$9:$L$602,10,0)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3063.91</v>
      </c>
      <c r="G93" s="22">
        <v>45474</v>
      </c>
      <c r="H93" s="22">
        <v>45504</v>
      </c>
      <c r="I93" s="16" t="str">
        <f>VLOOKUP(C93,'[1]Отчёт по доставленным'!$C$9:$L$602,10,0)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4040.9</v>
      </c>
      <c r="G94" s="22">
        <v>45474</v>
      </c>
      <c r="H94" s="22">
        <v>45504</v>
      </c>
      <c r="I94" s="16" t="str">
        <f>VLOOKUP(C94,'[1]Отчёт по доставленным'!$C$9:$L$602,10,0)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5233.1099999999997</v>
      </c>
      <c r="G95" s="22">
        <v>45474</v>
      </c>
      <c r="H95" s="22">
        <v>45504</v>
      </c>
      <c r="I95" s="16" t="str">
        <f>VLOOKUP(C95,'[1]Отчёт по доставленным'!$C$9:$L$602,10,0)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3340.38</v>
      </c>
      <c r="G96" s="22">
        <v>45474</v>
      </c>
      <c r="H96" s="22">
        <v>45504</v>
      </c>
      <c r="I96" s="16" t="str">
        <f>VLOOKUP(C96,'[1]Отчёт по доставленным'!$C$9:$L$602,10,0)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7308.75</v>
      </c>
      <c r="G97" s="22">
        <v>45474</v>
      </c>
      <c r="H97" s="22">
        <v>45504</v>
      </c>
      <c r="I97" s="16" t="str">
        <f>VLOOKUP(C97,'[1]Отчёт по доставленным'!$C$9:$L$602,10,0)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2829.49</v>
      </c>
      <c r="G98" s="22">
        <v>45474</v>
      </c>
      <c r="H98" s="22">
        <v>45504</v>
      </c>
      <c r="I98" s="16" t="str">
        <f>VLOOKUP(C98,'[1]Отчёт по доставленным'!$C$9:$L$602,10,0)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3010.28</v>
      </c>
      <c r="G99" s="22">
        <v>45474</v>
      </c>
      <c r="H99" s="22">
        <v>45504</v>
      </c>
      <c r="I99" s="16" t="str">
        <f>VLOOKUP(C99,'[1]Отчёт по доставленным'!$C$9:$L$602,10,0)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11319.41</v>
      </c>
      <c r="G100" s="22">
        <v>45474</v>
      </c>
      <c r="H100" s="22">
        <v>45504</v>
      </c>
      <c r="I100" s="16" t="str">
        <f>VLOOKUP(C100,'[1]Отчёт по доставленным'!$C$9:$L$602,10,0)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2798.7</v>
      </c>
      <c r="G101" s="22">
        <v>45474</v>
      </c>
      <c r="H101" s="22">
        <v>45504</v>
      </c>
      <c r="I101" s="16" t="str">
        <f>VLOOKUP(C101,'[1]Отчёт по доставленным'!$C$9:$L$602,10,0)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4857.34</v>
      </c>
      <c r="G102" s="22">
        <v>45474</v>
      </c>
      <c r="H102" s="22">
        <v>45504</v>
      </c>
      <c r="I102" s="16" t="str">
        <f>VLOOKUP(C102,'[1]Отчёт по доставленным'!$C$9:$L$602,10,0)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5593.27</v>
      </c>
      <c r="G103" s="22">
        <v>45474</v>
      </c>
      <c r="H103" s="22">
        <v>45504</v>
      </c>
      <c r="I103" s="16" t="str">
        <f>VLOOKUP(C103,'[1]Отчёт по доставленным'!$C$9:$L$602,10,0)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3118.02</v>
      </c>
      <c r="G104" s="22">
        <v>45474</v>
      </c>
      <c r="H104" s="22">
        <v>45504</v>
      </c>
      <c r="I104" s="16" t="str">
        <f>VLOOKUP(C104,'[1]Отчёт по доставленным'!$C$9:$L$602,10,0)</f>
        <v>не 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2863.15</v>
      </c>
      <c r="G105" s="22">
        <v>45474</v>
      </c>
      <c r="H105" s="22">
        <v>45504</v>
      </c>
      <c r="I105" s="16" t="str">
        <f>VLOOKUP(C105,'[1]Отчёт по доставленным'!$C$9:$L$602,10,0)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3084.26</v>
      </c>
      <c r="G106" s="22">
        <v>45474</v>
      </c>
      <c r="H106" s="22">
        <v>45504</v>
      </c>
      <c r="I106" s="16" t="str">
        <f>VLOOKUP(C106,'[1]Отчёт по доставленным'!$C$9:$L$602,10,0)</f>
        <v>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10502.22</v>
      </c>
      <c r="G107" s="22">
        <v>45474</v>
      </c>
      <c r="H107" s="22">
        <v>45504</v>
      </c>
      <c r="I107" s="16" t="str">
        <f>VLOOKUP(C107,'[1]Отчёт по доставленным'!$C$9:$L$602,10,0)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6176.62</v>
      </c>
      <c r="G108" s="22">
        <v>45474</v>
      </c>
      <c r="H108" s="22">
        <v>45504</v>
      </c>
      <c r="I108" s="16" t="str">
        <f>VLOOKUP(C108,'[1]Отчёт по доставленным'!$C$9:$L$602,10,0)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3617.83</v>
      </c>
      <c r="G109" s="22">
        <v>45474</v>
      </c>
      <c r="H109" s="22">
        <v>45504</v>
      </c>
      <c r="I109" s="16" t="str">
        <f>VLOOKUP(C109,'[1]Отчёт по доставленным'!$C$9:$L$602,10,0)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5836.86</v>
      </c>
      <c r="G110" s="22">
        <v>45474</v>
      </c>
      <c r="H110" s="22">
        <v>45504</v>
      </c>
      <c r="I110" s="16" t="str">
        <f>VLOOKUP(C110,'[1]Отчёт по доставленным'!$C$9:$L$602,10,0)</f>
        <v>не 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2940.32</v>
      </c>
      <c r="G111" s="22">
        <v>45474</v>
      </c>
      <c r="H111" s="22">
        <v>45504</v>
      </c>
      <c r="I111" s="16" t="str">
        <f>VLOOKUP(C111,'[1]Отчёт по доставленным'!$C$9:$L$602,10,0)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4109.53</v>
      </c>
      <c r="G112" s="22">
        <v>45474</v>
      </c>
      <c r="H112" s="22">
        <v>45504</v>
      </c>
      <c r="I112" s="16" t="str">
        <f>VLOOKUP(C112,'[1]Отчёт по доставленным'!$C$9:$L$602,10,0)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5323.66</v>
      </c>
      <c r="G113" s="22">
        <v>45474</v>
      </c>
      <c r="H113" s="22">
        <v>45504</v>
      </c>
      <c r="I113" s="16" t="str">
        <f>VLOOKUP(C113,'[1]Отчёт по доставленным'!$C$9:$L$602,10,0)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3618.09</v>
      </c>
      <c r="G114" s="22">
        <v>45474</v>
      </c>
      <c r="H114" s="22">
        <v>45504</v>
      </c>
      <c r="I114" s="16" t="str">
        <f>VLOOKUP(C114,'[1]Отчёт по доставленным'!$C$9:$L$602,10,0)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3025.12</v>
      </c>
      <c r="G115" s="22">
        <v>45474</v>
      </c>
      <c r="H115" s="22">
        <v>45504</v>
      </c>
      <c r="I115" s="16" t="str">
        <f>VLOOKUP(C115,'[1]Отчёт по доставленным'!$C$9:$L$602,10,0)</f>
        <v>отправлено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4708.87</v>
      </c>
      <c r="G116" s="22">
        <v>45474</v>
      </c>
      <c r="H116" s="22">
        <v>45504</v>
      </c>
      <c r="I116" s="16" t="str">
        <f>VLOOKUP(C116,'[1]Отчёт по доставленным'!$C$9:$L$602,10,0)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6752.4</v>
      </c>
      <c r="G117" s="22">
        <v>45474</v>
      </c>
      <c r="H117" s="22">
        <v>45504</v>
      </c>
      <c r="I117" s="16" t="str">
        <f>VLOOKUP(C117,'[1]Отчёт по доставленным'!$C$9:$L$602,10,0)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3140.54</v>
      </c>
      <c r="G118" s="22">
        <v>45474</v>
      </c>
      <c r="H118" s="22">
        <v>45504</v>
      </c>
      <c r="I118" s="16" t="str">
        <f>VLOOKUP(C118,'[1]Отчёт по доставленным'!$C$9:$L$602,10,0)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4081.82</v>
      </c>
      <c r="G119" s="22">
        <v>45474</v>
      </c>
      <c r="H119" s="22">
        <v>45504</v>
      </c>
      <c r="I119" s="16" t="str">
        <f>VLOOKUP(C119,'[1]Отчёт по доставленным'!$C$9:$L$602,10,0)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5441.59</v>
      </c>
      <c r="G120" s="22">
        <v>45474</v>
      </c>
      <c r="H120" s="22">
        <v>45504</v>
      </c>
      <c r="I120" s="16" t="str">
        <f>VLOOKUP(C120,'[1]Отчёт по доставленным'!$C$9:$L$602,10,0)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3215.62</v>
      </c>
      <c r="G121" s="22">
        <v>45474</v>
      </c>
      <c r="H121" s="22">
        <v>45504</v>
      </c>
      <c r="I121" s="16" t="str">
        <f>VLOOKUP(C121,'[1]Отчёт по доставленным'!$C$9:$L$602,10,0)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3272.57</v>
      </c>
      <c r="G122" s="22">
        <v>45474</v>
      </c>
      <c r="H122" s="22">
        <v>45504</v>
      </c>
      <c r="I122" s="16" t="str">
        <f>VLOOKUP(C122,'[1]Отчёт по доставленным'!$C$9:$L$602,10,0)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3139.6</v>
      </c>
      <c r="G123" s="22">
        <v>45474</v>
      </c>
      <c r="H123" s="22">
        <v>45504</v>
      </c>
      <c r="I123" s="16" t="str">
        <f>VLOOKUP(C123,'[1]Отчёт по доставленным'!$C$9:$L$602,10,0)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6428.4</v>
      </c>
      <c r="G124" s="22">
        <v>45474</v>
      </c>
      <c r="H124" s="22">
        <v>45504</v>
      </c>
      <c r="I124" s="16" t="str">
        <f>VLOOKUP(C124,'[1]Отчёт по доставленным'!$C$9:$L$602,10,0)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4417.93</v>
      </c>
      <c r="G125" s="22">
        <v>45474</v>
      </c>
      <c r="H125" s="22">
        <v>45504</v>
      </c>
      <c r="I125" s="16" t="str">
        <f>VLOOKUP(C125,'[1]Отчёт по доставленным'!$C$9:$L$602,10,0)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4004.63</v>
      </c>
      <c r="G126" s="22">
        <v>45474</v>
      </c>
      <c r="H126" s="22">
        <v>45504</v>
      </c>
      <c r="I126" s="16" t="str">
        <f>VLOOKUP(C126,'[1]Отчёт по доставленным'!$C$9:$L$602,10,0)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5940.4</v>
      </c>
      <c r="G127" s="22">
        <v>45474</v>
      </c>
      <c r="H127" s="22">
        <v>45504</v>
      </c>
      <c r="I127" s="16" t="str">
        <f>VLOOKUP(C127,'[1]Отчёт по доставленным'!$C$9:$L$602,10,0)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4965.79</v>
      </c>
      <c r="G128" s="22">
        <v>45474</v>
      </c>
      <c r="H128" s="22">
        <v>45504</v>
      </c>
      <c r="I128" s="16" t="str">
        <f>VLOOKUP(C128,'[1]Отчёт по доставленным'!$C$9:$L$602,10,0)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2992.24</v>
      </c>
      <c r="G129" s="22">
        <v>45474</v>
      </c>
      <c r="H129" s="22">
        <v>45504</v>
      </c>
      <c r="I129" s="16" t="str">
        <f>VLOOKUP(C129,'[1]Отчёт по доставленным'!$C$9:$L$602,10,0)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4113.91</v>
      </c>
      <c r="G130" s="22">
        <v>45474</v>
      </c>
      <c r="H130" s="22">
        <v>45504</v>
      </c>
      <c r="I130" s="16" t="str">
        <f>VLOOKUP(C130,'[1]Отчёт по доставленным'!$C$9:$L$602,10,0)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4506.9799999999996</v>
      </c>
      <c r="G131" s="22">
        <v>45474</v>
      </c>
      <c r="H131" s="22">
        <v>45504</v>
      </c>
      <c r="I131" s="16" t="str">
        <f>VLOOKUP(C131,'[1]Отчёт по доставленным'!$C$9:$L$602,10,0)</f>
        <v>отправлено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2841.23</v>
      </c>
      <c r="G132" s="22">
        <v>45474</v>
      </c>
      <c r="H132" s="22">
        <v>45504</v>
      </c>
      <c r="I132" s="16" t="str">
        <f>VLOOKUP(C132,'[1]Отчёт по доставленным'!$C$9:$L$602,10,0)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2862.98</v>
      </c>
      <c r="G133" s="22">
        <v>45474</v>
      </c>
      <c r="H133" s="22">
        <v>45504</v>
      </c>
      <c r="I133" s="16" t="str">
        <f>VLOOKUP(C133,'[1]Отчёт по доставленным'!$C$9:$L$602,10,0)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3691.4</v>
      </c>
      <c r="G134" s="22">
        <v>45474</v>
      </c>
      <c r="H134" s="22">
        <v>45504</v>
      </c>
      <c r="I134" s="16" t="str">
        <f>VLOOKUP(C134,'[1]Отчёт по доставленным'!$C$9:$L$602,10,0)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28243.55</v>
      </c>
      <c r="G135" s="22">
        <v>45474</v>
      </c>
      <c r="H135" s="22">
        <v>45504</v>
      </c>
      <c r="I135" s="16" t="str">
        <f>VLOOKUP(C135,'[1]Отчёт по доставленным'!$C$9:$L$602,10,0)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8370.0400000000009</v>
      </c>
      <c r="G136" s="22">
        <v>45474</v>
      </c>
      <c r="H136" s="22">
        <v>45504</v>
      </c>
      <c r="I136" s="16" t="str">
        <f>VLOOKUP(C136,'[1]Отчёт по доставленным'!$C$9:$L$602,10,0)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3253.43</v>
      </c>
      <c r="G137" s="22">
        <v>45474</v>
      </c>
      <c r="H137" s="22">
        <v>45504</v>
      </c>
      <c r="I137" s="16" t="str">
        <f>VLOOKUP(C137,'[1]Отчёт по доставленным'!$C$9:$L$602,10,0)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4101.09</v>
      </c>
      <c r="G138" s="22">
        <v>45474</v>
      </c>
      <c r="H138" s="22">
        <v>45504</v>
      </c>
      <c r="I138" s="16" t="str">
        <f>VLOOKUP(C138,'[1]Отчёт по доставленным'!$C$9:$L$602,10,0)</f>
        <v>отправлено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5931.39</v>
      </c>
      <c r="G139" s="22">
        <v>45474</v>
      </c>
      <c r="H139" s="22">
        <v>45504</v>
      </c>
      <c r="I139" s="16" t="str">
        <f>VLOOKUP(C139,'[1]Отчёт по доставленным'!$C$9:$L$602,10,0)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3997.28</v>
      </c>
      <c r="G140" s="22">
        <v>45474</v>
      </c>
      <c r="H140" s="22">
        <v>45504</v>
      </c>
      <c r="I140" s="16" t="str">
        <f>VLOOKUP(C140,'[1]Отчёт по доставленным'!$C$9:$L$602,10,0)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4010.92</v>
      </c>
      <c r="G141" s="22">
        <v>45474</v>
      </c>
      <c r="H141" s="22">
        <v>45504</v>
      </c>
      <c r="I141" s="16" t="str">
        <f>VLOOKUP(C141,'[1]Отчёт по доставленным'!$C$9:$L$602,10,0)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3626.9</v>
      </c>
      <c r="G142" s="22">
        <v>45474</v>
      </c>
      <c r="H142" s="22">
        <v>45504</v>
      </c>
      <c r="I142" s="16" t="str">
        <f>VLOOKUP(C142,'[1]Отчёт по доставленным'!$C$9:$L$602,10,0)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3315.3</v>
      </c>
      <c r="G143" s="22">
        <v>45474</v>
      </c>
      <c r="H143" s="22">
        <v>45504</v>
      </c>
      <c r="I143" s="16" t="str">
        <f>VLOOKUP(C143,'[1]Отчёт по доставленным'!$C$9:$L$602,10,0)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5715.27</v>
      </c>
      <c r="G144" s="22">
        <v>45474</v>
      </c>
      <c r="H144" s="22">
        <v>45504</v>
      </c>
      <c r="I144" s="16" t="str">
        <f>VLOOKUP(C144,'[1]Отчёт по доставленным'!$C$9:$L$602,10,0)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4483.2</v>
      </c>
      <c r="G145" s="22">
        <v>45474</v>
      </c>
      <c r="H145" s="22">
        <v>45504</v>
      </c>
      <c r="I145" s="16" t="str">
        <f>VLOOKUP(C145,'[1]Отчёт по доставленным'!$C$9:$L$602,10,0)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5168.16</v>
      </c>
      <c r="G146" s="22">
        <v>45474</v>
      </c>
      <c r="H146" s="22">
        <v>45504</v>
      </c>
      <c r="I146" s="16" t="str">
        <f>VLOOKUP(C146,'[1]Отчёт по доставленным'!$C$9:$L$602,10,0)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2830.85</v>
      </c>
      <c r="G147" s="22">
        <v>45474</v>
      </c>
      <c r="H147" s="22">
        <v>45504</v>
      </c>
      <c r="I147" s="16" t="str">
        <f>VLOOKUP(C147,'[1]Отчёт по доставленным'!$C$9:$L$602,10,0)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3946.36</v>
      </c>
      <c r="G148" s="22">
        <v>45474</v>
      </c>
      <c r="H148" s="22">
        <v>45504</v>
      </c>
      <c r="I148" s="16" t="str">
        <f>VLOOKUP(C148,'[1]Отчёт по доставленным'!$C$9:$L$602,10,0)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4707.71</v>
      </c>
      <c r="G149" s="22">
        <v>45474</v>
      </c>
      <c r="H149" s="22">
        <v>45504</v>
      </c>
      <c r="I149" s="16" t="str">
        <f>VLOOKUP(C149,'[1]Отчёт по доставленным'!$C$9:$L$602,10,0)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2726.41</v>
      </c>
      <c r="G150" s="22">
        <v>45474</v>
      </c>
      <c r="H150" s="22">
        <v>45504</v>
      </c>
      <c r="I150" s="16" t="str">
        <f>VLOOKUP(C150,'[1]Отчёт по доставленным'!$C$9:$L$602,10,0)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2960.77</v>
      </c>
      <c r="G151" s="22">
        <v>45474</v>
      </c>
      <c r="H151" s="22">
        <v>45504</v>
      </c>
      <c r="I151" s="16" t="str">
        <f>VLOOKUP(C151,'[1]Отчёт по доставленным'!$C$9:$L$602,10,0)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3356.44</v>
      </c>
      <c r="G152" s="22">
        <v>45474</v>
      </c>
      <c r="H152" s="22">
        <v>45504</v>
      </c>
      <c r="I152" s="16" t="str">
        <f>VLOOKUP(C152,'[1]Отчёт по доставленным'!$C$9:$L$602,10,0)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3980.74</v>
      </c>
      <c r="G153" s="22">
        <v>45474</v>
      </c>
      <c r="H153" s="22">
        <v>45504</v>
      </c>
      <c r="I153" s="16" t="str">
        <f>VLOOKUP(C153,'[1]Отчёт по доставленным'!$C$9:$L$602,10,0)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12905.26</v>
      </c>
      <c r="G154" s="22">
        <v>45474</v>
      </c>
      <c r="H154" s="22">
        <v>45504</v>
      </c>
      <c r="I154" s="16" t="str">
        <f>VLOOKUP(C154,'[1]Отчёт по доставленным'!$C$9:$L$602,10,0)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3772.91</v>
      </c>
      <c r="G155" s="22">
        <v>45474</v>
      </c>
      <c r="H155" s="22">
        <v>45504</v>
      </c>
      <c r="I155" s="16" t="str">
        <f>VLOOKUP(C155,'[1]Отчёт по доставленным'!$C$9:$L$602,10,0)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4505.79</v>
      </c>
      <c r="G156" s="22">
        <v>45474</v>
      </c>
      <c r="H156" s="22">
        <v>45504</v>
      </c>
      <c r="I156" s="16" t="str">
        <f>VLOOKUP(C156,'[1]Отчёт по доставленным'!$C$9:$L$602,10,0)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7338.16</v>
      </c>
      <c r="G157" s="22">
        <v>45474</v>
      </c>
      <c r="H157" s="22">
        <v>45504</v>
      </c>
      <c r="I157" s="16" t="str">
        <f>VLOOKUP(C157,'[1]Отчёт по доставленным'!$C$9:$L$602,10,0)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3659.29</v>
      </c>
      <c r="G158" s="22">
        <v>45474</v>
      </c>
      <c r="H158" s="22">
        <v>45504</v>
      </c>
      <c r="I158" s="16" t="str">
        <f>VLOOKUP(C158,'[1]Отчёт по доставленным'!$C$9:$L$602,10,0)</f>
        <v>отправлено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4497.21</v>
      </c>
      <c r="G159" s="22">
        <v>45474</v>
      </c>
      <c r="H159" s="22">
        <v>45504</v>
      </c>
      <c r="I159" s="16" t="str">
        <f>VLOOKUP(C159,'[1]Отчёт по доставленным'!$C$9:$L$602,10,0)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2658.33</v>
      </c>
      <c r="G160" s="22">
        <v>45474</v>
      </c>
      <c r="H160" s="22">
        <v>45504</v>
      </c>
      <c r="I160" s="16" t="str">
        <f>VLOOKUP(C160,'[1]Отчёт по доставленным'!$C$9:$L$602,10,0)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3121.97</v>
      </c>
      <c r="G161" s="22">
        <v>45474</v>
      </c>
      <c r="H161" s="22">
        <v>45504</v>
      </c>
      <c r="I161" s="16" t="str">
        <f>VLOOKUP(C161,'[1]Отчёт по доставленным'!$C$9:$L$602,10,0)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8029.9</v>
      </c>
      <c r="G162" s="22">
        <v>45474</v>
      </c>
      <c r="H162" s="22">
        <v>45504</v>
      </c>
      <c r="I162" s="16" t="str">
        <f>VLOOKUP(C162,'[1]Отчёт по доставленным'!$C$9:$L$602,10,0)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5759.4</v>
      </c>
      <c r="G163" s="22">
        <v>45474</v>
      </c>
      <c r="H163" s="22">
        <v>45504</v>
      </c>
      <c r="I163" s="16" t="str">
        <f>VLOOKUP(C163,'[1]Отчёт по доставленным'!$C$9:$L$602,10,0)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2939.28</v>
      </c>
      <c r="G164" s="22">
        <v>45474</v>
      </c>
      <c r="H164" s="22">
        <v>45504</v>
      </c>
      <c r="I164" s="16" t="str">
        <f>VLOOKUP(C164,'[1]Отчёт по доставленным'!$C$9:$L$602,10,0)</f>
        <v>не 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2666.45</v>
      </c>
      <c r="G165" s="22">
        <v>45474</v>
      </c>
      <c r="H165" s="22">
        <v>45504</v>
      </c>
      <c r="I165" s="16" t="str">
        <f>VLOOKUP(C165,'[1]Отчёт по доставленным'!$C$9:$L$602,10,0)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3614.88</v>
      </c>
      <c r="G166" s="22">
        <v>45474</v>
      </c>
      <c r="H166" s="22">
        <v>45504</v>
      </c>
      <c r="I166" s="16" t="str">
        <f>VLOOKUP(C166,'[1]Отчёт по доставленным'!$C$9:$L$602,10,0)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2645.68</v>
      </c>
      <c r="G167" s="22">
        <v>45474</v>
      </c>
      <c r="H167" s="22">
        <v>45504</v>
      </c>
      <c r="I167" s="16" t="str">
        <f>VLOOKUP(C167,'[1]Отчёт по доставленным'!$C$9:$L$602,10,0)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3755.06</v>
      </c>
      <c r="G168" s="22">
        <v>45474</v>
      </c>
      <c r="H168" s="22">
        <v>45504</v>
      </c>
      <c r="I168" s="16" t="str">
        <f>VLOOKUP(C168,'[1]Отчёт по доставленным'!$C$9:$L$602,10,0)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3211.6</v>
      </c>
      <c r="G169" s="22">
        <v>45474</v>
      </c>
      <c r="H169" s="22">
        <v>45504</v>
      </c>
      <c r="I169" s="16" t="str">
        <f>VLOOKUP(C169,'[1]Отчёт по доставленным'!$C$9:$L$602,10,0)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3170.98</v>
      </c>
      <c r="G170" s="22">
        <v>45474</v>
      </c>
      <c r="H170" s="22">
        <v>45504</v>
      </c>
      <c r="I170" s="16" t="str">
        <f>VLOOKUP(C170,'[1]Отчёт по доставленным'!$C$9:$L$602,10,0)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3190.75</v>
      </c>
      <c r="G171" s="22">
        <v>45474</v>
      </c>
      <c r="H171" s="22">
        <v>45504</v>
      </c>
      <c r="I171" s="16" t="str">
        <f>VLOOKUP(C171,'[1]Отчёт по доставленным'!$C$9:$L$602,10,0)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3711.54</v>
      </c>
      <c r="G172" s="22">
        <v>45474</v>
      </c>
      <c r="H172" s="22">
        <v>45504</v>
      </c>
      <c r="I172" s="16" t="str">
        <f>VLOOKUP(C172,'[1]Отчёт по доставленным'!$C$9:$L$602,10,0)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12637.37</v>
      </c>
      <c r="G173" s="22">
        <v>45474</v>
      </c>
      <c r="H173" s="22">
        <v>45504</v>
      </c>
      <c r="I173" s="16" t="str">
        <f>VLOOKUP(C173,'[1]Отчёт по доставленным'!$C$9:$L$602,10,0)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2807.4</v>
      </c>
      <c r="G174" s="22">
        <v>45474</v>
      </c>
      <c r="H174" s="22">
        <v>45504</v>
      </c>
      <c r="I174" s="16" t="str">
        <f>VLOOKUP(C174,'[1]Отчёт по доставленным'!$C$9:$L$602,10,0)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3125.98</v>
      </c>
      <c r="G175" s="22">
        <v>45474</v>
      </c>
      <c r="H175" s="22">
        <v>45504</v>
      </c>
      <c r="I175" s="16" t="str">
        <f>VLOOKUP(C175,'[1]Отчёт по доставленным'!$C$9:$L$602,10,0)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4468.57</v>
      </c>
      <c r="G176" s="22">
        <v>45474</v>
      </c>
      <c r="H176" s="22">
        <v>45504</v>
      </c>
      <c r="I176" s="16" t="str">
        <f>VLOOKUP(C176,'[1]Отчёт по доставленным'!$C$9:$L$602,10,0)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12298.26</v>
      </c>
      <c r="G177" s="22">
        <v>45474</v>
      </c>
      <c r="H177" s="22">
        <v>45504</v>
      </c>
      <c r="I177" s="16" t="str">
        <f>VLOOKUP(C177,'[1]Отчёт по доставленным'!$C$9:$L$602,10,0)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2917.53</v>
      </c>
      <c r="G178" s="22">
        <v>45474</v>
      </c>
      <c r="H178" s="22">
        <v>45504</v>
      </c>
      <c r="I178" s="16" t="str">
        <f>VLOOKUP(C178,'[1]Отчёт по доставленным'!$C$9:$L$602,10,0)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4902.4799999999996</v>
      </c>
      <c r="G179" s="22">
        <v>45474</v>
      </c>
      <c r="H179" s="22">
        <v>45504</v>
      </c>
      <c r="I179" s="16" t="str">
        <f>VLOOKUP(C179,'[1]Отчёт по доставленным'!$C$9:$L$602,10,0)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5496.9</v>
      </c>
      <c r="G180" s="22">
        <v>45474</v>
      </c>
      <c r="H180" s="22">
        <v>45504</v>
      </c>
      <c r="I180" s="16" t="str">
        <f>VLOOKUP(C180,'[1]Отчёт по доставленным'!$C$9:$L$602,10,0)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3295.54</v>
      </c>
      <c r="G181" s="22">
        <v>45474</v>
      </c>
      <c r="H181" s="22">
        <v>45504</v>
      </c>
      <c r="I181" s="16" t="str">
        <f>VLOOKUP(C181,'[1]Отчёт по доставленным'!$C$9:$L$602,10,0)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4322.12</v>
      </c>
      <c r="G182" s="22">
        <v>45474</v>
      </c>
      <c r="H182" s="22">
        <v>45504</v>
      </c>
      <c r="I182" s="16" t="str">
        <f>VLOOKUP(C182,'[1]Отчёт по доставленным'!$C$9:$L$602,10,0)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4142.9799999999996</v>
      </c>
      <c r="G183" s="22">
        <v>45474</v>
      </c>
      <c r="H183" s="22">
        <v>45504</v>
      </c>
      <c r="I183" s="16" t="str">
        <f>VLOOKUP(C183,'[1]Отчёт по доставленным'!$C$9:$L$602,10,0)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2809.78</v>
      </c>
      <c r="G184" s="22">
        <v>45474</v>
      </c>
      <c r="H184" s="22">
        <v>45504</v>
      </c>
      <c r="I184" s="16" t="str">
        <f>VLOOKUP(C184,'[1]Отчёт по доставленным'!$C$9:$L$602,10,0)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2916.61</v>
      </c>
      <c r="G185" s="22">
        <v>45474</v>
      </c>
      <c r="H185" s="22">
        <v>45504</v>
      </c>
      <c r="I185" s="16" t="str">
        <f>VLOOKUP(C185,'[1]Отчёт по доставленным'!$C$9:$L$602,10,0)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4107.22</v>
      </c>
      <c r="G186" s="22">
        <v>45474</v>
      </c>
      <c r="H186" s="22">
        <v>45504</v>
      </c>
      <c r="I186" s="16" t="str">
        <f>VLOOKUP(C186,'[1]Отчёт по доставленным'!$C$9:$L$602,10,0)</f>
        <v>отправлено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7480.6</v>
      </c>
      <c r="G187" s="22">
        <v>45474</v>
      </c>
      <c r="H187" s="22">
        <v>45504</v>
      </c>
      <c r="I187" s="16" t="str">
        <f>VLOOKUP(C187,'[1]Отчёт по доставленным'!$C$9:$L$602,10,0)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4239.54</v>
      </c>
      <c r="G188" s="22">
        <v>45474</v>
      </c>
      <c r="H188" s="22">
        <v>45504</v>
      </c>
      <c r="I188" s="16" t="str">
        <f>VLOOKUP(C188,'[1]Отчёт по доставленным'!$C$9:$L$602,10,0)</f>
        <v>отправлено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2856.87</v>
      </c>
      <c r="G189" s="22">
        <v>45474</v>
      </c>
      <c r="H189" s="22">
        <v>45504</v>
      </c>
      <c r="I189" s="16" t="str">
        <f>VLOOKUP(C189,'[1]Отчёт по доставленным'!$C$9:$L$602,10,0)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3213.5</v>
      </c>
      <c r="G190" s="22">
        <v>45474</v>
      </c>
      <c r="H190" s="22">
        <v>45504</v>
      </c>
      <c r="I190" s="16" t="str">
        <f>VLOOKUP(C190,'[1]Отчёт по доставленным'!$C$9:$L$602,10,0)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5498.14</v>
      </c>
      <c r="G191" s="22">
        <v>45474</v>
      </c>
      <c r="H191" s="22">
        <v>45504</v>
      </c>
      <c r="I191" s="16" t="str">
        <f>VLOOKUP(C191,'[1]Отчёт по доставленным'!$C$9:$L$602,10,0)</f>
        <v>отправлено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2870.14</v>
      </c>
      <c r="G192" s="22">
        <v>45474</v>
      </c>
      <c r="H192" s="22">
        <v>45504</v>
      </c>
      <c r="I192" s="16" t="str">
        <f>VLOOKUP(C192,'[1]Отчёт по доставленным'!$C$9:$L$602,10,0)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4255.97</v>
      </c>
      <c r="G193" s="22">
        <v>45474</v>
      </c>
      <c r="H193" s="22">
        <v>45504</v>
      </c>
      <c r="I193" s="16" t="str">
        <f>VLOOKUP(C193,'[1]Отчёт по доставленным'!$C$9:$L$602,10,0)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2890.41</v>
      </c>
      <c r="G194" s="22">
        <v>45474</v>
      </c>
      <c r="H194" s="22">
        <v>45504</v>
      </c>
      <c r="I194" s="16" t="str">
        <f>VLOOKUP(C194,'[1]Отчёт по доставленным'!$C$9:$L$602,10,0)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5602.05</v>
      </c>
      <c r="G195" s="22">
        <v>45474</v>
      </c>
      <c r="H195" s="22">
        <v>45504</v>
      </c>
      <c r="I195" s="16" t="str">
        <f>VLOOKUP(C195,'[1]Отчёт по доставленным'!$C$9:$L$602,10,0)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4760.04</v>
      </c>
      <c r="G196" s="22">
        <v>45474</v>
      </c>
      <c r="H196" s="22">
        <v>45504</v>
      </c>
      <c r="I196" s="16" t="str">
        <f>VLOOKUP(C196,'[1]Отчёт по доставленным'!$C$9:$L$602,10,0)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4213.95</v>
      </c>
      <c r="G197" s="22">
        <v>45474</v>
      </c>
      <c r="H197" s="22">
        <v>45504</v>
      </c>
      <c r="I197" s="16" t="str">
        <f>VLOOKUP(C197,'[1]Отчёт по доставленным'!$C$9:$L$602,10,0)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3001.91</v>
      </c>
      <c r="G198" s="22">
        <v>45474</v>
      </c>
      <c r="H198" s="22">
        <v>45504</v>
      </c>
      <c r="I198" s="16" t="str">
        <f>VLOOKUP(C198,'[1]Отчёт по доставленным'!$C$9:$L$602,10,0)</f>
        <v>отправлено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2877.3</v>
      </c>
      <c r="G199" s="22">
        <v>45474</v>
      </c>
      <c r="H199" s="22">
        <v>45504</v>
      </c>
      <c r="I199" s="16" t="str">
        <f>VLOOKUP(C199,'[1]Отчёт по доставленным'!$C$9:$L$602,10,0)</f>
        <v>отправлено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3165.76</v>
      </c>
      <c r="G200" s="22">
        <v>45474</v>
      </c>
      <c r="H200" s="22">
        <v>45504</v>
      </c>
      <c r="I200" s="16" t="str">
        <f>VLOOKUP(C200,'[1]Отчёт по доставленным'!$C$9:$L$602,10,0)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3084.59</v>
      </c>
      <c r="G201" s="22">
        <v>45474</v>
      </c>
      <c r="H201" s="22">
        <v>45504</v>
      </c>
      <c r="I201" s="16" t="str">
        <f>VLOOKUP(C201,'[1]Отчёт по доставленным'!$C$9:$L$602,10,0)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5294.39</v>
      </c>
      <c r="G202" s="22">
        <v>45474</v>
      </c>
      <c r="H202" s="22">
        <v>45504</v>
      </c>
      <c r="I202" s="16" t="str">
        <f>VLOOKUP(C202,'[1]Отчёт по доставленным'!$C$9:$L$602,10,0)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2710.89</v>
      </c>
      <c r="G203" s="22">
        <v>45474</v>
      </c>
      <c r="H203" s="22">
        <v>45504</v>
      </c>
      <c r="I203" s="16" t="str">
        <f>VLOOKUP(C203,'[1]Отчёт по доставленным'!$C$9:$L$602,10,0)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7031.86</v>
      </c>
      <c r="G204" s="22">
        <v>45474</v>
      </c>
      <c r="H204" s="22">
        <v>45504</v>
      </c>
      <c r="I204" s="16" t="str">
        <f>VLOOKUP(C204,'[1]Отчёт по доставленным'!$C$9:$L$602,10,0)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4910.3999999999996</v>
      </c>
      <c r="G205" s="22">
        <v>45474</v>
      </c>
      <c r="H205" s="22">
        <v>45504</v>
      </c>
      <c r="I205" s="16" t="str">
        <f>VLOOKUP(C205,'[1]Отчёт по доставленным'!$C$9:$L$602,10,0)</f>
        <v>отправлено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9792.73</v>
      </c>
      <c r="G206" s="22">
        <v>45474</v>
      </c>
      <c r="H206" s="22">
        <v>45504</v>
      </c>
      <c r="I206" s="16" t="str">
        <f>VLOOKUP(C206,'[1]Отчёт по доставленным'!$C$9:$L$602,10,0)</f>
        <v>не 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5108.29</v>
      </c>
      <c r="G207" s="22">
        <v>45474</v>
      </c>
      <c r="H207" s="22">
        <v>45504</v>
      </c>
      <c r="I207" s="16" t="str">
        <f>VLOOKUP(C207,'[1]Отчёт по доставленным'!$C$9:$L$602,10,0)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2703.07</v>
      </c>
      <c r="G208" s="22">
        <v>45474</v>
      </c>
      <c r="H208" s="22">
        <v>45504</v>
      </c>
      <c r="I208" s="16" t="str">
        <f>VLOOKUP(C208,'[1]Отчёт по доставленным'!$C$9:$L$602,10,0)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3634.38</v>
      </c>
      <c r="G209" s="22">
        <v>45474</v>
      </c>
      <c r="H209" s="22">
        <v>45504</v>
      </c>
      <c r="I209" s="16" t="str">
        <f>VLOOKUP(C209,'[1]Отчёт по доставленным'!$C$9:$L$602,10,0)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2757.21</v>
      </c>
      <c r="G210" s="22">
        <v>45474</v>
      </c>
      <c r="H210" s="22">
        <v>45504</v>
      </c>
      <c r="I210" s="16" t="str">
        <f>VLOOKUP(C210,'[1]Отчёт по доставленным'!$C$9:$L$602,10,0)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2675.28</v>
      </c>
      <c r="G211" s="22">
        <v>45474</v>
      </c>
      <c r="H211" s="22">
        <v>45504</v>
      </c>
      <c r="I211" s="16" t="str">
        <f>VLOOKUP(C211,'[1]Отчёт по доставленным'!$C$9:$L$602,10,0)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5363.52</v>
      </c>
      <c r="G212" s="22">
        <v>45474</v>
      </c>
      <c r="H212" s="22">
        <v>45504</v>
      </c>
      <c r="I212" s="16" t="str">
        <f>VLOOKUP(C212,'[1]Отчёт по доставленным'!$C$9:$L$602,10,0)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3543.62</v>
      </c>
      <c r="G213" s="22">
        <v>45474</v>
      </c>
      <c r="H213" s="22">
        <v>45504</v>
      </c>
      <c r="I213" s="16" t="str">
        <f>VLOOKUP(C213,'[1]Отчёт по доставленным'!$C$9:$L$602,10,0)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3165.17</v>
      </c>
      <c r="G214" s="22">
        <v>45474</v>
      </c>
      <c r="H214" s="22">
        <v>45504</v>
      </c>
      <c r="I214" s="16" t="str">
        <f>VLOOKUP(C214,'[1]Отчёт по доставленным'!$C$9:$L$602,10,0)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3598.63</v>
      </c>
      <c r="G215" s="22">
        <v>45474</v>
      </c>
      <c r="H215" s="22">
        <v>45504</v>
      </c>
      <c r="I215" s="16" t="str">
        <f>VLOOKUP(C215,'[1]Отчёт по доставленным'!$C$9:$L$602,10,0)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3866.87</v>
      </c>
      <c r="G216" s="22">
        <v>45474</v>
      </c>
      <c r="H216" s="22">
        <v>45504</v>
      </c>
      <c r="I216" s="16" t="str">
        <f>VLOOKUP(C216,'[1]Отчёт по доставленным'!$C$9:$L$602,10,0)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4473.51</v>
      </c>
      <c r="G217" s="22">
        <v>45474</v>
      </c>
      <c r="H217" s="22">
        <v>45504</v>
      </c>
      <c r="I217" s="16" t="str">
        <f>VLOOKUP(C217,'[1]Отчёт по доставленным'!$C$9:$L$602,10,0)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3913.95</v>
      </c>
      <c r="G218" s="22">
        <v>45474</v>
      </c>
      <c r="H218" s="22">
        <v>45504</v>
      </c>
      <c r="I218" s="16" t="str">
        <f>VLOOKUP(C218,'[1]Отчёт по доставленным'!$C$9:$L$602,10,0)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3271.76</v>
      </c>
      <c r="G219" s="22">
        <v>45474</v>
      </c>
      <c r="H219" s="22">
        <v>45504</v>
      </c>
      <c r="I219" s="16" t="str">
        <f>VLOOKUP(C219,'[1]Отчёт по доставленным'!$C$9:$L$602,10,0)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2867.61</v>
      </c>
      <c r="G220" s="22">
        <v>45474</v>
      </c>
      <c r="H220" s="22">
        <v>45504</v>
      </c>
      <c r="I220" s="16" t="str">
        <f>VLOOKUP(C220,'[1]Отчёт по доставленным'!$C$9:$L$602,10,0)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5826.52</v>
      </c>
      <c r="G221" s="22">
        <v>45474</v>
      </c>
      <c r="H221" s="22">
        <v>45504</v>
      </c>
      <c r="I221" s="16" t="str">
        <f>VLOOKUP(C221,'[1]Отчёт по доставленным'!$C$9:$L$602,10,0)</f>
        <v>отправлено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2752.12</v>
      </c>
      <c r="G222" s="22">
        <v>45474</v>
      </c>
      <c r="H222" s="22">
        <v>45504</v>
      </c>
      <c r="I222" s="16" t="str">
        <f>VLOOKUP(C222,'[1]Отчёт по доставленным'!$C$9:$L$602,10,0)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2835.19</v>
      </c>
      <c r="G223" s="22">
        <v>45474</v>
      </c>
      <c r="H223" s="22">
        <v>45504</v>
      </c>
      <c r="I223" s="16" t="str">
        <f>VLOOKUP(C223,'[1]Отчёт по доставленным'!$C$9:$L$602,10,0)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3449.02</v>
      </c>
      <c r="G224" s="22">
        <v>45474</v>
      </c>
      <c r="H224" s="22">
        <v>45504</v>
      </c>
      <c r="I224" s="16" t="str">
        <f>VLOOKUP(C224,'[1]Отчёт по доставленным'!$C$9:$L$602,10,0)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2938.6</v>
      </c>
      <c r="G225" s="22">
        <v>45474</v>
      </c>
      <c r="H225" s="22">
        <v>45504</v>
      </c>
      <c r="I225" s="16" t="str">
        <f>VLOOKUP(C225,'[1]Отчёт по доставленным'!$C$9:$L$602,10,0)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4979.58</v>
      </c>
      <c r="G226" s="22">
        <v>45474</v>
      </c>
      <c r="H226" s="22">
        <v>45504</v>
      </c>
      <c r="I226" s="16" t="str">
        <f>VLOOKUP(C226,'[1]Отчёт по доставленным'!$C$9:$L$602,10,0)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10154.51</v>
      </c>
      <c r="G227" s="22">
        <v>45474</v>
      </c>
      <c r="H227" s="22">
        <v>45504</v>
      </c>
      <c r="I227" s="16" t="str">
        <f>VLOOKUP(C227,'[1]Отчёт по доставленным'!$C$9:$L$602,10,0)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4875.42</v>
      </c>
      <c r="G228" s="22">
        <v>45474</v>
      </c>
      <c r="H228" s="22">
        <v>45504</v>
      </c>
      <c r="I228" s="16" t="str">
        <f>VLOOKUP(C228,'[1]Отчёт по доставленным'!$C$9:$L$602,10,0)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4505.33</v>
      </c>
      <c r="G229" s="22">
        <v>45474</v>
      </c>
      <c r="H229" s="22">
        <v>45504</v>
      </c>
      <c r="I229" s="16" t="str">
        <f>VLOOKUP(C229,'[1]Отчёт по доставленным'!$C$9:$L$602,10,0)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3235.21</v>
      </c>
      <c r="G230" s="22">
        <v>45474</v>
      </c>
      <c r="H230" s="22">
        <v>45504</v>
      </c>
      <c r="I230" s="16" t="str">
        <f>VLOOKUP(C230,'[1]Отчёт по доставленным'!$C$9:$L$602,10,0)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4220.29</v>
      </c>
      <c r="G231" s="22">
        <v>45474</v>
      </c>
      <c r="H231" s="22">
        <v>45504</v>
      </c>
      <c r="I231" s="16" t="str">
        <f>VLOOKUP(C231,'[1]Отчёт по доставленным'!$C$9:$L$602,10,0)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12028.34</v>
      </c>
      <c r="G232" s="22">
        <v>45474</v>
      </c>
      <c r="H232" s="22">
        <v>45504</v>
      </c>
      <c r="I232" s="16" t="str">
        <f>VLOOKUP(C232,'[1]Отчёт по доставленным'!$C$9:$L$602,10,0)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8996.58</v>
      </c>
      <c r="G233" s="22">
        <v>45474</v>
      </c>
      <c r="H233" s="22">
        <v>45504</v>
      </c>
      <c r="I233" s="16" t="str">
        <f>VLOOKUP(C233,'[1]Отчёт по доставленным'!$C$9:$L$602,10,0)</f>
        <v>отправлено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3734.29</v>
      </c>
      <c r="G234" s="22">
        <v>45474</v>
      </c>
      <c r="H234" s="22">
        <v>45504</v>
      </c>
      <c r="I234" s="16" t="str">
        <f>VLOOKUP(C234,'[1]Отчёт по доставленным'!$C$9:$L$602,10,0)</f>
        <v>не 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2779.19</v>
      </c>
      <c r="G235" s="22">
        <v>45474</v>
      </c>
      <c r="H235" s="22">
        <v>45504</v>
      </c>
      <c r="I235" s="16" t="str">
        <f>VLOOKUP(C235,'[1]Отчёт по доставленным'!$C$9:$L$602,10,0)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19983.830000000002</v>
      </c>
      <c r="G236" s="22">
        <v>45474</v>
      </c>
      <c r="H236" s="22">
        <v>45504</v>
      </c>
      <c r="I236" s="16" t="str">
        <f>VLOOKUP(C236,'[1]Отчёт по доставленным'!$C$9:$L$602,10,0)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5988.29</v>
      </c>
      <c r="G237" s="22">
        <v>45474</v>
      </c>
      <c r="H237" s="22">
        <v>45504</v>
      </c>
      <c r="I237" s="16" t="str">
        <f>VLOOKUP(C237,'[1]Отчёт по доставленным'!$C$9:$L$602,10,0)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4570.66</v>
      </c>
      <c r="G238" s="22">
        <v>45474</v>
      </c>
      <c r="H238" s="22">
        <v>45504</v>
      </c>
      <c r="I238" s="16" t="str">
        <f>VLOOKUP(C238,'[1]Отчёт по доставленным'!$C$9:$L$602,10,0)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3381.65</v>
      </c>
      <c r="G239" s="22">
        <v>45474</v>
      </c>
      <c r="H239" s="22">
        <v>45504</v>
      </c>
      <c r="I239" s="16" t="str">
        <f>VLOOKUP(C239,'[1]Отчёт по доставленным'!$C$9:$L$602,10,0)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3537.12</v>
      </c>
      <c r="G240" s="22">
        <v>45474</v>
      </c>
      <c r="H240" s="22">
        <v>45504</v>
      </c>
      <c r="I240" s="16" t="str">
        <f>VLOOKUP(C240,'[1]Отчёт по доставленным'!$C$9:$L$602,10,0)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3378.37</v>
      </c>
      <c r="G241" s="22">
        <v>45474</v>
      </c>
      <c r="H241" s="22">
        <v>45504</v>
      </c>
      <c r="I241" s="16" t="str">
        <f>VLOOKUP(C241,'[1]Отчёт по доставленным'!$C$9:$L$602,10,0)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3185.7</v>
      </c>
      <c r="G242" s="22">
        <v>45474</v>
      </c>
      <c r="H242" s="22">
        <v>45504</v>
      </c>
      <c r="I242" s="16" t="str">
        <f>VLOOKUP(C242,'[1]Отчёт по доставленным'!$C$9:$L$602,10,0)</f>
        <v>отправлено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3000.89</v>
      </c>
      <c r="G243" s="22">
        <v>45474</v>
      </c>
      <c r="H243" s="22">
        <v>45504</v>
      </c>
      <c r="I243" s="16" t="str">
        <f>VLOOKUP(C243,'[1]Отчёт по доставленным'!$C$9:$L$602,10,0)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3277.45</v>
      </c>
      <c r="G244" s="22">
        <v>45474</v>
      </c>
      <c r="H244" s="22">
        <v>45504</v>
      </c>
      <c r="I244" s="16" t="str">
        <f>VLOOKUP(C244,'[1]Отчёт по доставленным'!$C$9:$L$602,10,0)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5245.21</v>
      </c>
      <c r="G245" s="22">
        <v>45474</v>
      </c>
      <c r="H245" s="22">
        <v>45504</v>
      </c>
      <c r="I245" s="16" t="str">
        <f>VLOOKUP(C245,'[1]Отчёт по доставленным'!$C$9:$L$602,10,0)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5713.93</v>
      </c>
      <c r="G246" s="22">
        <v>45474</v>
      </c>
      <c r="H246" s="22">
        <v>45504</v>
      </c>
      <c r="I246" s="16" t="str">
        <f>VLOOKUP(C246,'[1]Отчёт по доставленным'!$C$9:$L$602,10,0)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5293.24</v>
      </c>
      <c r="G247" s="22">
        <v>45474</v>
      </c>
      <c r="H247" s="22">
        <v>45504</v>
      </c>
      <c r="I247" s="16" t="str">
        <f>VLOOKUP(C247,'[1]Отчёт по доставленным'!$C$9:$L$602,10,0)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2932.66</v>
      </c>
      <c r="G248" s="22">
        <v>45474</v>
      </c>
      <c r="H248" s="22">
        <v>45504</v>
      </c>
      <c r="I248" s="16" t="str">
        <f>VLOOKUP(C248,'[1]Отчёт по доставленным'!$C$9:$L$602,10,0)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3191.4</v>
      </c>
      <c r="G249" s="22">
        <v>45474</v>
      </c>
      <c r="H249" s="22">
        <v>45504</v>
      </c>
      <c r="I249" s="16" t="str">
        <f>VLOOKUP(C249,'[1]Отчёт по доставленным'!$C$9:$L$602,10,0)</f>
        <v>отправлено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3309.81</v>
      </c>
      <c r="G250" s="22">
        <v>45474</v>
      </c>
      <c r="H250" s="22">
        <v>45504</v>
      </c>
      <c r="I250" s="16" t="str">
        <f>VLOOKUP(C250,'[1]Отчёт по доставленным'!$C$9:$L$602,10,0)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3044.87</v>
      </c>
      <c r="G251" s="22">
        <v>45474</v>
      </c>
      <c r="H251" s="22">
        <v>45504</v>
      </c>
      <c r="I251" s="16" t="str">
        <f>VLOOKUP(C251,'[1]Отчёт по доставленным'!$C$9:$L$602,10,0)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2864.52</v>
      </c>
      <c r="G252" s="22">
        <v>45474</v>
      </c>
      <c r="H252" s="22">
        <v>45504</v>
      </c>
      <c r="I252" s="16" t="str">
        <f>VLOOKUP(C252,'[1]Отчёт по доставленным'!$C$9:$L$602,10,0)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4319.53</v>
      </c>
      <c r="G253" s="22">
        <v>45474</v>
      </c>
      <c r="H253" s="22">
        <v>45504</v>
      </c>
      <c r="I253" s="16" t="str">
        <f>VLOOKUP(C253,'[1]Отчёт по доставленным'!$C$9:$L$602,10,0)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4984.7299999999996</v>
      </c>
      <c r="G254" s="22">
        <v>45474</v>
      </c>
      <c r="H254" s="22">
        <v>45504</v>
      </c>
      <c r="I254" s="16" t="str">
        <f>VLOOKUP(C254,'[1]Отчёт по доставленным'!$C$9:$L$602,10,0)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5093.88</v>
      </c>
      <c r="G255" s="22">
        <v>45474</v>
      </c>
      <c r="H255" s="22">
        <v>45504</v>
      </c>
      <c r="I255" s="16" t="str">
        <f>VLOOKUP(C255,'[1]Отчёт по доставленным'!$C$9:$L$602,10,0)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12808.94</v>
      </c>
      <c r="G256" s="22">
        <v>45474</v>
      </c>
      <c r="H256" s="22">
        <v>45504</v>
      </c>
      <c r="I256" s="16" t="str">
        <f>VLOOKUP(C256,'[1]Отчёт по доставленным'!$C$9:$L$602,10,0)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2777.09</v>
      </c>
      <c r="G257" s="22">
        <v>45474</v>
      </c>
      <c r="H257" s="22">
        <v>45504</v>
      </c>
      <c r="I257" s="16" t="str">
        <f>VLOOKUP(C257,'[1]Отчёт по доставленным'!$C$9:$L$602,10,0)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5651.99</v>
      </c>
      <c r="G258" s="22">
        <v>45474</v>
      </c>
      <c r="H258" s="22">
        <v>45504</v>
      </c>
      <c r="I258" s="16" t="str">
        <f>VLOOKUP(C258,'[1]Отчёт по доставленным'!$C$9:$L$602,10,0)</f>
        <v>не 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2696.83</v>
      </c>
      <c r="G259" s="22">
        <v>45474</v>
      </c>
      <c r="H259" s="22">
        <v>45504</v>
      </c>
      <c r="I259" s="16" t="str">
        <f>VLOOKUP(C259,'[1]Отчёт по доставленным'!$C$9:$L$602,10,0)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33486.44</v>
      </c>
      <c r="G260" s="22">
        <v>45474</v>
      </c>
      <c r="H260" s="22">
        <v>45504</v>
      </c>
      <c r="I260" s="16" t="str">
        <f>VLOOKUP(C260,'[1]Отчёт по доставленным'!$C$9:$L$602,10,0)</f>
        <v>отправлено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3644.89</v>
      </c>
      <c r="G261" s="22">
        <v>45474</v>
      </c>
      <c r="H261" s="22">
        <v>45504</v>
      </c>
      <c r="I261" s="16" t="str">
        <f>VLOOKUP(C261,'[1]Отчёт по доставленным'!$C$9:$L$602,10,0)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2677.79</v>
      </c>
      <c r="G262" s="22">
        <v>45474</v>
      </c>
      <c r="H262" s="22">
        <v>45504</v>
      </c>
      <c r="I262" s="16" t="str">
        <f>VLOOKUP(C262,'[1]Отчёт по доставленным'!$C$9:$L$602,10,0)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3743.54</v>
      </c>
      <c r="G263" s="22">
        <v>45474</v>
      </c>
      <c r="H263" s="22">
        <v>45504</v>
      </c>
      <c r="I263" s="16" t="str">
        <f>VLOOKUP(C263,'[1]Отчёт по доставленным'!$C$9:$L$602,10,0)</f>
        <v>отправлено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3507.23</v>
      </c>
      <c r="G264" s="22">
        <v>45474</v>
      </c>
      <c r="H264" s="22">
        <v>45504</v>
      </c>
      <c r="I264" s="16" t="str">
        <f>VLOOKUP(C264,'[1]Отчёт по доставленным'!$C$9:$L$602,10,0)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3334.42</v>
      </c>
      <c r="G265" s="22">
        <v>45474</v>
      </c>
      <c r="H265" s="22">
        <v>45504</v>
      </c>
      <c r="I265" s="16" t="str">
        <f>VLOOKUP(C265,'[1]Отчёт по доставленным'!$C$9:$L$602,10,0)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4000</v>
      </c>
      <c r="G266" s="22">
        <v>45474</v>
      </c>
      <c r="H266" s="22">
        <v>45504</v>
      </c>
      <c r="I266" s="16" t="str">
        <f>VLOOKUP(C266,'[1]Отчёт по доставленным'!$C$9:$L$602,10,0)</f>
        <v>отправлено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3051.82</v>
      </c>
      <c r="G267" s="22">
        <v>45474</v>
      </c>
      <c r="H267" s="22">
        <v>45504</v>
      </c>
      <c r="I267" s="16" t="str">
        <f>VLOOKUP(C267,'[1]Отчёт по доставленным'!$C$9:$L$602,10,0)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5250.7</v>
      </c>
      <c r="G268" s="22">
        <v>45474</v>
      </c>
      <c r="H268" s="22">
        <v>45504</v>
      </c>
      <c r="I268" s="16" t="str">
        <f>VLOOKUP(C268,'[1]Отчёт по доставленным'!$C$9:$L$602,10,0)</f>
        <v>отправлено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2808.48</v>
      </c>
      <c r="G269" s="22">
        <v>45474</v>
      </c>
      <c r="H269" s="22">
        <v>45504</v>
      </c>
      <c r="I269" s="16" t="str">
        <f>VLOOKUP(C269,'[1]Отчёт по доставленным'!$C$9:$L$602,10,0)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3254</v>
      </c>
      <c r="G270" s="22">
        <v>45474</v>
      </c>
      <c r="H270" s="22">
        <v>45504</v>
      </c>
      <c r="I270" s="16" t="str">
        <f>VLOOKUP(C270,'[1]Отчёт по доставленным'!$C$9:$L$602,10,0)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3622.94</v>
      </c>
      <c r="G271" s="22">
        <v>45474</v>
      </c>
      <c r="H271" s="22">
        <v>45504</v>
      </c>
      <c r="I271" s="16" t="str">
        <f>VLOOKUP(C271,'[1]Отчёт по доставленным'!$C$9:$L$602,10,0)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5305.29</v>
      </c>
      <c r="G272" s="22">
        <v>45474</v>
      </c>
      <c r="H272" s="22">
        <v>45504</v>
      </c>
      <c r="I272" s="16" t="str">
        <f>VLOOKUP(C272,'[1]Отчёт по доставленным'!$C$9:$L$602,10,0)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4940.68</v>
      </c>
      <c r="G273" s="22">
        <v>45474</v>
      </c>
      <c r="H273" s="22">
        <v>45504</v>
      </c>
      <c r="I273" s="16" t="str">
        <f>VLOOKUP(C273,'[1]Отчёт по доставленным'!$C$9:$L$602,10,0)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6168.6</v>
      </c>
      <c r="G274" s="22">
        <v>45474</v>
      </c>
      <c r="H274" s="22">
        <v>45504</v>
      </c>
      <c r="I274" s="16" t="str">
        <f>VLOOKUP(C274,'[1]Отчёт по доставленным'!$C$9:$L$602,10,0)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4280.8599999999997</v>
      </c>
      <c r="G275" s="22">
        <v>45474</v>
      </c>
      <c r="H275" s="22">
        <v>45504</v>
      </c>
      <c r="I275" s="16" t="str">
        <f>VLOOKUP(C275,'[1]Отчёт по доставленным'!$C$9:$L$602,10,0)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3480.47</v>
      </c>
      <c r="G276" s="22">
        <v>45474</v>
      </c>
      <c r="H276" s="22">
        <v>45504</v>
      </c>
      <c r="I276" s="16" t="str">
        <f>VLOOKUP(C276,'[1]Отчёт по доставленным'!$C$9:$L$602,10,0)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5111.45</v>
      </c>
      <c r="G277" s="22">
        <v>45474</v>
      </c>
      <c r="H277" s="22">
        <v>45504</v>
      </c>
      <c r="I277" s="16" t="str">
        <f>VLOOKUP(C277,'[1]Отчёт по доставленным'!$C$9:$L$602,10,0)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3525.68</v>
      </c>
      <c r="G278" s="22">
        <v>45474</v>
      </c>
      <c r="H278" s="22">
        <v>45504</v>
      </c>
      <c r="I278" s="16" t="str">
        <f>VLOOKUP(C278,'[1]Отчёт по доставленным'!$C$9:$L$602,10,0)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3944.41</v>
      </c>
      <c r="G279" s="22">
        <v>45474</v>
      </c>
      <c r="H279" s="22">
        <v>45504</v>
      </c>
      <c r="I279" s="16" t="str">
        <f>VLOOKUP(C279,'[1]Отчёт по доставленным'!$C$9:$L$602,10,0)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2873.73</v>
      </c>
      <c r="G280" s="22">
        <v>45474</v>
      </c>
      <c r="H280" s="22">
        <v>45504</v>
      </c>
      <c r="I280" s="16" t="str">
        <f>VLOOKUP(C280,'[1]Отчёт по доставленным'!$C$9:$L$602,10,0)</f>
        <v>отправлено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3840.93</v>
      </c>
      <c r="G281" s="22">
        <v>45474</v>
      </c>
      <c r="H281" s="22">
        <v>45504</v>
      </c>
      <c r="I281" s="16" t="str">
        <f>VLOOKUP(C281,'[1]Отчёт по доставленным'!$C$9:$L$602,10,0)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4456.17</v>
      </c>
      <c r="G282" s="22">
        <v>45474</v>
      </c>
      <c r="H282" s="22">
        <v>45504</v>
      </c>
      <c r="I282" s="16" t="str">
        <f>VLOOKUP(C282,'[1]Отчёт по доставленным'!$C$9:$L$602,10,0)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5001.91</v>
      </c>
      <c r="G283" s="22">
        <v>45474</v>
      </c>
      <c r="H283" s="22">
        <v>45504</v>
      </c>
      <c r="I283" s="16" t="str">
        <f>VLOOKUP(C283,'[1]Отчёт по доставленным'!$C$9:$L$602,10,0)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3389.89</v>
      </c>
      <c r="G284" s="22">
        <v>45474</v>
      </c>
      <c r="H284" s="22">
        <v>45504</v>
      </c>
      <c r="I284" s="16" t="str">
        <f>VLOOKUP(C284,'[1]Отчёт по доставленным'!$C$9:$L$602,10,0)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3439.17</v>
      </c>
      <c r="G285" s="22">
        <v>45474</v>
      </c>
      <c r="H285" s="22">
        <v>45504</v>
      </c>
      <c r="I285" s="16" t="str">
        <f>VLOOKUP(C285,'[1]Отчёт по доставленным'!$C$9:$L$602,10,0)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3821.26</v>
      </c>
      <c r="G286" s="22">
        <v>45474</v>
      </c>
      <c r="H286" s="22">
        <v>45504</v>
      </c>
      <c r="I286" s="16" t="str">
        <f>VLOOKUP(C286,'[1]Отчёт по доставленным'!$C$9:$L$602,10,0)</f>
        <v>не 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11207.11</v>
      </c>
      <c r="G287" s="22">
        <v>45474</v>
      </c>
      <c r="H287" s="22">
        <v>45504</v>
      </c>
      <c r="I287" s="16" t="str">
        <f>VLOOKUP(C287,'[1]Отчёт по доставленным'!$C$9:$L$602,10,0)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3556.21</v>
      </c>
      <c r="G288" s="22">
        <v>45474</v>
      </c>
      <c r="H288" s="22">
        <v>45504</v>
      </c>
      <c r="I288" s="16" t="str">
        <f>VLOOKUP(C288,'[1]Отчёт по доставленным'!$C$9:$L$602,10,0)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3397.31</v>
      </c>
      <c r="G289" s="22">
        <v>45474</v>
      </c>
      <c r="H289" s="22">
        <v>45504</v>
      </c>
      <c r="I289" s="16" t="str">
        <f>VLOOKUP(C289,'[1]Отчёт по доставленным'!$C$9:$L$602,10,0)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186</v>
      </c>
      <c r="D290" s="19" t="s">
        <v>12</v>
      </c>
      <c r="E290" s="20" t="s">
        <v>870</v>
      </c>
      <c r="F290" s="21">
        <v>22821.21</v>
      </c>
      <c r="G290" s="22">
        <v>45474</v>
      </c>
      <c r="H290" s="22">
        <v>45504</v>
      </c>
      <c r="I290" s="16" t="str">
        <f>VLOOKUP(C290,'[1]Отчёт по доставленным'!$C$9:$L$602,10,0)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6358.34</v>
      </c>
      <c r="G291" s="22">
        <v>45474</v>
      </c>
      <c r="H291" s="22">
        <v>45504</v>
      </c>
      <c r="I291" s="16" t="str">
        <f>VLOOKUP(C291,'[1]Отчёт по доставленным'!$C$9:$L$602,10,0)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3349.51</v>
      </c>
      <c r="G292" s="22">
        <v>45474</v>
      </c>
      <c r="H292" s="22">
        <v>45504</v>
      </c>
      <c r="I292" s="16" t="str">
        <f>VLOOKUP(C292,'[1]Отчёт по доставленным'!$C$9:$L$602,10,0)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141</v>
      </c>
      <c r="D293" s="19" t="s">
        <v>12</v>
      </c>
      <c r="E293" s="20" t="s">
        <v>878</v>
      </c>
      <c r="F293" s="21">
        <v>11123</v>
      </c>
      <c r="G293" s="22">
        <v>45474</v>
      </c>
      <c r="H293" s="22">
        <v>45504</v>
      </c>
      <c r="I293" s="16" t="str">
        <f>VLOOKUP(C293,'[1]Отчёт по доставленным'!$C$9:$L$602,10,0)</f>
        <v>отправлено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3459.05</v>
      </c>
      <c r="G294" s="22">
        <v>45474</v>
      </c>
      <c r="H294" s="22">
        <v>45504</v>
      </c>
      <c r="I294" s="16" t="str">
        <f>VLOOKUP(C294,'[1]Отчёт по доставленным'!$C$9:$L$602,10,0)</f>
        <v>отправлено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3230.23</v>
      </c>
      <c r="G295" s="22">
        <v>45474</v>
      </c>
      <c r="H295" s="22">
        <v>45504</v>
      </c>
      <c r="I295" s="16" t="str">
        <f>VLOOKUP(C295,'[1]Отчёт по доставленным'!$C$9:$L$602,10,0)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3006.62</v>
      </c>
      <c r="G296" s="22">
        <v>45474</v>
      </c>
      <c r="H296" s="22">
        <v>45504</v>
      </c>
      <c r="I296" s="16" t="str">
        <f>VLOOKUP(C296,'[1]Отчёт по доставленным'!$C$9:$L$602,10,0)</f>
        <v>отправлено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8914.85</v>
      </c>
      <c r="G297" s="22">
        <v>45474</v>
      </c>
      <c r="H297" s="22">
        <v>45504</v>
      </c>
      <c r="I297" s="16" t="str">
        <f>VLOOKUP(C297,'[1]Отчёт по доставленным'!$C$9:$L$602,10,0)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7583.49</v>
      </c>
      <c r="G298" s="22">
        <v>45474</v>
      </c>
      <c r="H298" s="22">
        <v>45504</v>
      </c>
      <c r="I298" s="16" t="str">
        <f>VLOOKUP(C298,'[1]Отчёт по доставленным'!$C$9:$L$602,10,0)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13234.41</v>
      </c>
      <c r="G299" s="22">
        <v>45474</v>
      </c>
      <c r="H299" s="22">
        <v>45504</v>
      </c>
      <c r="I299" s="16" t="str">
        <f>VLOOKUP(C299,'[1]Отчёт по доставленным'!$C$9:$L$602,10,0)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4193.33</v>
      </c>
      <c r="G300" s="22">
        <v>45474</v>
      </c>
      <c r="H300" s="22">
        <v>45504</v>
      </c>
      <c r="I300" s="16" t="str">
        <f>VLOOKUP(C300,'[1]Отчёт по доставленным'!$C$9:$L$602,10,0)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5132.3999999999996</v>
      </c>
      <c r="G301" s="22">
        <v>45474</v>
      </c>
      <c r="H301" s="22">
        <v>45504</v>
      </c>
      <c r="I301" s="16" t="str">
        <f>VLOOKUP(C301,'[1]Отчёт по доставленным'!$C$9:$L$602,10,0)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3245.74</v>
      </c>
      <c r="G302" s="22">
        <v>45474</v>
      </c>
      <c r="H302" s="22">
        <v>45504</v>
      </c>
      <c r="I302" s="16" t="str">
        <f>VLOOKUP(C302,'[1]Отчёт по доставленным'!$C$9:$L$602,10,0)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5125.16</v>
      </c>
      <c r="G303" s="22">
        <v>45474</v>
      </c>
      <c r="H303" s="22">
        <v>45504</v>
      </c>
      <c r="I303" s="16" t="str">
        <f>VLOOKUP(C303,'[1]Отчёт по доставленным'!$C$9:$L$602,10,0)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3865.51</v>
      </c>
      <c r="G304" s="22">
        <v>45474</v>
      </c>
      <c r="H304" s="22">
        <v>45504</v>
      </c>
      <c r="I304" s="16" t="str">
        <f>VLOOKUP(C304,'[1]Отчёт по доставленным'!$C$9:$L$602,10,0)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4569.96</v>
      </c>
      <c r="G305" s="22">
        <v>45474</v>
      </c>
      <c r="H305" s="22">
        <v>45504</v>
      </c>
      <c r="I305" s="16" t="str">
        <f>VLOOKUP(C305,'[1]Отчёт по доставленным'!$C$9:$L$602,10,0)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3012.1</v>
      </c>
      <c r="G306" s="22">
        <v>45474</v>
      </c>
      <c r="H306" s="22">
        <v>45504</v>
      </c>
      <c r="I306" s="16" t="str">
        <f>VLOOKUP(C306,'[1]Отчёт по доставленным'!$C$9:$L$602,10,0)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3609.67</v>
      </c>
      <c r="G307" s="22">
        <v>45474</v>
      </c>
      <c r="H307" s="22">
        <v>45504</v>
      </c>
      <c r="I307" s="16" t="str">
        <f>VLOOKUP(C307,'[1]Отчёт по доставленным'!$C$9:$L$602,10,0)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4045.5</v>
      </c>
      <c r="G308" s="22">
        <v>45474</v>
      </c>
      <c r="H308" s="22">
        <v>45504</v>
      </c>
      <c r="I308" s="16" t="str">
        <f>VLOOKUP(C308,'[1]Отчёт по доставленным'!$C$9:$L$602,10,0)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2902.38</v>
      </c>
      <c r="G309" s="22">
        <v>45474</v>
      </c>
      <c r="H309" s="22">
        <v>45504</v>
      </c>
      <c r="I309" s="16" t="str">
        <f>VLOOKUP(C309,'[1]Отчёт по доставленным'!$C$9:$L$602,10,0)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2836.67</v>
      </c>
      <c r="G310" s="22">
        <v>45474</v>
      </c>
      <c r="H310" s="22">
        <v>45504</v>
      </c>
      <c r="I310" s="16" t="str">
        <f>VLOOKUP(C310,'[1]Отчёт по доставленным'!$C$9:$L$602,10,0)</f>
        <v>не 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6357.87</v>
      </c>
      <c r="G311" s="22">
        <v>45474</v>
      </c>
      <c r="H311" s="22">
        <v>45504</v>
      </c>
      <c r="I311" s="16" t="str">
        <f>VLOOKUP(C311,'[1]Отчёт по доставленным'!$C$9:$L$602,10,0)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3220.94</v>
      </c>
      <c r="G312" s="22">
        <v>45474</v>
      </c>
      <c r="H312" s="22">
        <v>45504</v>
      </c>
      <c r="I312" s="16" t="str">
        <f>VLOOKUP(C312,'[1]Отчёт по доставленным'!$C$9:$L$602,10,0)</f>
        <v>отправлено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2803.81</v>
      </c>
      <c r="G313" s="22">
        <v>45474</v>
      </c>
      <c r="H313" s="22">
        <v>45504</v>
      </c>
      <c r="I313" s="16" t="str">
        <f>VLOOKUP(C313,'[1]Отчёт по доставленным'!$C$9:$L$602,10,0)</f>
        <v>не 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3589.11</v>
      </c>
      <c r="G314" s="22">
        <v>45474</v>
      </c>
      <c r="H314" s="22">
        <v>45504</v>
      </c>
      <c r="I314" s="16" t="str">
        <f>VLOOKUP(C314,'[1]Отчёт по доставленным'!$C$9:$L$602,10,0)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2905.57</v>
      </c>
      <c r="G315" s="22">
        <v>45474</v>
      </c>
      <c r="H315" s="22">
        <v>45504</v>
      </c>
      <c r="I315" s="16" t="str">
        <f>VLOOKUP(C315,'[1]Отчёт по доставленным'!$C$9:$L$602,10,0)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4489.37</v>
      </c>
      <c r="G316" s="22">
        <v>45474</v>
      </c>
      <c r="H316" s="22">
        <v>45504</v>
      </c>
      <c r="I316" s="16" t="str">
        <f>VLOOKUP(C316,'[1]Отчёт по доставленным'!$C$9:$L$602,10,0)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2846.6</v>
      </c>
      <c r="G317" s="22">
        <v>45474</v>
      </c>
      <c r="H317" s="22">
        <v>45504</v>
      </c>
      <c r="I317" s="16" t="str">
        <f>VLOOKUP(C317,'[1]Отчёт по доставленным'!$C$9:$L$602,10,0)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7515.49</v>
      </c>
      <c r="G318" s="22">
        <v>45474</v>
      </c>
      <c r="H318" s="22">
        <v>45504</v>
      </c>
      <c r="I318" s="16" t="str">
        <f>VLOOKUP(C318,'[1]Отчёт по доставленным'!$C$9:$L$602,10,0)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6663.61</v>
      </c>
      <c r="G319" s="22">
        <v>45474</v>
      </c>
      <c r="H319" s="22">
        <v>45504</v>
      </c>
      <c r="I319" s="16" t="str">
        <f>VLOOKUP(C319,'[1]Отчёт по доставленным'!$C$9:$L$602,10,0)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3344.59</v>
      </c>
      <c r="G320" s="22">
        <v>45474</v>
      </c>
      <c r="H320" s="22">
        <v>45504</v>
      </c>
      <c r="I320" s="16" t="str">
        <f>VLOOKUP(C320,'[1]Отчёт по доставленным'!$C$9:$L$602,10,0)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657</v>
      </c>
      <c r="D321" s="19" t="s">
        <v>12</v>
      </c>
      <c r="E321" s="20" t="s">
        <v>961</v>
      </c>
      <c r="F321" s="21">
        <v>3740.87</v>
      </c>
      <c r="G321" s="22">
        <v>45474</v>
      </c>
      <c r="H321" s="22">
        <v>45504</v>
      </c>
      <c r="I321" s="16" t="str">
        <f>VLOOKUP(C321,'[1]Отчёт по доставленным'!$C$9:$L$602,10,0)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12</v>
      </c>
      <c r="E322" s="20" t="s">
        <v>964</v>
      </c>
      <c r="F322" s="21">
        <v>3547.76</v>
      </c>
      <c r="G322" s="22">
        <v>45474</v>
      </c>
      <c r="H322" s="22">
        <v>45504</v>
      </c>
      <c r="I322" s="16" t="str">
        <f>VLOOKUP(C322,'[1]Отчёт по доставленным'!$C$9:$L$602,10,0)</f>
        <v>отправлено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2728.48</v>
      </c>
      <c r="G323" s="22">
        <v>45474</v>
      </c>
      <c r="H323" s="22">
        <v>45504</v>
      </c>
      <c r="I323" s="16" t="str">
        <f>VLOOKUP(C323,'[1]Отчёт по доставленным'!$C$9:$L$602,10,0)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4031.58</v>
      </c>
      <c r="G324" s="22">
        <v>45474</v>
      </c>
      <c r="H324" s="22">
        <v>45504</v>
      </c>
      <c r="I324" s="16" t="str">
        <f>VLOOKUP(C324,'[1]Отчёт по доставленным'!$C$9:$L$602,10,0)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648</v>
      </c>
      <c r="D325" s="19" t="s">
        <v>12</v>
      </c>
      <c r="E325" s="20" t="s">
        <v>972</v>
      </c>
      <c r="F325" s="21">
        <v>3110.77</v>
      </c>
      <c r="G325" s="22">
        <v>45474</v>
      </c>
      <c r="H325" s="22">
        <v>45504</v>
      </c>
      <c r="I325" s="16" t="str">
        <f>VLOOKUP(C325,'[1]Отчёт по доставленным'!$C$9:$L$602,10,0)</f>
        <v>доставлено</v>
      </c>
    </row>
    <row r="326" spans="1:9" x14ac:dyDescent="0.25">
      <c r="A326" s="16">
        <v>323</v>
      </c>
      <c r="B326" s="17" t="s">
        <v>973</v>
      </c>
      <c r="C326" s="18" t="s">
        <v>974</v>
      </c>
      <c r="D326" s="19" t="s">
        <v>12</v>
      </c>
      <c r="E326" s="20" t="s">
        <v>975</v>
      </c>
      <c r="F326" s="21">
        <v>3035.27</v>
      </c>
      <c r="G326" s="22">
        <v>45474</v>
      </c>
      <c r="H326" s="22">
        <v>45504</v>
      </c>
      <c r="I326" s="16" t="str">
        <f>VLOOKUP(C326,'[1]Отчёт по доставленным'!$C$9:$L$602,10,0)</f>
        <v>доставлено</v>
      </c>
    </row>
    <row r="327" spans="1:9" x14ac:dyDescent="0.25">
      <c r="A327" s="16">
        <v>324</v>
      </c>
      <c r="B327" s="17" t="s">
        <v>976</v>
      </c>
      <c r="C327" s="18" t="s">
        <v>977</v>
      </c>
      <c r="D327" s="19" t="s">
        <v>12</v>
      </c>
      <c r="E327" s="20" t="s">
        <v>978</v>
      </c>
      <c r="F327" s="21">
        <v>3737.49</v>
      </c>
      <c r="G327" s="22">
        <v>45474</v>
      </c>
      <c r="H327" s="22">
        <v>45504</v>
      </c>
      <c r="I327" s="16" t="str">
        <f>VLOOKUP(C327,'[1]Отчёт по доставленным'!$C$9:$L$602,10,0)</f>
        <v>отправлено</v>
      </c>
    </row>
    <row r="328" spans="1:9" x14ac:dyDescent="0.25">
      <c r="A328" s="16">
        <v>325</v>
      </c>
      <c r="B328" s="17" t="s">
        <v>979</v>
      </c>
      <c r="C328" s="18" t="s">
        <v>980</v>
      </c>
      <c r="D328" s="19" t="s">
        <v>12</v>
      </c>
      <c r="E328" s="20" t="s">
        <v>981</v>
      </c>
      <c r="F328" s="21">
        <v>3151.12</v>
      </c>
      <c r="G328" s="22">
        <v>45474</v>
      </c>
      <c r="H328" s="22">
        <v>45504</v>
      </c>
      <c r="I328" s="16" t="str">
        <f>VLOOKUP(C328,'[1]Отчёт по доставленным'!$C$9:$L$602,10,0)</f>
        <v>доставлено</v>
      </c>
    </row>
    <row r="329" spans="1:9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4925.41</v>
      </c>
      <c r="G329" s="22">
        <v>45474</v>
      </c>
      <c r="H329" s="22">
        <v>45504</v>
      </c>
      <c r="I329" s="16" t="str">
        <f>VLOOKUP(C329,'[1]Отчёт по доставленным'!$C$9:$L$602,10,0)</f>
        <v>доставлено</v>
      </c>
    </row>
    <row r="330" spans="1:9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8080.4</v>
      </c>
      <c r="G330" s="22">
        <v>45474</v>
      </c>
      <c r="H330" s="22">
        <v>45504</v>
      </c>
      <c r="I330" s="16" t="str">
        <f>VLOOKUP(C330,'[1]Отчёт по доставленным'!$C$9:$L$602,10,0)</f>
        <v>доставлено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39172.1</v>
      </c>
      <c r="G331" s="22">
        <v>45474</v>
      </c>
      <c r="H331" s="22">
        <v>45504</v>
      </c>
      <c r="I331" s="16" t="str">
        <f>VLOOKUP(C331,'[1]Отчёт по доставленным'!$C$9:$L$602,10,0)</f>
        <v>доставлено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993</v>
      </c>
      <c r="F332" s="21">
        <v>2875.7</v>
      </c>
      <c r="G332" s="22">
        <v>45474</v>
      </c>
      <c r="H332" s="22">
        <v>45504</v>
      </c>
      <c r="I332" s="16" t="str">
        <f>VLOOKUP(C332,'[1]Отчёт по доставленным'!$C$9:$L$602,10,0)</f>
        <v>доставлено</v>
      </c>
    </row>
    <row r="333" spans="1:9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3162.64</v>
      </c>
      <c r="G333" s="22">
        <v>45474</v>
      </c>
      <c r="H333" s="22">
        <v>45504</v>
      </c>
      <c r="I333" s="16" t="str">
        <f>VLOOKUP(C333,'[1]Отчёт по доставленным'!$C$9:$L$602,10,0)</f>
        <v>доставлено</v>
      </c>
    </row>
    <row r="334" spans="1:9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999</v>
      </c>
      <c r="F334" s="21">
        <v>4059.01</v>
      </c>
      <c r="G334" s="22">
        <v>45474</v>
      </c>
      <c r="H334" s="22">
        <v>45504</v>
      </c>
      <c r="I334" s="16" t="str">
        <f>VLOOKUP(C334,'[1]Отчёт по доставленным'!$C$9:$L$602,10,0)</f>
        <v>доставлено</v>
      </c>
    </row>
    <row r="335" spans="1:9" x14ac:dyDescent="0.25">
      <c r="A335" s="16">
        <v>332</v>
      </c>
      <c r="B335" s="17" t="s">
        <v>1000</v>
      </c>
      <c r="C335" s="18" t="s">
        <v>1001</v>
      </c>
      <c r="D335" s="19" t="s">
        <v>12</v>
      </c>
      <c r="E335" s="20" t="s">
        <v>1002</v>
      </c>
      <c r="F335" s="21">
        <v>5341.94</v>
      </c>
      <c r="G335" s="22">
        <v>45474</v>
      </c>
      <c r="H335" s="22">
        <v>45504</v>
      </c>
      <c r="I335" s="16" t="str">
        <f>VLOOKUP(C335,'[1]Отчёт по доставленным'!$C$9:$L$602,10,0)</f>
        <v>доставлено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12</v>
      </c>
      <c r="E336" s="20" t="s">
        <v>1005</v>
      </c>
      <c r="F336" s="21">
        <v>5040.87</v>
      </c>
      <c r="G336" s="22">
        <v>45474</v>
      </c>
      <c r="H336" s="22">
        <v>45504</v>
      </c>
      <c r="I336" s="16" t="str">
        <f>VLOOKUP(C336,'[1]Отчёт по доставленным'!$C$9:$L$602,10,0)</f>
        <v>доставлено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12</v>
      </c>
      <c r="E337" s="20" t="s">
        <v>1008</v>
      </c>
      <c r="F337" s="21">
        <v>8583.39</v>
      </c>
      <c r="G337" s="22">
        <v>45474</v>
      </c>
      <c r="H337" s="22">
        <v>45504</v>
      </c>
      <c r="I337" s="16" t="str">
        <f>VLOOKUP(C337,'[1]Отчёт по доставленным'!$C$9:$L$602,10,0)</f>
        <v>отправлено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12</v>
      </c>
      <c r="E338" s="20" t="s">
        <v>1011</v>
      </c>
      <c r="F338" s="21">
        <v>6031.48</v>
      </c>
      <c r="G338" s="22">
        <v>45474</v>
      </c>
      <c r="H338" s="22">
        <v>45504</v>
      </c>
      <c r="I338" s="16" t="str">
        <f>VLOOKUP(C338,'[1]Отчёт по доставленным'!$C$9:$L$602,10,0)</f>
        <v>доставлено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12</v>
      </c>
      <c r="E339" s="20" t="s">
        <v>1014</v>
      </c>
      <c r="F339" s="21">
        <v>7339.79</v>
      </c>
      <c r="G339" s="22">
        <v>45474</v>
      </c>
      <c r="H339" s="22">
        <v>45504</v>
      </c>
      <c r="I339" s="16" t="str">
        <f>VLOOKUP(C339,'[1]Отчёт по доставленным'!$C$9:$L$602,10,0)</f>
        <v>доставлено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5032.78</v>
      </c>
      <c r="G340" s="22">
        <v>45474</v>
      </c>
      <c r="H340" s="22">
        <v>45504</v>
      </c>
      <c r="I340" s="16" t="str">
        <f>VLOOKUP(C340,'[1]Отчёт по доставленным'!$C$9:$L$602,10,0)</f>
        <v>доставлено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3496.31</v>
      </c>
      <c r="G341" s="22">
        <v>45474</v>
      </c>
      <c r="H341" s="22">
        <v>45504</v>
      </c>
      <c r="I341" s="16" t="str">
        <f>VLOOKUP(C341,'[1]Отчёт по доставленным'!$C$9:$L$602,10,0)</f>
        <v>доставлено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7634.54</v>
      </c>
      <c r="G342" s="22">
        <v>45474</v>
      </c>
      <c r="H342" s="22">
        <v>45504</v>
      </c>
      <c r="I342" s="16" t="str">
        <f>VLOOKUP(C342,'[1]Отчёт по доставленным'!$C$9:$L$602,10,0)</f>
        <v>доставлено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3511.5</v>
      </c>
      <c r="G343" s="22">
        <v>45474</v>
      </c>
      <c r="H343" s="22">
        <v>45504</v>
      </c>
      <c r="I343" s="16" t="str">
        <f>VLOOKUP(C343,'[1]Отчёт по доставленным'!$C$9:$L$602,10,0)</f>
        <v>доставлено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12939.45</v>
      </c>
      <c r="G344" s="22">
        <v>45474</v>
      </c>
      <c r="H344" s="22">
        <v>45504</v>
      </c>
      <c r="I344" s="16" t="str">
        <f>VLOOKUP(C344,'[1]Отчёт по доставленным'!$C$9:$L$602,10,0)</f>
        <v>отправлено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2998.86</v>
      </c>
      <c r="G345" s="22">
        <v>45474</v>
      </c>
      <c r="H345" s="22">
        <v>45504</v>
      </c>
      <c r="I345" s="16" t="str">
        <f>VLOOKUP(C345,'[1]Отчёт по доставленным'!$C$9:$L$602,10,0)</f>
        <v>доставлено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3823.01</v>
      </c>
      <c r="G346" s="22">
        <v>45474</v>
      </c>
      <c r="H346" s="22">
        <v>45504</v>
      </c>
      <c r="I346" s="16" t="str">
        <f>VLOOKUP(C346,'[1]Отчёт по доставленным'!$C$9:$L$602,10,0)</f>
        <v>отправлено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3546.57</v>
      </c>
      <c r="G347" s="22">
        <v>45474</v>
      </c>
      <c r="H347" s="22">
        <v>45504</v>
      </c>
      <c r="I347" s="16" t="str">
        <f>VLOOKUP(C347,'[1]Отчёт по доставленным'!$C$9:$L$602,10,0)</f>
        <v>доставлено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1041</v>
      </c>
      <c r="F348" s="21">
        <v>5512.85</v>
      </c>
      <c r="G348" s="22">
        <v>45474</v>
      </c>
      <c r="H348" s="22">
        <v>45504</v>
      </c>
      <c r="I348" s="16" t="str">
        <f>VLOOKUP(C348,'[1]Отчёт по доставленным'!$C$9:$L$602,10,0)</f>
        <v>доставлено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12</v>
      </c>
      <c r="E349" s="20" t="s">
        <v>1044</v>
      </c>
      <c r="F349" s="21">
        <v>3597.76</v>
      </c>
      <c r="G349" s="22">
        <v>45474</v>
      </c>
      <c r="H349" s="22">
        <v>45504</v>
      </c>
      <c r="I349" s="16" t="str">
        <f>VLOOKUP(C349,'[1]Отчёт по доставленным'!$C$9:$L$602,10,0)</f>
        <v>доставлено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12</v>
      </c>
      <c r="E350" s="20" t="s">
        <v>1047</v>
      </c>
      <c r="F350" s="21">
        <v>3420.18</v>
      </c>
      <c r="G350" s="22">
        <v>45474</v>
      </c>
      <c r="H350" s="22">
        <v>45504</v>
      </c>
      <c r="I350" s="16" t="str">
        <f>VLOOKUP(C350,'[1]Отчёт по доставленным'!$C$9:$L$602,10,0)</f>
        <v>доставлено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12</v>
      </c>
      <c r="E351" s="20" t="s">
        <v>1050</v>
      </c>
      <c r="F351" s="21">
        <v>3225.26</v>
      </c>
      <c r="G351" s="22">
        <v>45474</v>
      </c>
      <c r="H351" s="22">
        <v>45504</v>
      </c>
      <c r="I351" s="16" t="str">
        <f>VLOOKUP(C351,'[1]Отчёт по доставленным'!$C$9:$L$602,10,0)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12</v>
      </c>
      <c r="E352" s="20" t="s">
        <v>1053</v>
      </c>
      <c r="F352" s="21">
        <v>3298.02</v>
      </c>
      <c r="G352" s="22">
        <v>45474</v>
      </c>
      <c r="H352" s="22">
        <v>45504</v>
      </c>
      <c r="I352" s="16" t="str">
        <f>VLOOKUP(C352,'[1]Отчёт по доставленным'!$C$9:$L$602,10,0)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12</v>
      </c>
      <c r="E353" s="20" t="s">
        <v>1056</v>
      </c>
      <c r="F353" s="21">
        <v>4666.07</v>
      </c>
      <c r="G353" s="22">
        <v>45474</v>
      </c>
      <c r="H353" s="22">
        <v>45504</v>
      </c>
      <c r="I353" s="16" t="str">
        <f>VLOOKUP(C353,'[1]Отчёт по доставленным'!$C$9:$L$602,10,0)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12</v>
      </c>
      <c r="E354" s="20" t="s">
        <v>1059</v>
      </c>
      <c r="F354" s="21">
        <v>3029.11</v>
      </c>
      <c r="G354" s="22">
        <v>45474</v>
      </c>
      <c r="H354" s="22">
        <v>45504</v>
      </c>
      <c r="I354" s="16" t="str">
        <f>VLOOKUP(C354,'[1]Отчёт по доставленным'!$C$9:$L$602,10,0)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12</v>
      </c>
      <c r="E355" s="20" t="s">
        <v>1062</v>
      </c>
      <c r="F355" s="21">
        <v>3342.01</v>
      </c>
      <c r="G355" s="22">
        <v>45474</v>
      </c>
      <c r="H355" s="22">
        <v>45504</v>
      </c>
      <c r="I355" s="16" t="str">
        <f>VLOOKUP(C355,'[1]Отчёт по доставленным'!$C$9:$L$602,10,0)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12</v>
      </c>
      <c r="E356" s="20" t="s">
        <v>1065</v>
      </c>
      <c r="F356" s="21">
        <v>7714.85</v>
      </c>
      <c r="G356" s="22">
        <v>45474</v>
      </c>
      <c r="H356" s="22">
        <v>45504</v>
      </c>
      <c r="I356" s="16" t="str">
        <f>VLOOKUP(C356,'[1]Отчёт по доставленным'!$C$9:$L$602,10,0)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12</v>
      </c>
      <c r="E357" s="20" t="s">
        <v>1068</v>
      </c>
      <c r="F357" s="21">
        <v>7258.96</v>
      </c>
      <c r="G357" s="22">
        <v>45474</v>
      </c>
      <c r="H357" s="22">
        <v>45504</v>
      </c>
      <c r="I357" s="16" t="str">
        <f>VLOOKUP(C357,'[1]Отчёт по доставленным'!$C$9:$L$602,10,0)</f>
        <v>отправлено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12</v>
      </c>
      <c r="E358" s="20" t="s">
        <v>1071</v>
      </c>
      <c r="F358" s="21">
        <v>2923.85</v>
      </c>
      <c r="G358" s="22">
        <v>45474</v>
      </c>
      <c r="H358" s="22">
        <v>45504</v>
      </c>
      <c r="I358" s="16" t="str">
        <f>VLOOKUP(C358,'[1]Отчёт по доставленным'!$C$9:$L$602,10,0)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12</v>
      </c>
      <c r="E359" s="20" t="s">
        <v>1074</v>
      </c>
      <c r="F359" s="21">
        <v>2890.11</v>
      </c>
      <c r="G359" s="22">
        <v>45474</v>
      </c>
      <c r="H359" s="22">
        <v>45504</v>
      </c>
      <c r="I359" s="16" t="str">
        <f>VLOOKUP(C359,'[1]Отчёт по доставленным'!$C$9:$L$602,10,0)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12</v>
      </c>
      <c r="E360" s="20" t="s">
        <v>1077</v>
      </c>
      <c r="F360" s="21">
        <v>2782.87</v>
      </c>
      <c r="G360" s="22">
        <v>45474</v>
      </c>
      <c r="H360" s="22">
        <v>45504</v>
      </c>
      <c r="I360" s="16" t="str">
        <f>VLOOKUP(C360,'[1]Отчёт по доставленным'!$C$9:$L$602,10,0)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12</v>
      </c>
      <c r="E361" s="20" t="s">
        <v>1080</v>
      </c>
      <c r="F361" s="21">
        <v>6769.29</v>
      </c>
      <c r="G361" s="22">
        <v>45474</v>
      </c>
      <c r="H361" s="22">
        <v>45504</v>
      </c>
      <c r="I361" s="16" t="str">
        <f>VLOOKUP(C361,'[1]Отчёт по доставленным'!$C$9:$L$602,10,0)</f>
        <v>отправлено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12</v>
      </c>
      <c r="E362" s="20" t="s">
        <v>1083</v>
      </c>
      <c r="F362" s="21">
        <v>3078.97</v>
      </c>
      <c r="G362" s="22">
        <v>45474</v>
      </c>
      <c r="H362" s="22">
        <v>45504</v>
      </c>
      <c r="I362" s="16" t="str">
        <f>VLOOKUP(C362,'[1]Отчёт по доставленным'!$C$9:$L$602,10,0)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12</v>
      </c>
      <c r="E363" s="20" t="s">
        <v>1086</v>
      </c>
      <c r="F363" s="21">
        <v>3375.44</v>
      </c>
      <c r="G363" s="22">
        <v>45474</v>
      </c>
      <c r="H363" s="22">
        <v>45504</v>
      </c>
      <c r="I363" s="16" t="str">
        <f>VLOOKUP(C363,'[1]Отчёт по доставленным'!$C$9:$L$602,10,0)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12</v>
      </c>
      <c r="E364" s="20" t="s">
        <v>1089</v>
      </c>
      <c r="F364" s="21">
        <v>5368.06</v>
      </c>
      <c r="G364" s="22">
        <v>45474</v>
      </c>
      <c r="H364" s="22">
        <v>45504</v>
      </c>
      <c r="I364" s="16" t="str">
        <f>VLOOKUP(C364,'[1]Отчёт по доставленным'!$C$9:$L$602,10,0)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12</v>
      </c>
      <c r="E365" s="20" t="s">
        <v>1092</v>
      </c>
      <c r="F365" s="21">
        <v>4109.74</v>
      </c>
      <c r="G365" s="22">
        <v>45474</v>
      </c>
      <c r="H365" s="22">
        <v>45504</v>
      </c>
      <c r="I365" s="16" t="str">
        <f>VLOOKUP(C365,'[1]Отчёт по доставленным'!$C$9:$L$602,10,0)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12</v>
      </c>
      <c r="E366" s="20" t="s">
        <v>1095</v>
      </c>
      <c r="F366" s="21">
        <v>6463.41</v>
      </c>
      <c r="G366" s="22">
        <v>45474</v>
      </c>
      <c r="H366" s="22">
        <v>45504</v>
      </c>
      <c r="I366" s="16" t="str">
        <f>VLOOKUP(C366,'[1]Отчёт по доставленным'!$C$9:$L$602,10,0)</f>
        <v>отправлено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12</v>
      </c>
      <c r="E367" s="20" t="s">
        <v>1098</v>
      </c>
      <c r="F367" s="21">
        <v>3102.14</v>
      </c>
      <c r="G367" s="22">
        <v>45474</v>
      </c>
      <c r="H367" s="22">
        <v>45504</v>
      </c>
      <c r="I367" s="16" t="str">
        <f>VLOOKUP(C367,'[1]Отчёт по доставленным'!$C$9:$L$602,10,0)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12</v>
      </c>
      <c r="E368" s="20" t="s">
        <v>1101</v>
      </c>
      <c r="F368" s="21">
        <v>3418.12</v>
      </c>
      <c r="G368" s="22">
        <v>45474</v>
      </c>
      <c r="H368" s="22">
        <v>45504</v>
      </c>
      <c r="I368" s="16" t="str">
        <f>VLOOKUP(C368,'[1]Отчёт по доставленным'!$C$9:$L$602,10,0)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12</v>
      </c>
      <c r="E369" s="20" t="s">
        <v>1104</v>
      </c>
      <c r="F369" s="21">
        <v>6719.12</v>
      </c>
      <c r="G369" s="22">
        <v>45474</v>
      </c>
      <c r="H369" s="22">
        <v>45504</v>
      </c>
      <c r="I369" s="16" t="str">
        <f>VLOOKUP(C369,'[1]Отчёт по доставленным'!$C$9:$L$602,10,0)</f>
        <v>доставлено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12</v>
      </c>
      <c r="E370" s="20" t="s">
        <v>1107</v>
      </c>
      <c r="F370" s="21">
        <v>2847.44</v>
      </c>
      <c r="G370" s="22">
        <v>45474</v>
      </c>
      <c r="H370" s="22">
        <v>45504</v>
      </c>
      <c r="I370" s="16" t="str">
        <f>VLOOKUP(C370,'[1]Отчёт по доставленным'!$C$9:$L$602,10,0)</f>
        <v>отправлено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12</v>
      </c>
      <c r="E371" s="20" t="s">
        <v>1110</v>
      </c>
      <c r="F371" s="21">
        <v>3217.01</v>
      </c>
      <c r="G371" s="22">
        <v>45474</v>
      </c>
      <c r="H371" s="22">
        <v>45504</v>
      </c>
      <c r="I371" s="16" t="str">
        <f>VLOOKUP(C371,'[1]Отчёт по доставленным'!$C$9:$L$602,10,0)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12</v>
      </c>
      <c r="E372" s="20" t="s">
        <v>1113</v>
      </c>
      <c r="F372" s="21">
        <v>5041.33</v>
      </c>
      <c r="G372" s="22">
        <v>45474</v>
      </c>
      <c r="H372" s="22">
        <v>45504</v>
      </c>
      <c r="I372" s="16" t="str">
        <f>VLOOKUP(C372,'[1]Отчёт по доставленным'!$C$9:$L$602,10,0)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12</v>
      </c>
      <c r="E373" s="20" t="s">
        <v>1116</v>
      </c>
      <c r="F373" s="21">
        <v>2720.82</v>
      </c>
      <c r="G373" s="22">
        <v>45474</v>
      </c>
      <c r="H373" s="22">
        <v>45504</v>
      </c>
      <c r="I373" s="16" t="str">
        <f>VLOOKUP(C373,'[1]Отчёт по доставленным'!$C$9:$L$602,10,0)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12</v>
      </c>
      <c r="E374" s="20" t="s">
        <v>1119</v>
      </c>
      <c r="F374" s="21">
        <v>2907.8</v>
      </c>
      <c r="G374" s="22">
        <v>45474</v>
      </c>
      <c r="H374" s="22">
        <v>45504</v>
      </c>
      <c r="I374" s="16" t="str">
        <f>VLOOKUP(C374,'[1]Отчёт по доставленным'!$C$9:$L$602,10,0)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12</v>
      </c>
      <c r="E375" s="20" t="s">
        <v>1122</v>
      </c>
      <c r="F375" s="21">
        <v>2990.08</v>
      </c>
      <c r="G375" s="22">
        <v>45474</v>
      </c>
      <c r="H375" s="22">
        <v>45504</v>
      </c>
      <c r="I375" s="16" t="str">
        <f>VLOOKUP(C375,'[1]Отчёт по доставленным'!$C$9:$L$602,10,0)</f>
        <v>не 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12</v>
      </c>
      <c r="E376" s="20" t="s">
        <v>1125</v>
      </c>
      <c r="F376" s="21">
        <v>3479.18</v>
      </c>
      <c r="G376" s="22">
        <v>45474</v>
      </c>
      <c r="H376" s="22">
        <v>45504</v>
      </c>
      <c r="I376" s="16" t="str">
        <f>VLOOKUP(C376,'[1]Отчёт по доставленным'!$C$9:$L$602,10,0)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12</v>
      </c>
      <c r="E377" s="20" t="s">
        <v>1128</v>
      </c>
      <c r="F377" s="21">
        <v>4491.09</v>
      </c>
      <c r="G377" s="22">
        <v>45474</v>
      </c>
      <c r="H377" s="22">
        <v>45504</v>
      </c>
      <c r="I377" s="16" t="str">
        <f>VLOOKUP(C377,'[1]Отчёт по доставленным'!$C$9:$L$602,10,0)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642</v>
      </c>
      <c r="D378" s="19" t="s">
        <v>12</v>
      </c>
      <c r="E378" s="20" t="s">
        <v>643</v>
      </c>
      <c r="F378" s="21">
        <v>2867.15</v>
      </c>
      <c r="G378" s="22">
        <v>45474</v>
      </c>
      <c r="H378" s="22">
        <v>45504</v>
      </c>
      <c r="I378" s="16" t="str">
        <f>VLOOKUP(C378,'[1]Отчёт по доставленным'!$C$9:$L$602,10,0)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3368.74</v>
      </c>
      <c r="G379" s="22">
        <v>45474</v>
      </c>
      <c r="H379" s="22">
        <v>45504</v>
      </c>
      <c r="I379" s="16" t="str">
        <f>VLOOKUP(C379,'[1]Отчёт по доставленным'!$C$9:$L$602,10,0)</f>
        <v>не 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3123.69</v>
      </c>
      <c r="G380" s="22">
        <v>45474</v>
      </c>
      <c r="H380" s="22">
        <v>45504</v>
      </c>
      <c r="I380" s="16" t="str">
        <f>VLOOKUP(C380,'[1]Отчёт по доставленным'!$C$9:$L$602,10,0)</f>
        <v>не 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35372.31</v>
      </c>
      <c r="G381" s="22">
        <v>45474</v>
      </c>
      <c r="H381" s="22">
        <v>45504</v>
      </c>
      <c r="I381" s="16" t="str">
        <f>VLOOKUP(C381,'[1]Отчёт по доставленным'!$C$9:$L$602,10,0)</f>
        <v>отправлено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3866.08</v>
      </c>
      <c r="G382" s="22">
        <v>45474</v>
      </c>
      <c r="H382" s="22">
        <v>45504</v>
      </c>
      <c r="I382" s="16" t="str">
        <f>VLOOKUP(C382,'[1]Отчёт по доставленным'!$C$9:$L$602,10,0)</f>
        <v>отправлено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3482.32</v>
      </c>
      <c r="G383" s="22">
        <v>45474</v>
      </c>
      <c r="H383" s="22">
        <v>45504</v>
      </c>
      <c r="I383" s="16" t="str">
        <f>VLOOKUP(C383,'[1]Отчёт по доставленным'!$C$9:$L$602,10,0)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9511.0400000000009</v>
      </c>
      <c r="G384" s="22">
        <v>45474</v>
      </c>
      <c r="H384" s="22">
        <v>45504</v>
      </c>
      <c r="I384" s="16" t="str">
        <f>VLOOKUP(C384,'[1]Отчёт по доставленным'!$C$9:$L$602,10,0)</f>
        <v>не 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45442.93</v>
      </c>
      <c r="G385" s="22">
        <v>45474</v>
      </c>
      <c r="H385" s="22">
        <v>45504</v>
      </c>
      <c r="I385" s="16" t="str">
        <f>VLOOKUP(C385,'[1]Отчёт по доставленным'!$C$9:$L$602,10,0)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5090.78</v>
      </c>
      <c r="G386" s="22">
        <v>45474</v>
      </c>
      <c r="H386" s="22">
        <v>45504</v>
      </c>
      <c r="I386" s="16" t="str">
        <f>VLOOKUP(C386,'[1]Отчёт по доставленным'!$C$9:$L$602,10,0)</f>
        <v>отправлено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9019.3700000000008</v>
      </c>
      <c r="G387" s="22">
        <v>45474</v>
      </c>
      <c r="H387" s="22">
        <v>45504</v>
      </c>
      <c r="I387" s="16" t="str">
        <f>VLOOKUP(C387,'[1]Отчёт по доставленным'!$C$9:$L$602,10,0)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1159</v>
      </c>
      <c r="E388" s="20" t="s">
        <v>1160</v>
      </c>
      <c r="F388" s="21">
        <v>1632.57</v>
      </c>
      <c r="G388" s="22">
        <v>45474</v>
      </c>
      <c r="H388" s="22">
        <v>45504</v>
      </c>
      <c r="I388" s="16" t="str">
        <f>VLOOKUP(C388,'[1]Отчёт по доставленным'!$C$9:$L$602,10,0)</f>
        <v>отправлено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1159</v>
      </c>
      <c r="E389" s="20" t="s">
        <v>1163</v>
      </c>
      <c r="F389" s="21">
        <v>1525.98</v>
      </c>
      <c r="G389" s="22">
        <v>45474</v>
      </c>
      <c r="H389" s="22">
        <v>45504</v>
      </c>
      <c r="I389" s="16" t="str">
        <f>VLOOKUP(C389,'[1]Отчёт по доставленным'!$C$9:$L$602,10,0)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1159</v>
      </c>
      <c r="E390" s="20" t="s">
        <v>1166</v>
      </c>
      <c r="F390" s="21">
        <v>3093.76</v>
      </c>
      <c r="G390" s="22">
        <v>45474</v>
      </c>
      <c r="H390" s="22">
        <v>45504</v>
      </c>
      <c r="I390" s="16" t="str">
        <f>VLOOKUP(C390,'[1]Отчёт по доставленным'!$C$9:$L$602,10,0)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1159</v>
      </c>
      <c r="E391" s="20" t="s">
        <v>1169</v>
      </c>
      <c r="F391" s="21">
        <v>1529.62</v>
      </c>
      <c r="G391" s="22">
        <v>45474</v>
      </c>
      <c r="H391" s="22">
        <v>45504</v>
      </c>
      <c r="I391" s="16" t="str">
        <f>VLOOKUP(C391,'[1]Отчёт по доставленным'!$C$9:$L$602,10,0)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1159</v>
      </c>
      <c r="E392" s="20" t="s">
        <v>1172</v>
      </c>
      <c r="F392" s="21">
        <v>1472.17</v>
      </c>
      <c r="G392" s="22">
        <v>45474</v>
      </c>
      <c r="H392" s="22">
        <v>45504</v>
      </c>
      <c r="I392" s="16" t="str">
        <f>VLOOKUP(C392,'[1]Отчёт по доставленным'!$C$9:$L$602,10,0)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1159</v>
      </c>
      <c r="E393" s="20" t="s">
        <v>1175</v>
      </c>
      <c r="F393" s="21">
        <v>2910.19</v>
      </c>
      <c r="G393" s="22">
        <v>45474</v>
      </c>
      <c r="H393" s="22">
        <v>45504</v>
      </c>
      <c r="I393" s="16" t="str">
        <f>VLOOKUP(C393,'[1]Отчёт по доставленным'!$C$9:$L$602,10,0)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1159</v>
      </c>
      <c r="E394" s="20" t="s">
        <v>1178</v>
      </c>
      <c r="F394" s="21">
        <v>1580.74</v>
      </c>
      <c r="G394" s="22">
        <v>45474</v>
      </c>
      <c r="H394" s="22">
        <v>45504</v>
      </c>
      <c r="I394" s="16" t="str">
        <f>VLOOKUP(C394,'[1]Отчёт по доставленным'!$C$9:$L$602,10,0)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1159</v>
      </c>
      <c r="E395" s="20" t="s">
        <v>1181</v>
      </c>
      <c r="F395" s="21">
        <v>1811.56</v>
      </c>
      <c r="G395" s="22">
        <v>45474</v>
      </c>
      <c r="H395" s="22">
        <v>45504</v>
      </c>
      <c r="I395" s="16" t="str">
        <f>VLOOKUP(C395,'[1]Отчёт по доставленным'!$C$9:$L$602,10,0)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1159</v>
      </c>
      <c r="E396" s="20" t="s">
        <v>1184</v>
      </c>
      <c r="F396" s="21">
        <v>1459.02</v>
      </c>
      <c r="G396" s="22">
        <v>45474</v>
      </c>
      <c r="H396" s="22">
        <v>45504</v>
      </c>
      <c r="I396" s="16" t="str">
        <f>VLOOKUP(C396,'[1]Отчёт по доставленным'!$C$9:$L$602,10,0)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1159</v>
      </c>
      <c r="E397" s="20" t="s">
        <v>1187</v>
      </c>
      <c r="F397" s="21">
        <v>1669.49</v>
      </c>
      <c r="G397" s="22">
        <v>45474</v>
      </c>
      <c r="H397" s="22">
        <v>45504</v>
      </c>
      <c r="I397" s="16" t="str">
        <f>VLOOKUP(C397,'[1]Отчёт по доставленным'!$C$9:$L$602,10,0)</f>
        <v>отправлено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1159</v>
      </c>
      <c r="E398" s="20" t="s">
        <v>1190</v>
      </c>
      <c r="F398" s="21">
        <v>1694.68</v>
      </c>
      <c r="G398" s="22">
        <v>45474</v>
      </c>
      <c r="H398" s="22">
        <v>45504</v>
      </c>
      <c r="I398" s="16" t="str">
        <f>VLOOKUP(C398,'[1]Отчёт по доставленным'!$C$9:$L$602,10,0)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1159</v>
      </c>
      <c r="E399" s="20" t="s">
        <v>1193</v>
      </c>
      <c r="F399" s="21">
        <v>2818.68</v>
      </c>
      <c r="G399" s="22">
        <v>45474</v>
      </c>
      <c r="H399" s="22">
        <v>45504</v>
      </c>
      <c r="I399" s="16" t="str">
        <f>VLOOKUP(C399,'[1]Отчёт по доставленным'!$C$9:$L$602,10,0)</f>
        <v>отправлено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1159</v>
      </c>
      <c r="E400" s="20" t="s">
        <v>1196</v>
      </c>
      <c r="F400" s="21">
        <v>1826.03</v>
      </c>
      <c r="G400" s="22">
        <v>45474</v>
      </c>
      <c r="H400" s="22">
        <v>45504</v>
      </c>
      <c r="I400" s="16" t="str">
        <f>VLOOKUP(C400,'[1]Отчёт по доставленным'!$C$9:$L$602,10,0)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1159</v>
      </c>
      <c r="E401" s="20" t="s">
        <v>1199</v>
      </c>
      <c r="F401" s="21">
        <v>1635.72</v>
      </c>
      <c r="G401" s="22">
        <v>45474</v>
      </c>
      <c r="H401" s="22">
        <v>45504</v>
      </c>
      <c r="I401" s="16" t="str">
        <f>VLOOKUP(C401,'[1]Отчёт по доставленным'!$C$9:$L$602,10,0)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1159</v>
      </c>
      <c r="E402" s="20" t="s">
        <v>1202</v>
      </c>
      <c r="F402" s="21">
        <v>1521.19</v>
      </c>
      <c r="G402" s="22">
        <v>45474</v>
      </c>
      <c r="H402" s="22">
        <v>45504</v>
      </c>
      <c r="I402" s="16" t="str">
        <f>VLOOKUP(C402,'[1]Отчёт по доставленным'!$C$9:$L$602,10,0)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1159</v>
      </c>
      <c r="E403" s="20" t="s">
        <v>1205</v>
      </c>
      <c r="F403" s="21">
        <v>1549.08</v>
      </c>
      <c r="G403" s="22">
        <v>45474</v>
      </c>
      <c r="H403" s="22">
        <v>45504</v>
      </c>
      <c r="I403" s="16" t="str">
        <f>VLOOKUP(C403,'[1]Отчёт по доставленным'!$C$9:$L$602,10,0)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1159</v>
      </c>
      <c r="E404" s="20" t="s">
        <v>1208</v>
      </c>
      <c r="F404" s="21">
        <v>2554.12</v>
      </c>
      <c r="G404" s="22">
        <v>45474</v>
      </c>
      <c r="H404" s="22">
        <v>45504</v>
      </c>
      <c r="I404" s="16" t="str">
        <f>VLOOKUP(C404,'[1]Отчёт по доставленным'!$C$9:$L$602,10,0)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1159</v>
      </c>
      <c r="E405" s="20" t="s">
        <v>1211</v>
      </c>
      <c r="F405" s="21">
        <v>1498.86</v>
      </c>
      <c r="G405" s="22">
        <v>45474</v>
      </c>
      <c r="H405" s="22">
        <v>45504</v>
      </c>
      <c r="I405" s="16" t="str">
        <f>VLOOKUP(C405,'[1]Отчёт по доставленным'!$C$9:$L$602,10,0)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1159</v>
      </c>
      <c r="E406" s="20" t="s">
        <v>1214</v>
      </c>
      <c r="F406" s="21">
        <v>1449.78</v>
      </c>
      <c r="G406" s="22">
        <v>45474</v>
      </c>
      <c r="H406" s="22">
        <v>45504</v>
      </c>
      <c r="I406" s="16" t="str">
        <f>VLOOKUP(C406,'[1]Отчёт по доставленным'!$C$9:$L$602,10,0)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1159</v>
      </c>
      <c r="E407" s="20" t="s">
        <v>1217</v>
      </c>
      <c r="F407" s="21">
        <v>1558.42</v>
      </c>
      <c r="G407" s="22">
        <v>45474</v>
      </c>
      <c r="H407" s="22">
        <v>45504</v>
      </c>
      <c r="I407" s="16" t="str">
        <f>VLOOKUP(C407,'[1]Отчёт по доставленным'!$C$9:$L$602,10,0)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1159</v>
      </c>
      <c r="E408" s="20" t="s">
        <v>1220</v>
      </c>
      <c r="F408" s="21">
        <v>1542.5</v>
      </c>
      <c r="G408" s="22">
        <v>45474</v>
      </c>
      <c r="H408" s="22">
        <v>45504</v>
      </c>
      <c r="I408" s="16" t="str">
        <f>VLOOKUP(C408,'[1]Отчёт по доставленным'!$C$9:$L$602,10,0)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1159</v>
      </c>
      <c r="E409" s="20" t="s">
        <v>1223</v>
      </c>
      <c r="F409" s="21">
        <v>1662.42</v>
      </c>
      <c r="G409" s="22">
        <v>45474</v>
      </c>
      <c r="H409" s="22">
        <v>45504</v>
      </c>
      <c r="I409" s="16" t="str">
        <f>VLOOKUP(C409,'[1]Отчёт по доставленным'!$C$9:$L$602,10,0)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1159</v>
      </c>
      <c r="E410" s="20" t="s">
        <v>1226</v>
      </c>
      <c r="F410" s="21">
        <v>2440.09</v>
      </c>
      <c r="G410" s="22">
        <v>45474</v>
      </c>
      <c r="H410" s="22">
        <v>45504</v>
      </c>
      <c r="I410" s="16" t="str">
        <f>VLOOKUP(C410,'[1]Отчёт по доставленным'!$C$9:$L$602,10,0)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1159</v>
      </c>
      <c r="E411" s="20" t="s">
        <v>1229</v>
      </c>
      <c r="F411" s="21">
        <v>2467.7199999999998</v>
      </c>
      <c r="G411" s="22">
        <v>45474</v>
      </c>
      <c r="H411" s="22">
        <v>45504</v>
      </c>
      <c r="I411" s="16" t="str">
        <f>VLOOKUP(C411,'[1]Отчёт по доставленным'!$C$9:$L$602,10,0)</f>
        <v>отправлено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1159</v>
      </c>
      <c r="E412" s="20" t="s">
        <v>1232</v>
      </c>
      <c r="F412" s="21">
        <v>1444.31</v>
      </c>
      <c r="G412" s="22">
        <v>45474</v>
      </c>
      <c r="H412" s="22">
        <v>45504</v>
      </c>
      <c r="I412" s="16" t="str">
        <f>VLOOKUP(C412,'[1]Отчёт по доставленным'!$C$9:$L$602,10,0)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1159</v>
      </c>
      <c r="E413" s="20" t="s">
        <v>1235</v>
      </c>
      <c r="F413" s="21">
        <v>1619.12</v>
      </c>
      <c r="G413" s="22">
        <v>45474</v>
      </c>
      <c r="H413" s="22">
        <v>45504</v>
      </c>
      <c r="I413" s="16" t="str">
        <f>VLOOKUP(C413,'[1]Отчёт по доставленным'!$C$9:$L$602,10,0)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1159</v>
      </c>
      <c r="E414" s="20" t="s">
        <v>1238</v>
      </c>
      <c r="F414" s="21">
        <v>1415.12</v>
      </c>
      <c r="G414" s="22">
        <v>45474</v>
      </c>
      <c r="H414" s="22">
        <v>45504</v>
      </c>
      <c r="I414" s="16" t="str">
        <f>VLOOKUP(C414,'[1]Отчёт по доставленным'!$C$9:$L$602,10,0)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1159</v>
      </c>
      <c r="E415" s="20" t="s">
        <v>1241</v>
      </c>
      <c r="F415" s="21">
        <v>1534.02</v>
      </c>
      <c r="G415" s="22">
        <v>45474</v>
      </c>
      <c r="H415" s="22">
        <v>45504</v>
      </c>
      <c r="I415" s="16" t="str">
        <f>VLOOKUP(C415,'[1]Отчёт по доставленным'!$C$9:$L$602,10,0)</f>
        <v>не 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1159</v>
      </c>
      <c r="E416" s="20" t="s">
        <v>1244</v>
      </c>
      <c r="F416" s="21">
        <v>1674.86</v>
      </c>
      <c r="G416" s="22">
        <v>45474</v>
      </c>
      <c r="H416" s="22">
        <v>45504</v>
      </c>
      <c r="I416" s="16" t="str">
        <f>VLOOKUP(C416,'[1]Отчёт по доставленным'!$C$9:$L$602,10,0)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1159</v>
      </c>
      <c r="E417" s="20" t="s">
        <v>1247</v>
      </c>
      <c r="F417" s="21">
        <v>1446.54</v>
      </c>
      <c r="G417" s="22">
        <v>45474</v>
      </c>
      <c r="H417" s="22">
        <v>45504</v>
      </c>
      <c r="I417" s="16" t="str">
        <f>VLOOKUP(C417,'[1]Отчёт по доставленным'!$C$9:$L$602,10,0)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1159</v>
      </c>
      <c r="E418" s="20" t="s">
        <v>1250</v>
      </c>
      <c r="F418" s="21">
        <v>1679.65</v>
      </c>
      <c r="G418" s="22">
        <v>45474</v>
      </c>
      <c r="H418" s="22">
        <v>45504</v>
      </c>
      <c r="I418" s="16" t="str">
        <f>VLOOKUP(C418,'[1]Отчёт по доставленным'!$C$9:$L$602,10,0)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1159</v>
      </c>
      <c r="E419" s="20" t="s">
        <v>1253</v>
      </c>
      <c r="F419" s="21">
        <v>2292.4</v>
      </c>
      <c r="G419" s="22">
        <v>45474</v>
      </c>
      <c r="H419" s="22">
        <v>45504</v>
      </c>
      <c r="I419" s="16" t="str">
        <f>VLOOKUP(C419,'[1]Отчёт по доставленным'!$C$9:$L$602,10,0)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1159</v>
      </c>
      <c r="E420" s="20" t="s">
        <v>1256</v>
      </c>
      <c r="F420" s="21">
        <v>1779.8</v>
      </c>
      <c r="G420" s="22">
        <v>45474</v>
      </c>
      <c r="H420" s="22">
        <v>45504</v>
      </c>
      <c r="I420" s="16" t="str">
        <f>VLOOKUP(C420,'[1]Отчёт по доставленным'!$C$9:$L$602,10,0)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1159</v>
      </c>
      <c r="E421" s="20" t="s">
        <v>1259</v>
      </c>
      <c r="F421" s="21">
        <v>1483.48</v>
      </c>
      <c r="G421" s="22">
        <v>45474</v>
      </c>
      <c r="H421" s="22">
        <v>45504</v>
      </c>
      <c r="I421" s="16" t="str">
        <f>VLOOKUP(C421,'[1]Отчёт по доставленным'!$C$9:$L$602,10,0)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1159</v>
      </c>
      <c r="E422" s="20" t="s">
        <v>1262</v>
      </c>
      <c r="F422" s="21">
        <v>1562.36</v>
      </c>
      <c r="G422" s="22">
        <v>45474</v>
      </c>
      <c r="H422" s="22">
        <v>45504</v>
      </c>
      <c r="I422" s="16" t="str">
        <f>VLOOKUP(C422,'[1]Отчёт по доставленным'!$C$9:$L$602,10,0)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1159</v>
      </c>
      <c r="E423" s="20" t="s">
        <v>1265</v>
      </c>
      <c r="F423" s="21">
        <v>1618.12</v>
      </c>
      <c r="G423" s="22">
        <v>45474</v>
      </c>
      <c r="H423" s="22">
        <v>45504</v>
      </c>
      <c r="I423" s="16" t="str">
        <f>VLOOKUP(C423,'[1]Отчёт по доставленным'!$C$9:$L$602,10,0)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1159</v>
      </c>
      <c r="E424" s="20" t="s">
        <v>1268</v>
      </c>
      <c r="F424" s="21">
        <v>2385.73</v>
      </c>
      <c r="G424" s="22">
        <v>45474</v>
      </c>
      <c r="H424" s="22">
        <v>45504</v>
      </c>
      <c r="I424" s="16" t="str">
        <f>VLOOKUP(C424,'[1]Отчёт по доставленным'!$C$9:$L$602,10,0)</f>
        <v>отправлено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1159</v>
      </c>
      <c r="E425" s="20" t="s">
        <v>1271</v>
      </c>
      <c r="F425" s="21">
        <v>3660.48</v>
      </c>
      <c r="G425" s="22">
        <v>45474</v>
      </c>
      <c r="H425" s="22">
        <v>45504</v>
      </c>
      <c r="I425" s="16" t="str">
        <f>VLOOKUP(C425,'[1]Отчёт по доставленным'!$C$9:$L$602,10,0)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1159</v>
      </c>
      <c r="E426" s="20" t="s">
        <v>1274</v>
      </c>
      <c r="F426" s="21">
        <v>1459.67</v>
      </c>
      <c r="G426" s="22">
        <v>45474</v>
      </c>
      <c r="H426" s="22">
        <v>45504</v>
      </c>
      <c r="I426" s="16" t="str">
        <f>VLOOKUP(C426,'[1]Отчёт по доставленным'!$C$9:$L$602,10,0)</f>
        <v>отправлено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1159</v>
      </c>
      <c r="E427" s="20" t="s">
        <v>1277</v>
      </c>
      <c r="F427" s="21">
        <v>1621.14</v>
      </c>
      <c r="G427" s="22">
        <v>45474</v>
      </c>
      <c r="H427" s="22">
        <v>45504</v>
      </c>
      <c r="I427" s="16" t="str">
        <f>VLOOKUP(C427,'[1]Отчёт по доставленным'!$C$9:$L$602,10,0)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1159</v>
      </c>
      <c r="E428" s="20" t="s">
        <v>1280</v>
      </c>
      <c r="F428" s="21">
        <v>1536.12</v>
      </c>
      <c r="G428" s="22">
        <v>45474</v>
      </c>
      <c r="H428" s="22">
        <v>45504</v>
      </c>
      <c r="I428" s="16" t="str">
        <f>VLOOKUP(C428,'[1]Отчёт по доставленным'!$C$9:$L$602,10,0)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1159</v>
      </c>
      <c r="E429" s="20" t="s">
        <v>1283</v>
      </c>
      <c r="F429" s="21">
        <v>2328.31</v>
      </c>
      <c r="G429" s="22">
        <v>45474</v>
      </c>
      <c r="H429" s="22">
        <v>45504</v>
      </c>
      <c r="I429" s="16" t="str">
        <f>VLOOKUP(C429,'[1]Отчёт по доставленным'!$C$9:$L$602,10,0)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1159</v>
      </c>
      <c r="E430" s="20" t="s">
        <v>1286</v>
      </c>
      <c r="F430" s="21">
        <v>1966.91</v>
      </c>
      <c r="G430" s="22">
        <v>45474</v>
      </c>
      <c r="H430" s="22">
        <v>45504</v>
      </c>
      <c r="I430" s="16" t="str">
        <f>VLOOKUP(C430,'[1]Отчёт по доставленным'!$C$9:$L$602,10,0)</f>
        <v>отправлено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1159</v>
      </c>
      <c r="E431" s="20" t="s">
        <v>1289</v>
      </c>
      <c r="F431" s="21">
        <v>3893.22</v>
      </c>
      <c r="G431" s="22">
        <v>45474</v>
      </c>
      <c r="H431" s="22">
        <v>45504</v>
      </c>
      <c r="I431" s="16" t="str">
        <f>VLOOKUP(C431,'[1]Отчёт по доставленным'!$C$9:$L$602,10,0)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1159</v>
      </c>
      <c r="E432" s="20" t="s">
        <v>1292</v>
      </c>
      <c r="F432" s="21">
        <v>2462.9299999999998</v>
      </c>
      <c r="G432" s="22">
        <v>45474</v>
      </c>
      <c r="H432" s="22">
        <v>45504</v>
      </c>
      <c r="I432" s="16" t="str">
        <f>VLOOKUP(C432,'[1]Отчёт по доставленным'!$C$9:$L$602,10,0)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1159</v>
      </c>
      <c r="E433" s="20" t="s">
        <v>1295</v>
      </c>
      <c r="F433" s="21">
        <v>1500.42</v>
      </c>
      <c r="G433" s="22">
        <v>45474</v>
      </c>
      <c r="H433" s="22">
        <v>45504</v>
      </c>
      <c r="I433" s="16" t="str">
        <f>VLOOKUP(C433,'[1]Отчёт по доставленным'!$C$9:$L$602,10,0)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1159</v>
      </c>
      <c r="E434" s="20" t="s">
        <v>1298</v>
      </c>
      <c r="F434" s="21">
        <v>1830.43</v>
      </c>
      <c r="G434" s="22">
        <v>45474</v>
      </c>
      <c r="H434" s="22">
        <v>45504</v>
      </c>
      <c r="I434" s="16" t="str">
        <f>VLOOKUP(C434,'[1]Отчёт по доставленным'!$C$9:$L$602,10,0)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1159</v>
      </c>
      <c r="E435" s="20" t="s">
        <v>1301</v>
      </c>
      <c r="F435" s="21">
        <v>1732.63</v>
      </c>
      <c r="G435" s="22">
        <v>45474</v>
      </c>
      <c r="H435" s="22">
        <v>45504</v>
      </c>
      <c r="I435" s="16" t="str">
        <f>VLOOKUP(C435,'[1]Отчёт по доставленным'!$C$9:$L$602,10,0)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1159</v>
      </c>
      <c r="E436" s="20" t="s">
        <v>1304</v>
      </c>
      <c r="F436" s="21">
        <v>2434.81</v>
      </c>
      <c r="G436" s="22">
        <v>45474</v>
      </c>
      <c r="H436" s="22">
        <v>45504</v>
      </c>
      <c r="I436" s="16" t="str">
        <f>VLOOKUP(C436,'[1]Отчёт по доставленным'!$C$9:$L$602,10,0)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1159</v>
      </c>
      <c r="E437" s="20" t="s">
        <v>1307</v>
      </c>
      <c r="F437" s="21">
        <v>1865.46</v>
      </c>
      <c r="G437" s="22">
        <v>45474</v>
      </c>
      <c r="H437" s="22">
        <v>45504</v>
      </c>
      <c r="I437" s="16" t="str">
        <f>VLOOKUP(C437,'[1]Отчёт по доставленным'!$C$9:$L$602,10,0)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1159</v>
      </c>
      <c r="E438" s="20" t="s">
        <v>1310</v>
      </c>
      <c r="F438" s="21">
        <v>2038.93</v>
      </c>
      <c r="G438" s="22">
        <v>45474</v>
      </c>
      <c r="H438" s="22">
        <v>45504</v>
      </c>
      <c r="I438" s="16" t="str">
        <f>VLOOKUP(C438,'[1]Отчёт по доставленным'!$C$9:$L$602,10,0)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1159</v>
      </c>
      <c r="E439" s="20" t="s">
        <v>1313</v>
      </c>
      <c r="F439" s="21">
        <v>1971.53</v>
      </c>
      <c r="G439" s="22">
        <v>45474</v>
      </c>
      <c r="H439" s="22">
        <v>45504</v>
      </c>
      <c r="I439" s="16" t="str">
        <f>VLOOKUP(C439,'[1]Отчёт по доставленным'!$C$9:$L$602,10,0)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1159</v>
      </c>
      <c r="E440" s="20" t="s">
        <v>1316</v>
      </c>
      <c r="F440" s="21">
        <v>1667.55</v>
      </c>
      <c r="G440" s="22">
        <v>45474</v>
      </c>
      <c r="H440" s="22">
        <v>45504</v>
      </c>
      <c r="I440" s="16" t="str">
        <f>VLOOKUP(C440,'[1]Отчёт по доставленным'!$C$9:$L$602,10,0)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1159</v>
      </c>
      <c r="E441" s="20" t="s">
        <v>1319</v>
      </c>
      <c r="F441" s="21">
        <v>1868.2</v>
      </c>
      <c r="G441" s="22">
        <v>45474</v>
      </c>
      <c r="H441" s="22">
        <v>45504</v>
      </c>
      <c r="I441" s="16" t="str">
        <f>VLOOKUP(C441,'[1]Отчёт по доставленным'!$C$9:$L$602,10,0)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1159</v>
      </c>
      <c r="E442" s="20" t="s">
        <v>1322</v>
      </c>
      <c r="F442" s="21">
        <v>1809.41</v>
      </c>
      <c r="G442" s="22">
        <v>45474</v>
      </c>
      <c r="H442" s="22">
        <v>45504</v>
      </c>
      <c r="I442" s="16" t="str">
        <f>VLOOKUP(C442,'[1]Отчёт по доставленным'!$C$9:$L$602,10,0)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1159</v>
      </c>
      <c r="E443" s="20" t="s">
        <v>1325</v>
      </c>
      <c r="F443" s="21">
        <v>1759.02</v>
      </c>
      <c r="G443" s="22">
        <v>45474</v>
      </c>
      <c r="H443" s="22">
        <v>45504</v>
      </c>
      <c r="I443" s="16" t="str">
        <f>VLOOKUP(C443,'[1]Отчёт по доставленным'!$C$9:$L$602,10,0)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1159</v>
      </c>
      <c r="E444" s="20" t="s">
        <v>1328</v>
      </c>
      <c r="F444" s="21">
        <v>1549.62</v>
      </c>
      <c r="G444" s="22">
        <v>45474</v>
      </c>
      <c r="H444" s="22">
        <v>45504</v>
      </c>
      <c r="I444" s="16" t="str">
        <f>VLOOKUP(C444,'[1]Отчёт по доставленным'!$C$9:$L$602,10,0)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1159</v>
      </c>
      <c r="E445" s="20" t="s">
        <v>1331</v>
      </c>
      <c r="F445" s="21">
        <v>1777.99</v>
      </c>
      <c r="G445" s="22">
        <v>45474</v>
      </c>
      <c r="H445" s="22">
        <v>45504</v>
      </c>
      <c r="I445" s="16" t="str">
        <f>VLOOKUP(C445,'[1]Отчёт по доставленным'!$C$9:$L$602,10,0)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1159</v>
      </c>
      <c r="E446" s="20" t="s">
        <v>1334</v>
      </c>
      <c r="F446" s="21">
        <v>1484.9</v>
      </c>
      <c r="G446" s="22">
        <v>45474</v>
      </c>
      <c r="H446" s="22">
        <v>45504</v>
      </c>
      <c r="I446" s="16" t="str">
        <f>VLOOKUP(C446,'[1]Отчёт по доставленным'!$C$9:$L$602,10,0)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1159</v>
      </c>
      <c r="E447" s="20" t="s">
        <v>1337</v>
      </c>
      <c r="F447" s="21">
        <v>2782.83</v>
      </c>
      <c r="G447" s="22">
        <v>45474</v>
      </c>
      <c r="H447" s="22">
        <v>45504</v>
      </c>
      <c r="I447" s="16" t="str">
        <f>VLOOKUP(C447,'[1]Отчёт по доставленным'!$C$9:$L$602,10,0)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1159</v>
      </c>
      <c r="E448" s="20" t="s">
        <v>1340</v>
      </c>
      <c r="F448" s="21">
        <v>1521.65</v>
      </c>
      <c r="G448" s="22">
        <v>45474</v>
      </c>
      <c r="H448" s="22">
        <v>45504</v>
      </c>
      <c r="I448" s="16" t="str">
        <f>VLOOKUP(C448,'[1]Отчёт по доставленным'!$C$9:$L$602,10,0)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1159</v>
      </c>
      <c r="E449" s="20" t="s">
        <v>1343</v>
      </c>
      <c r="F449" s="21">
        <v>1765.2</v>
      </c>
      <c r="G449" s="22">
        <v>45474</v>
      </c>
      <c r="H449" s="22">
        <v>45504</v>
      </c>
      <c r="I449" s="16" t="str">
        <f>VLOOKUP(C449,'[1]Отчёт по доставленным'!$C$9:$L$602,10,0)</f>
        <v>не 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1159</v>
      </c>
      <c r="E450" s="20" t="s">
        <v>1346</v>
      </c>
      <c r="F450" s="21">
        <v>1582.99</v>
      </c>
      <c r="G450" s="22">
        <v>45474</v>
      </c>
      <c r="H450" s="22">
        <v>45504</v>
      </c>
      <c r="I450" s="16" t="str">
        <f>VLOOKUP(C450,'[1]Отчёт по доставленным'!$C$9:$L$602,10,0)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1159</v>
      </c>
      <c r="E451" s="20" t="s">
        <v>1349</v>
      </c>
      <c r="F451" s="21">
        <v>1686.84</v>
      </c>
      <c r="G451" s="22">
        <v>45474</v>
      </c>
      <c r="H451" s="22">
        <v>45504</v>
      </c>
      <c r="I451" s="16" t="str">
        <f>VLOOKUP(C451,'[1]Отчёт по доставленным'!$C$9:$L$602,10,0)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1159</v>
      </c>
      <c r="E452" s="20" t="s">
        <v>1352</v>
      </c>
      <c r="F452" s="21">
        <v>1950.92</v>
      </c>
      <c r="G452" s="22">
        <v>45474</v>
      </c>
      <c r="H452" s="22">
        <v>45504</v>
      </c>
      <c r="I452" s="16" t="str">
        <f>VLOOKUP(C452,'[1]Отчёт по доставленным'!$C$9:$L$602,10,0)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1159</v>
      </c>
      <c r="E453" s="20" t="s">
        <v>1355</v>
      </c>
      <c r="F453" s="21">
        <v>1853.09</v>
      </c>
      <c r="G453" s="22">
        <v>45474</v>
      </c>
      <c r="H453" s="22">
        <v>45504</v>
      </c>
      <c r="I453" s="16" t="str">
        <f>VLOOKUP(C453,'[1]Отчёт по доставленным'!$C$9:$L$602,10,0)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1159</v>
      </c>
      <c r="E454" s="20" t="s">
        <v>1358</v>
      </c>
      <c r="F454" s="21">
        <v>1629.48</v>
      </c>
      <c r="G454" s="22">
        <v>45474</v>
      </c>
      <c r="H454" s="22">
        <v>45504</v>
      </c>
      <c r="I454" s="16" t="str">
        <f>VLOOKUP(C454,'[1]Отчёт по доставленным'!$C$9:$L$602,10,0)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1159</v>
      </c>
      <c r="E455" s="20" t="s">
        <v>1361</v>
      </c>
      <c r="F455" s="21">
        <v>1818.78</v>
      </c>
      <c r="G455" s="22">
        <v>45474</v>
      </c>
      <c r="H455" s="22">
        <v>45504</v>
      </c>
      <c r="I455" s="16" t="str">
        <f>VLOOKUP(C455,'[1]Отчёт по доставленным'!$C$9:$L$602,10,0)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1159</v>
      </c>
      <c r="E456" s="20" t="s">
        <v>1364</v>
      </c>
      <c r="F456" s="21">
        <v>2176.46</v>
      </c>
      <c r="G456" s="22">
        <v>45474</v>
      </c>
      <c r="H456" s="22">
        <v>45504</v>
      </c>
      <c r="I456" s="16" t="str">
        <f>VLOOKUP(C456,'[1]Отчёт по доставленным'!$C$9:$L$602,10,0)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1159</v>
      </c>
      <c r="E457" s="20" t="s">
        <v>1367</v>
      </c>
      <c r="F457" s="21">
        <v>1847.63</v>
      </c>
      <c r="G457" s="22">
        <v>45474</v>
      </c>
      <c r="H457" s="22">
        <v>45504</v>
      </c>
      <c r="I457" s="16" t="str">
        <f>VLOOKUP(C457,'[1]Отчёт по доставленным'!$C$9:$L$602,10,0)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1159</v>
      </c>
      <c r="E458" s="20" t="s">
        <v>1370</v>
      </c>
      <c r="F458" s="21">
        <v>1727.82</v>
      </c>
      <c r="G458" s="22">
        <v>45474</v>
      </c>
      <c r="H458" s="22">
        <v>45504</v>
      </c>
      <c r="I458" s="16" t="str">
        <f>VLOOKUP(C458,'[1]Отчёт по доставленным'!$C$9:$L$602,10,0)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1159</v>
      </c>
      <c r="E459" s="20" t="s">
        <v>1373</v>
      </c>
      <c r="F459" s="21">
        <v>2568.7600000000002</v>
      </c>
      <c r="G459" s="22">
        <v>45474</v>
      </c>
      <c r="H459" s="22">
        <v>45504</v>
      </c>
      <c r="I459" s="16" t="str">
        <f>VLOOKUP(C459,'[1]Отчёт по доставленным'!$C$9:$L$602,10,0)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1159</v>
      </c>
      <c r="E460" s="20" t="s">
        <v>1376</v>
      </c>
      <c r="F460" s="21">
        <v>2362.66</v>
      </c>
      <c r="G460" s="22">
        <v>45474</v>
      </c>
      <c r="H460" s="22">
        <v>45504</v>
      </c>
      <c r="I460" s="16" t="str">
        <f>VLOOKUP(C460,'[1]Отчёт по доставленным'!$C$9:$L$602,10,0)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1159</v>
      </c>
      <c r="E461" s="20" t="s">
        <v>1379</v>
      </c>
      <c r="F461" s="21">
        <v>2244.23</v>
      </c>
      <c r="G461" s="22">
        <v>45474</v>
      </c>
      <c r="H461" s="22">
        <v>45504</v>
      </c>
      <c r="I461" s="16" t="str">
        <f>VLOOKUP(C461,'[1]Отчёт по доставленным'!$C$9:$L$602,10,0)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1159</v>
      </c>
      <c r="E462" s="20" t="s">
        <v>1382</v>
      </c>
      <c r="F462" s="21">
        <v>1582.18</v>
      </c>
      <c r="G462" s="22">
        <v>45474</v>
      </c>
      <c r="H462" s="22">
        <v>45504</v>
      </c>
      <c r="I462" s="16" t="str">
        <f>VLOOKUP(C462,'[1]Отчёт по доставленным'!$C$9:$L$602,10,0)</f>
        <v>отправлено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1159</v>
      </c>
      <c r="E463" s="20" t="s">
        <v>1385</v>
      </c>
      <c r="F463" s="21">
        <v>1525.78</v>
      </c>
      <c r="G463" s="22">
        <v>45474</v>
      </c>
      <c r="H463" s="22">
        <v>45504</v>
      </c>
      <c r="I463" s="16" t="str">
        <f>VLOOKUP(C463,'[1]Отчёт по доставленным'!$C$9:$L$602,10,0)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1159</v>
      </c>
      <c r="E464" s="20" t="s">
        <v>1388</v>
      </c>
      <c r="F464" s="21">
        <v>2217.6999999999998</v>
      </c>
      <c r="G464" s="22">
        <v>45474</v>
      </c>
      <c r="H464" s="22">
        <v>45504</v>
      </c>
      <c r="I464" s="16" t="str">
        <f>VLOOKUP(C464,'[1]Отчёт по доставленным'!$C$9:$L$602,10,0)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1159</v>
      </c>
      <c r="E465" s="20" t="s">
        <v>1391</v>
      </c>
      <c r="F465" s="21">
        <v>2031.05</v>
      </c>
      <c r="G465" s="22">
        <v>45474</v>
      </c>
      <c r="H465" s="22">
        <v>45504</v>
      </c>
      <c r="I465" s="16" t="str">
        <f>VLOOKUP(C465,'[1]Отчёт по доставленным'!$C$9:$L$602,10,0)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1159</v>
      </c>
      <c r="E466" s="20" t="s">
        <v>1394</v>
      </c>
      <c r="F466" s="21">
        <v>2474.96</v>
      </c>
      <c r="G466" s="22">
        <v>45474</v>
      </c>
      <c r="H466" s="22">
        <v>45504</v>
      </c>
      <c r="I466" s="16" t="str">
        <f>VLOOKUP(C466,'[1]Отчёт по доставленным'!$C$9:$L$602,10,0)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1159</v>
      </c>
      <c r="E467" s="20" t="s">
        <v>1397</v>
      </c>
      <c r="F467" s="21">
        <v>1640.31</v>
      </c>
      <c r="G467" s="22">
        <v>45474</v>
      </c>
      <c r="H467" s="22">
        <v>45504</v>
      </c>
      <c r="I467" s="16" t="str">
        <f>VLOOKUP(C467,'[1]Отчёт по доставленным'!$C$9:$L$602,10,0)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1159</v>
      </c>
      <c r="E468" s="20" t="s">
        <v>1400</v>
      </c>
      <c r="F468" s="21">
        <v>1592.76</v>
      </c>
      <c r="G468" s="22">
        <v>45474</v>
      </c>
      <c r="H468" s="22">
        <v>45504</v>
      </c>
      <c r="I468" s="16" t="str">
        <f>VLOOKUP(C468,'[1]Отчёт по доставленным'!$C$9:$L$602,10,0)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1159</v>
      </c>
      <c r="E469" s="20" t="s">
        <v>1403</v>
      </c>
      <c r="F469" s="21">
        <v>2732.4</v>
      </c>
      <c r="G469" s="22">
        <v>45474</v>
      </c>
      <c r="H469" s="22">
        <v>45504</v>
      </c>
      <c r="I469" s="16" t="str">
        <f>VLOOKUP(C469,'[1]Отчёт по доставленным'!$C$9:$L$602,10,0)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1159</v>
      </c>
      <c r="E470" s="20" t="s">
        <v>1406</v>
      </c>
      <c r="F470" s="21">
        <v>1828.52</v>
      </c>
      <c r="G470" s="22">
        <v>45474</v>
      </c>
      <c r="H470" s="22">
        <v>45504</v>
      </c>
      <c r="I470" s="16" t="str">
        <f>VLOOKUP(C470,'[1]Отчёт по доставленным'!$C$9:$L$602,10,0)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1159</v>
      </c>
      <c r="E471" s="20" t="s">
        <v>1409</v>
      </c>
      <c r="F471" s="21">
        <v>2589.66</v>
      </c>
      <c r="G471" s="22">
        <v>45474</v>
      </c>
      <c r="H471" s="22">
        <v>45504</v>
      </c>
      <c r="I471" s="16" t="str">
        <f>VLOOKUP(C471,'[1]Отчёт по доставленным'!$C$9:$L$602,10,0)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1159</v>
      </c>
      <c r="E472" s="20" t="s">
        <v>1412</v>
      </c>
      <c r="F472" s="21">
        <v>1628.52</v>
      </c>
      <c r="G472" s="22">
        <v>45474</v>
      </c>
      <c r="H472" s="22">
        <v>45504</v>
      </c>
      <c r="I472" s="16" t="str">
        <f>VLOOKUP(C472,'[1]Отчёт по доставленным'!$C$9:$L$602,10,0)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1159</v>
      </c>
      <c r="E473" s="20" t="s">
        <v>1415</v>
      </c>
      <c r="F473" s="21">
        <v>1702.74</v>
      </c>
      <c r="G473" s="22">
        <v>45474</v>
      </c>
      <c r="H473" s="22">
        <v>45504</v>
      </c>
      <c r="I473" s="16" t="str">
        <f>VLOOKUP(C473,'[1]Отчёт по доставленным'!$C$9:$L$602,10,0)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1159</v>
      </c>
      <c r="E474" s="20" t="s">
        <v>1418</v>
      </c>
      <c r="F474" s="21">
        <v>1828.3</v>
      </c>
      <c r="G474" s="22">
        <v>45474</v>
      </c>
      <c r="H474" s="22">
        <v>45504</v>
      </c>
      <c r="I474" s="16" t="str">
        <f>VLOOKUP(C474,'[1]Отчёт по доставленным'!$C$9:$L$602,10,0)</f>
        <v>отправлено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1159</v>
      </c>
      <c r="E475" s="20" t="s">
        <v>1421</v>
      </c>
      <c r="F475" s="21">
        <v>1784.17</v>
      </c>
      <c r="G475" s="22">
        <v>45474</v>
      </c>
      <c r="H475" s="22">
        <v>45504</v>
      </c>
      <c r="I475" s="16" t="str">
        <f>VLOOKUP(C475,'[1]Отчёт по доставленным'!$C$9:$L$602,10,0)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1159</v>
      </c>
      <c r="E476" s="20" t="s">
        <v>1424</v>
      </c>
      <c r="F476" s="21">
        <v>1472.81</v>
      </c>
      <c r="G476" s="22">
        <v>45474</v>
      </c>
      <c r="H476" s="22">
        <v>45504</v>
      </c>
      <c r="I476" s="16" t="str">
        <f>VLOOKUP(C476,'[1]Отчёт по доставленным'!$C$9:$L$602,10,0)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1159</v>
      </c>
      <c r="E477" s="20" t="s">
        <v>1427</v>
      </c>
      <c r="F477" s="21">
        <v>1558.19</v>
      </c>
      <c r="G477" s="22">
        <v>45474</v>
      </c>
      <c r="H477" s="22">
        <v>45504</v>
      </c>
      <c r="I477" s="16" t="str">
        <f>VLOOKUP(C477,'[1]Отчёт по доставленным'!$C$9:$L$602,10,0)</f>
        <v>отправлено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1159</v>
      </c>
      <c r="E478" s="20" t="s">
        <v>1430</v>
      </c>
      <c r="F478" s="21">
        <v>1498.48</v>
      </c>
      <c r="G478" s="22">
        <v>45474</v>
      </c>
      <c r="H478" s="22">
        <v>45504</v>
      </c>
      <c r="I478" s="16" t="str">
        <f>VLOOKUP(C478,'[1]Отчёт по доставленным'!$C$9:$L$602,10,0)</f>
        <v>отправлено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1159</v>
      </c>
      <c r="E479" s="20" t="s">
        <v>1433</v>
      </c>
      <c r="F479" s="21">
        <v>1624.28</v>
      </c>
      <c r="G479" s="22">
        <v>45474</v>
      </c>
      <c r="H479" s="22">
        <v>45504</v>
      </c>
      <c r="I479" s="16" t="str">
        <f>VLOOKUP(C479,'[1]Отчёт по доставленным'!$C$9:$L$602,10,0)</f>
        <v>не 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1159</v>
      </c>
      <c r="E480" s="20" t="s">
        <v>1436</v>
      </c>
      <c r="F480" s="21">
        <v>1742.19</v>
      </c>
      <c r="G480" s="22">
        <v>45474</v>
      </c>
      <c r="H480" s="22">
        <v>45504</v>
      </c>
      <c r="I480" s="16" t="str">
        <f>VLOOKUP(C480,'[1]Отчёт по доставленным'!$C$9:$L$602,10,0)</f>
        <v>отправлено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1159</v>
      </c>
      <c r="E481" s="20" t="s">
        <v>1439</v>
      </c>
      <c r="F481" s="21">
        <v>3618.82</v>
      </c>
      <c r="G481" s="22">
        <v>45474</v>
      </c>
      <c r="H481" s="22">
        <v>45504</v>
      </c>
      <c r="I481" s="16" t="str">
        <f>VLOOKUP(C481,'[1]Отчёт по доставленным'!$C$9:$L$602,10,0)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1159</v>
      </c>
      <c r="E482" s="20" t="s">
        <v>1442</v>
      </c>
      <c r="F482" s="21">
        <v>1625.52</v>
      </c>
      <c r="G482" s="22">
        <v>45474</v>
      </c>
      <c r="H482" s="22">
        <v>45504</v>
      </c>
      <c r="I482" s="16" t="str">
        <f>VLOOKUP(C482,'[1]Отчёт по доставленным'!$C$9:$L$602,10,0)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1159</v>
      </c>
      <c r="E483" s="20" t="s">
        <v>1445</v>
      </c>
      <c r="F483" s="21">
        <v>1765.02</v>
      </c>
      <c r="G483" s="22">
        <v>45474</v>
      </c>
      <c r="H483" s="22">
        <v>45504</v>
      </c>
      <c r="I483" s="16" t="str">
        <f>VLOOKUP(C483,'[1]Отчёт по доставленным'!$C$9:$L$602,10,0)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1159</v>
      </c>
      <c r="E484" s="20" t="s">
        <v>1448</v>
      </c>
      <c r="F484" s="21">
        <v>1426.97</v>
      </c>
      <c r="G484" s="22">
        <v>45474</v>
      </c>
      <c r="H484" s="22">
        <v>45504</v>
      </c>
      <c r="I484" s="16" t="str">
        <f>VLOOKUP(C484,'[1]Отчёт по доставленным'!$C$9:$L$602,10,0)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1159</v>
      </c>
      <c r="E485" s="20" t="s">
        <v>1451</v>
      </c>
      <c r="F485" s="21">
        <v>1516.8</v>
      </c>
      <c r="G485" s="22">
        <v>45474</v>
      </c>
      <c r="H485" s="22">
        <v>45504</v>
      </c>
      <c r="I485" s="16" t="str">
        <f>VLOOKUP(C485,'[1]Отчёт по доставленным'!$C$9:$L$602,10,0)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1159</v>
      </c>
      <c r="E486" s="20" t="s">
        <v>1454</v>
      </c>
      <c r="F486" s="21">
        <v>1777.47</v>
      </c>
      <c r="G486" s="22">
        <v>45474</v>
      </c>
      <c r="H486" s="22">
        <v>45504</v>
      </c>
      <c r="I486" s="16" t="str">
        <f>VLOOKUP(C486,'[1]Отчёт по доставленным'!$C$9:$L$602,10,0)</f>
        <v>отправлено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1159</v>
      </c>
      <c r="E487" s="20" t="s">
        <v>1457</v>
      </c>
      <c r="F487" s="21">
        <v>3016.28</v>
      </c>
      <c r="G487" s="22">
        <v>45474</v>
      </c>
      <c r="H487" s="22">
        <v>45504</v>
      </c>
      <c r="I487" s="16" t="str">
        <f>VLOOKUP(C487,'[1]Отчёт по доставленным'!$C$9:$L$602,10,0)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1159</v>
      </c>
      <c r="E488" s="20" t="s">
        <v>1460</v>
      </c>
      <c r="F488" s="21">
        <v>1974.16</v>
      </c>
      <c r="G488" s="22">
        <v>45474</v>
      </c>
      <c r="H488" s="22">
        <v>45504</v>
      </c>
      <c r="I488" s="16" t="str">
        <f>VLOOKUP(C488,'[1]Отчёт по доставленным'!$C$9:$L$602,10,0)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1159</v>
      </c>
      <c r="E489" s="20" t="s">
        <v>1463</v>
      </c>
      <c r="F489" s="21">
        <v>2750.71</v>
      </c>
      <c r="G489" s="22">
        <v>45474</v>
      </c>
      <c r="H489" s="22">
        <v>45504</v>
      </c>
      <c r="I489" s="16" t="str">
        <f>VLOOKUP(C489,'[1]Отчёт по доставленным'!$C$9:$L$602,10,0)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1159</v>
      </c>
      <c r="E490" s="20" t="s">
        <v>1466</v>
      </c>
      <c r="F490" s="21">
        <v>4666.08</v>
      </c>
      <c r="G490" s="22">
        <v>45474</v>
      </c>
      <c r="H490" s="22">
        <v>45504</v>
      </c>
      <c r="I490" s="16" t="str">
        <f>VLOOKUP(C490,'[1]Отчёт по доставленным'!$C$9:$L$602,10,0)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1159</v>
      </c>
      <c r="E491" s="20" t="s">
        <v>1469</v>
      </c>
      <c r="F491" s="21">
        <v>1591.87</v>
      </c>
      <c r="G491" s="22">
        <v>45474</v>
      </c>
      <c r="H491" s="22">
        <v>45504</v>
      </c>
      <c r="I491" s="16" t="str">
        <f>VLOOKUP(C491,'[1]Отчёт по доставленным'!$C$9:$L$602,10,0)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1159</v>
      </c>
      <c r="E492" s="20" t="s">
        <v>1472</v>
      </c>
      <c r="F492" s="21">
        <v>2201.87</v>
      </c>
      <c r="G492" s="22">
        <v>45474</v>
      </c>
      <c r="H492" s="22">
        <v>45504</v>
      </c>
      <c r="I492" s="16" t="str">
        <f>VLOOKUP(C492,'[1]Отчёт по доставленным'!$C$9:$L$602,10,0)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1159</v>
      </c>
      <c r="E493" s="20" t="s">
        <v>1475</v>
      </c>
      <c r="F493" s="21">
        <v>2008.95</v>
      </c>
      <c r="G493" s="22">
        <v>45474</v>
      </c>
      <c r="H493" s="22">
        <v>45504</v>
      </c>
      <c r="I493" s="16" t="str">
        <f>VLOOKUP(C493,'[1]Отчёт по доставленным'!$C$9:$L$602,10,0)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1159</v>
      </c>
      <c r="E494" s="20" t="s">
        <v>1478</v>
      </c>
      <c r="F494" s="21">
        <v>2972.38</v>
      </c>
      <c r="G494" s="22">
        <v>45474</v>
      </c>
      <c r="H494" s="22">
        <v>45504</v>
      </c>
      <c r="I494" s="16" t="str">
        <f>VLOOKUP(C494,'[1]Отчёт по доставленным'!$C$9:$L$602,10,0)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1159</v>
      </c>
      <c r="E495" s="20" t="s">
        <v>1481</v>
      </c>
      <c r="F495" s="21">
        <v>1440.3</v>
      </c>
      <c r="G495" s="22">
        <v>45474</v>
      </c>
      <c r="H495" s="22">
        <v>45504</v>
      </c>
      <c r="I495" s="16" t="str">
        <f>VLOOKUP(C495,'[1]Отчёт по доставленным'!$C$9:$L$602,10,0)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1159</v>
      </c>
      <c r="E496" s="20" t="s">
        <v>1484</v>
      </c>
      <c r="F496" s="21">
        <v>1654.01</v>
      </c>
      <c r="G496" s="22">
        <v>45474</v>
      </c>
      <c r="H496" s="22">
        <v>45504</v>
      </c>
      <c r="I496" s="16" t="str">
        <f>VLOOKUP(C496,'[1]Отчёт по доставленным'!$C$9:$L$602,10,0)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1159</v>
      </c>
      <c r="E497" s="20" t="s">
        <v>1487</v>
      </c>
      <c r="F497" s="21">
        <v>2105.04</v>
      </c>
      <c r="G497" s="22">
        <v>45474</v>
      </c>
      <c r="H497" s="22">
        <v>45504</v>
      </c>
      <c r="I497" s="16" t="str">
        <f>VLOOKUP(C497,'[1]Отчёт по доставленным'!$C$9:$L$602,10,0)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1159</v>
      </c>
      <c r="E498" s="20" t="s">
        <v>1490</v>
      </c>
      <c r="F498" s="21">
        <v>2688.43</v>
      </c>
      <c r="G498" s="22">
        <v>45474</v>
      </c>
      <c r="H498" s="22">
        <v>45504</v>
      </c>
      <c r="I498" s="16" t="str">
        <f>VLOOKUP(C498,'[1]Отчёт по доставленным'!$C$9:$L$602,10,0)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1159</v>
      </c>
      <c r="E499" s="20" t="s">
        <v>1493</v>
      </c>
      <c r="F499" s="21">
        <v>1818.82</v>
      </c>
      <c r="G499" s="22">
        <v>45474</v>
      </c>
      <c r="H499" s="22">
        <v>45504</v>
      </c>
      <c r="I499" s="16" t="str">
        <f>VLOOKUP(C499,'[1]Отчёт по доставленным'!$C$9:$L$602,10,0)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1159</v>
      </c>
      <c r="E500" s="20" t="s">
        <v>1496</v>
      </c>
      <c r="F500" s="21">
        <v>2238.19</v>
      </c>
      <c r="G500" s="22">
        <v>45474</v>
      </c>
      <c r="H500" s="22">
        <v>45504</v>
      </c>
      <c r="I500" s="16" t="str">
        <f>VLOOKUP(C500,'[1]Отчёт по доставленным'!$C$9:$L$602,10,0)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1159</v>
      </c>
      <c r="E501" s="20" t="s">
        <v>1499</v>
      </c>
      <c r="F501" s="21">
        <v>1839.87</v>
      </c>
      <c r="G501" s="22">
        <v>45474</v>
      </c>
      <c r="H501" s="22">
        <v>45504</v>
      </c>
      <c r="I501" s="16" t="str">
        <f>VLOOKUP(C501,'[1]Отчёт по доставленным'!$C$9:$L$602,10,0)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1159</v>
      </c>
      <c r="E502" s="20" t="s">
        <v>1502</v>
      </c>
      <c r="F502" s="21">
        <v>2302.5100000000002</v>
      </c>
      <c r="G502" s="22">
        <v>45474</v>
      </c>
      <c r="H502" s="22">
        <v>45504</v>
      </c>
      <c r="I502" s="16" t="str">
        <f>VLOOKUP(C502,'[1]Отчёт по доставленным'!$C$9:$L$602,10,0)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1159</v>
      </c>
      <c r="E503" s="20" t="s">
        <v>1505</v>
      </c>
      <c r="F503" s="21">
        <v>5480.14</v>
      </c>
      <c r="G503" s="22">
        <v>45474</v>
      </c>
      <c r="H503" s="22">
        <v>45504</v>
      </c>
      <c r="I503" s="16" t="str">
        <f>VLOOKUP(C503,'[1]Отчёт по доставленным'!$C$9:$L$602,10,0)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1159</v>
      </c>
      <c r="E504" s="20" t="s">
        <v>1508</v>
      </c>
      <c r="F504" s="21">
        <v>5710.39</v>
      </c>
      <c r="G504" s="22">
        <v>45474</v>
      </c>
      <c r="H504" s="22">
        <v>45504</v>
      </c>
      <c r="I504" s="16" t="str">
        <f>VLOOKUP(C504,'[1]Отчёт по доставленным'!$C$9:$L$602,10,0)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1159</v>
      </c>
      <c r="E505" s="20" t="s">
        <v>1511</v>
      </c>
      <c r="F505" s="21">
        <v>2388.38</v>
      </c>
      <c r="G505" s="22">
        <v>45474</v>
      </c>
      <c r="H505" s="22">
        <v>45504</v>
      </c>
      <c r="I505" s="16" t="str">
        <f>VLOOKUP(C505,'[1]Отчёт по доставленным'!$C$9:$L$602,10,0)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1159</v>
      </c>
      <c r="E506" s="20" t="s">
        <v>1514</v>
      </c>
      <c r="F506" s="21">
        <v>3812.72</v>
      </c>
      <c r="G506" s="22">
        <v>45474</v>
      </c>
      <c r="H506" s="22">
        <v>45504</v>
      </c>
      <c r="I506" s="16" t="str">
        <f>VLOOKUP(C506,'[1]Отчёт по доставленным'!$C$9:$L$602,10,0)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1159</v>
      </c>
      <c r="E507" s="20" t="s">
        <v>1517</v>
      </c>
      <c r="F507" s="21">
        <v>2922.15</v>
      </c>
      <c r="G507" s="22">
        <v>45474</v>
      </c>
      <c r="H507" s="22">
        <v>45504</v>
      </c>
      <c r="I507" s="16" t="str">
        <f>VLOOKUP(C507,'[1]Отчёт по доставленным'!$C$9:$L$602,10,0)</f>
        <v>не 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1159</v>
      </c>
      <c r="E508" s="20" t="s">
        <v>1520</v>
      </c>
      <c r="F508" s="21">
        <v>1562.86</v>
      </c>
      <c r="G508" s="22">
        <v>45474</v>
      </c>
      <c r="H508" s="22">
        <v>45504</v>
      </c>
      <c r="I508" s="16" t="str">
        <f>VLOOKUP(C508,'[1]Отчёт по доставленным'!$C$9:$L$602,10,0)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1159</v>
      </c>
      <c r="E509" s="20" t="s">
        <v>1523</v>
      </c>
      <c r="F509" s="21">
        <v>1621.13</v>
      </c>
      <c r="G509" s="22">
        <v>45474</v>
      </c>
      <c r="H509" s="22">
        <v>45504</v>
      </c>
      <c r="I509" s="16" t="str">
        <f>VLOOKUP(C509,'[1]Отчёт по доставленным'!$C$9:$L$602,10,0)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1159</v>
      </c>
      <c r="E510" s="20" t="s">
        <v>1526</v>
      </c>
      <c r="F510" s="21">
        <v>2032.02</v>
      </c>
      <c r="G510" s="22">
        <v>45474</v>
      </c>
      <c r="H510" s="22">
        <v>45504</v>
      </c>
      <c r="I510" s="16" t="str">
        <f>VLOOKUP(C510,'[1]Отчёт по доставленным'!$C$9:$L$602,10,0)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1159</v>
      </c>
      <c r="E511" s="20" t="s">
        <v>1529</v>
      </c>
      <c r="F511" s="21">
        <v>1615.28</v>
      </c>
      <c r="G511" s="22">
        <v>45474</v>
      </c>
      <c r="H511" s="22">
        <v>45504</v>
      </c>
      <c r="I511" s="16" t="str">
        <f>VLOOKUP(C511,'[1]Отчёт по доставленным'!$C$9:$L$602,10,0)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1159</v>
      </c>
      <c r="E512" s="20" t="s">
        <v>1532</v>
      </c>
      <c r="F512" s="21">
        <v>2052.1999999999998</v>
      </c>
      <c r="G512" s="22">
        <v>45474</v>
      </c>
      <c r="H512" s="22">
        <v>45504</v>
      </c>
      <c r="I512" s="16" t="str">
        <f>VLOOKUP(C512,'[1]Отчёт по доставленным'!$C$9:$L$602,10,0)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1159</v>
      </c>
      <c r="E513" s="20" t="s">
        <v>1535</v>
      </c>
      <c r="F513" s="21">
        <v>1425.65</v>
      </c>
      <c r="G513" s="22">
        <v>45474</v>
      </c>
      <c r="H513" s="22">
        <v>45504</v>
      </c>
      <c r="I513" s="16" t="str">
        <f>VLOOKUP(C513,'[1]Отчёт по доставленным'!$C$9:$L$602,10,0)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1159</v>
      </c>
      <c r="E514" s="20" t="s">
        <v>1538</v>
      </c>
      <c r="F514" s="21">
        <v>2967.26</v>
      </c>
      <c r="G514" s="22">
        <v>45474</v>
      </c>
      <c r="H514" s="22">
        <v>45504</v>
      </c>
      <c r="I514" s="16" t="str">
        <f>VLOOKUP(C514,'[1]Отчёт по доставленным'!$C$9:$L$602,10,0)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1159</v>
      </c>
      <c r="E515" s="20" t="s">
        <v>1541</v>
      </c>
      <c r="F515" s="21">
        <v>2393.77</v>
      </c>
      <c r="G515" s="22">
        <v>45474</v>
      </c>
      <c r="H515" s="22">
        <v>45504</v>
      </c>
      <c r="I515" s="16" t="str">
        <f>VLOOKUP(C515,'[1]Отчёт по доставленным'!$C$9:$L$602,10,0)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1159</v>
      </c>
      <c r="E516" s="20" t="s">
        <v>1544</v>
      </c>
      <c r="F516" s="21">
        <v>1416.04</v>
      </c>
      <c r="G516" s="22">
        <v>45474</v>
      </c>
      <c r="H516" s="22">
        <v>45504</v>
      </c>
      <c r="I516" s="16" t="str">
        <f>VLOOKUP(C516,'[1]Отчёт по доставленным'!$C$9:$L$602,10,0)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1420</v>
      </c>
      <c r="D517" s="19" t="s">
        <v>1159</v>
      </c>
      <c r="E517" s="20" t="s">
        <v>1546</v>
      </c>
      <c r="F517" s="21">
        <v>2569.46</v>
      </c>
      <c r="G517" s="22">
        <v>45474</v>
      </c>
      <c r="H517" s="22">
        <v>45504</v>
      </c>
      <c r="I517" s="16" t="str">
        <f>VLOOKUP(C517,'[1]Отчёт по доставленным'!$C$9:$L$602,10,0)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1159</v>
      </c>
      <c r="E518" s="20" t="s">
        <v>1549</v>
      </c>
      <c r="F518" s="21">
        <v>1881.35</v>
      </c>
      <c r="G518" s="22">
        <v>45474</v>
      </c>
      <c r="H518" s="22">
        <v>45504</v>
      </c>
      <c r="I518" s="16" t="str">
        <f>VLOOKUP(C518,'[1]Отчёт по доставленным'!$C$9:$L$602,10,0)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1159</v>
      </c>
      <c r="E519" s="20" t="s">
        <v>1552</v>
      </c>
      <c r="F519" s="21">
        <v>1555.7</v>
      </c>
      <c r="G519" s="22">
        <v>45474</v>
      </c>
      <c r="H519" s="22">
        <v>45504</v>
      </c>
      <c r="I519" s="16" t="str">
        <f>VLOOKUP(C519,'[1]Отчёт по доставленным'!$C$9:$L$602,10,0)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1159</v>
      </c>
      <c r="E520" s="20" t="s">
        <v>1555</v>
      </c>
      <c r="F520" s="21">
        <v>1567.23</v>
      </c>
      <c r="G520" s="22">
        <v>45474</v>
      </c>
      <c r="H520" s="22">
        <v>45504</v>
      </c>
      <c r="I520" s="16" t="str">
        <f>VLOOKUP(C520,'[1]Отчёт по доставленным'!$C$9:$L$602,10,0)</f>
        <v>отправлено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1159</v>
      </c>
      <c r="E521" s="20" t="s">
        <v>1558</v>
      </c>
      <c r="F521" s="21">
        <v>2039.75</v>
      </c>
      <c r="G521" s="22">
        <v>45474</v>
      </c>
      <c r="H521" s="22">
        <v>45504</v>
      </c>
      <c r="I521" s="16" t="str">
        <f>VLOOKUP(C521,'[1]Отчёт по доставленным'!$C$9:$L$602,10,0)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1159</v>
      </c>
      <c r="E522" s="20" t="s">
        <v>1561</v>
      </c>
      <c r="F522" s="21">
        <v>2452.0300000000002</v>
      </c>
      <c r="G522" s="22">
        <v>45474</v>
      </c>
      <c r="H522" s="22">
        <v>45504</v>
      </c>
      <c r="I522" s="16" t="str">
        <f>VLOOKUP(C522,'[1]Отчёт по доставленным'!$C$9:$L$602,10,0)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1159</v>
      </c>
      <c r="E523" s="20" t="s">
        <v>1564</v>
      </c>
      <c r="F523" s="21">
        <v>2999.61</v>
      </c>
      <c r="G523" s="22">
        <v>45474</v>
      </c>
      <c r="H523" s="22">
        <v>45504</v>
      </c>
      <c r="I523" s="16" t="str">
        <f>VLOOKUP(C523,'[1]Отчёт по доставленным'!$C$9:$L$602,10,0)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1159</v>
      </c>
      <c r="E524" s="20" t="s">
        <v>1567</v>
      </c>
      <c r="F524" s="21">
        <v>1866.97</v>
      </c>
      <c r="G524" s="22">
        <v>45474</v>
      </c>
      <c r="H524" s="22">
        <v>45504</v>
      </c>
      <c r="I524" s="16" t="str">
        <f>VLOOKUP(C524,'[1]Отчёт по доставленным'!$C$9:$L$602,10,0)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1159</v>
      </c>
      <c r="E525" s="20" t="s">
        <v>1570</v>
      </c>
      <c r="F525" s="21">
        <v>2535.1799999999998</v>
      </c>
      <c r="G525" s="22">
        <v>45474</v>
      </c>
      <c r="H525" s="22">
        <v>45504</v>
      </c>
      <c r="I525" s="16" t="str">
        <f>VLOOKUP(C525,'[1]Отчёт по доставленным'!$C$9:$L$602,10,0)</f>
        <v>отправлено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1159</v>
      </c>
      <c r="E526" s="20" t="s">
        <v>1573</v>
      </c>
      <c r="F526" s="21">
        <v>2195.9499999999998</v>
      </c>
      <c r="G526" s="22">
        <v>45474</v>
      </c>
      <c r="H526" s="22">
        <v>45504</v>
      </c>
      <c r="I526" s="16" t="str">
        <f>VLOOKUP(C526,'[1]Отчёт по доставленным'!$C$9:$L$602,10,0)</f>
        <v>не 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1159</v>
      </c>
      <c r="E527" s="20" t="s">
        <v>1576</v>
      </c>
      <c r="F527" s="21">
        <v>3832.32</v>
      </c>
      <c r="G527" s="22">
        <v>45474</v>
      </c>
      <c r="H527" s="22">
        <v>45504</v>
      </c>
      <c r="I527" s="16" t="str">
        <f>VLOOKUP(C527,'[1]Отчёт по доставленным'!$C$9:$L$602,10,0)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1159</v>
      </c>
      <c r="E528" s="20" t="s">
        <v>1579</v>
      </c>
      <c r="F528" s="21">
        <v>1884.31</v>
      </c>
      <c r="G528" s="22">
        <v>45474</v>
      </c>
      <c r="H528" s="22">
        <v>45504</v>
      </c>
      <c r="I528" s="16" t="str">
        <f>VLOOKUP(C528,'[1]Отчёт по доставленным'!$C$9:$L$602,10,0)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1159</v>
      </c>
      <c r="E529" s="20" t="s">
        <v>1582</v>
      </c>
      <c r="F529" s="21">
        <v>2523.3200000000002</v>
      </c>
      <c r="G529" s="22">
        <v>45474</v>
      </c>
      <c r="H529" s="22">
        <v>45504</v>
      </c>
      <c r="I529" s="16" t="str">
        <f>VLOOKUP(C529,'[1]Отчёт по доставленным'!$C$9:$L$602,10,0)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1159</v>
      </c>
      <c r="E530" s="20" t="s">
        <v>1585</v>
      </c>
      <c r="F530" s="21">
        <v>1579.01</v>
      </c>
      <c r="G530" s="22">
        <v>45474</v>
      </c>
      <c r="H530" s="22">
        <v>45504</v>
      </c>
      <c r="I530" s="16" t="str">
        <f>VLOOKUP(C530,'[1]Отчёт по доставленным'!$C$9:$L$602,10,0)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1159</v>
      </c>
      <c r="E531" s="20" t="s">
        <v>1588</v>
      </c>
      <c r="F531" s="21">
        <v>2260.9899999999998</v>
      </c>
      <c r="G531" s="22">
        <v>45474</v>
      </c>
      <c r="H531" s="22">
        <v>45504</v>
      </c>
      <c r="I531" s="16" t="str">
        <f>VLOOKUP(C531,'[1]Отчёт по доставленным'!$C$9:$L$602,10,0)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1159</v>
      </c>
      <c r="E532" s="20" t="s">
        <v>1591</v>
      </c>
      <c r="F532" s="21">
        <v>1481.12</v>
      </c>
      <c r="G532" s="22">
        <v>45474</v>
      </c>
      <c r="H532" s="22">
        <v>45504</v>
      </c>
      <c r="I532" s="16" t="str">
        <f>VLOOKUP(C532,'[1]Отчёт по доставленным'!$C$9:$L$602,10,0)</f>
        <v>не 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1159</v>
      </c>
      <c r="E533" s="20" t="s">
        <v>1594</v>
      </c>
      <c r="F533" s="21">
        <v>2011.53</v>
      </c>
      <c r="G533" s="22">
        <v>45474</v>
      </c>
      <c r="H533" s="22">
        <v>45504</v>
      </c>
      <c r="I533" s="16" t="str">
        <f>VLOOKUP(C533,'[1]Отчёт по доставленным'!$C$9:$L$602,10,0)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1159</v>
      </c>
      <c r="E534" s="20" t="s">
        <v>1597</v>
      </c>
      <c r="F534" s="21">
        <v>1549.04</v>
      </c>
      <c r="G534" s="22">
        <v>45474</v>
      </c>
      <c r="H534" s="22">
        <v>45504</v>
      </c>
      <c r="I534" s="16" t="str">
        <f>VLOOKUP(C534,'[1]Отчёт по доставленным'!$C$9:$L$602,10,0)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1159</v>
      </c>
      <c r="E535" s="20" t="s">
        <v>1600</v>
      </c>
      <c r="F535" s="21">
        <v>1470.65</v>
      </c>
      <c r="G535" s="22">
        <v>45474</v>
      </c>
      <c r="H535" s="22">
        <v>45504</v>
      </c>
      <c r="I535" s="16" t="str">
        <f>VLOOKUP(C535,'[1]Отчёт по доставленным'!$C$9:$L$602,10,0)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1159</v>
      </c>
      <c r="E536" s="20" t="s">
        <v>1603</v>
      </c>
      <c r="F536" s="21">
        <v>1681.65</v>
      </c>
      <c r="G536" s="22">
        <v>45474</v>
      </c>
      <c r="H536" s="22">
        <v>45504</v>
      </c>
      <c r="I536" s="16" t="str">
        <f>VLOOKUP(C536,'[1]Отчёт по доставленным'!$C$9:$L$602,10,0)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1159</v>
      </c>
      <c r="E537" s="20" t="s">
        <v>1606</v>
      </c>
      <c r="F537" s="21">
        <v>1559</v>
      </c>
      <c r="G537" s="22">
        <v>45474</v>
      </c>
      <c r="H537" s="22">
        <v>45504</v>
      </c>
      <c r="I537" s="16" t="str">
        <f>VLOOKUP(C537,'[1]Отчёт по доставленным'!$C$9:$L$602,10,0)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1159</v>
      </c>
      <c r="E538" s="20" t="s">
        <v>1609</v>
      </c>
      <c r="F538" s="21">
        <v>1621.7</v>
      </c>
      <c r="G538" s="22">
        <v>45474</v>
      </c>
      <c r="H538" s="22">
        <v>45504</v>
      </c>
      <c r="I538" s="16" t="str">
        <f>VLOOKUP(C538,'[1]Отчёт по доставленным'!$C$9:$L$602,10,0)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1159</v>
      </c>
      <c r="E539" s="20" t="s">
        <v>1612</v>
      </c>
      <c r="F539" s="21">
        <v>1443.05</v>
      </c>
      <c r="G539" s="22">
        <v>45474</v>
      </c>
      <c r="H539" s="22">
        <v>45504</v>
      </c>
      <c r="I539" s="16" t="str">
        <f>VLOOKUP(C539,'[1]Отчёт по доставленным'!$C$9:$L$602,10,0)</f>
        <v>отправлено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1159</v>
      </c>
      <c r="E540" s="20" t="s">
        <v>1615</v>
      </c>
      <c r="F540" s="21">
        <v>1513.09</v>
      </c>
      <c r="G540" s="22">
        <v>45474</v>
      </c>
      <c r="H540" s="22">
        <v>45504</v>
      </c>
      <c r="I540" s="16" t="str">
        <f>VLOOKUP(C540,'[1]Отчёт по доставленным'!$C$9:$L$602,10,0)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1159</v>
      </c>
      <c r="E541" s="20" t="s">
        <v>1618</v>
      </c>
      <c r="F541" s="21">
        <v>1709.51</v>
      </c>
      <c r="G541" s="22">
        <v>45474</v>
      </c>
      <c r="H541" s="22">
        <v>45504</v>
      </c>
      <c r="I541" s="16" t="str">
        <f>VLOOKUP(C541,'[1]Отчёт по доставленным'!$C$9:$L$602,10,0)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1159</v>
      </c>
      <c r="E542" s="20" t="s">
        <v>1621</v>
      </c>
      <c r="F542" s="21">
        <v>3389.44</v>
      </c>
      <c r="G542" s="22">
        <v>45474</v>
      </c>
      <c r="H542" s="22">
        <v>45504</v>
      </c>
      <c r="I542" s="16" t="str">
        <f>VLOOKUP(C542,'[1]Отчёт по доставленным'!$C$9:$L$602,10,0)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1159</v>
      </c>
      <c r="E543" s="20" t="s">
        <v>1624</v>
      </c>
      <c r="F543" s="21">
        <v>2333.5500000000002</v>
      </c>
      <c r="G543" s="22">
        <v>45474</v>
      </c>
      <c r="H543" s="22">
        <v>45504</v>
      </c>
      <c r="I543" s="16" t="str">
        <f>VLOOKUP(C543,'[1]Отчёт по доставленным'!$C$9:$L$602,10,0)</f>
        <v>отправлено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1159</v>
      </c>
      <c r="E544" s="20" t="s">
        <v>1627</v>
      </c>
      <c r="F544" s="21">
        <v>1810.57</v>
      </c>
      <c r="G544" s="22">
        <v>45474</v>
      </c>
      <c r="H544" s="22">
        <v>45504</v>
      </c>
      <c r="I544" s="16" t="str">
        <f>VLOOKUP(C544,'[1]Отчёт по доставленным'!$C$9:$L$602,10,0)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1159</v>
      </c>
      <c r="E545" s="20" t="s">
        <v>1630</v>
      </c>
      <c r="F545" s="21">
        <v>2629.2</v>
      </c>
      <c r="G545" s="22">
        <v>45474</v>
      </c>
      <c r="H545" s="22">
        <v>45504</v>
      </c>
      <c r="I545" s="16" t="str">
        <f>VLOOKUP(C545,'[1]Отчёт по доставленным'!$C$9:$L$602,10,0)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1159</v>
      </c>
      <c r="E546" s="20" t="s">
        <v>1633</v>
      </c>
      <c r="F546" s="21">
        <v>2653.93</v>
      </c>
      <c r="G546" s="22">
        <v>45474</v>
      </c>
      <c r="H546" s="22">
        <v>45504</v>
      </c>
      <c r="I546" s="16" t="str">
        <f>VLOOKUP(C546,'[1]Отчёт по доставленным'!$C$9:$L$602,10,0)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1159</v>
      </c>
      <c r="E547" s="20" t="s">
        <v>1636</v>
      </c>
      <c r="F547" s="21">
        <v>3457.85</v>
      </c>
      <c r="G547" s="22">
        <v>45474</v>
      </c>
      <c r="H547" s="22">
        <v>45504</v>
      </c>
      <c r="I547" s="16" t="str">
        <f>VLOOKUP(C547,'[1]Отчёт по доставленным'!$C$9:$L$602,10,0)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1159</v>
      </c>
      <c r="E548" s="20" t="s">
        <v>1639</v>
      </c>
      <c r="F548" s="21">
        <v>1896.48</v>
      </c>
      <c r="G548" s="22">
        <v>45474</v>
      </c>
      <c r="H548" s="22">
        <v>45504</v>
      </c>
      <c r="I548" s="16" t="str">
        <f>VLOOKUP(C548,'[1]Отчёт по доставленным'!$C$9:$L$602,10,0)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1159</v>
      </c>
      <c r="E549" s="20" t="s">
        <v>1642</v>
      </c>
      <c r="F549" s="21">
        <v>1993.88</v>
      </c>
      <c r="G549" s="22">
        <v>45474</v>
      </c>
      <c r="H549" s="22">
        <v>45504</v>
      </c>
      <c r="I549" s="16" t="str">
        <f>VLOOKUP(C549,'[1]Отчёт по доставленным'!$C$9:$L$602,10,0)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1159</v>
      </c>
      <c r="E550" s="20" t="s">
        <v>1645</v>
      </c>
      <c r="F550" s="21">
        <v>2201.11</v>
      </c>
      <c r="G550" s="22">
        <v>45474</v>
      </c>
      <c r="H550" s="22">
        <v>45504</v>
      </c>
      <c r="I550" s="16" t="str">
        <f>VLOOKUP(C550,'[1]Отчёт по доставленным'!$C$9:$L$602,10,0)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1159</v>
      </c>
      <c r="E551" s="20" t="s">
        <v>1648</v>
      </c>
      <c r="F551" s="21">
        <v>3739.94</v>
      </c>
      <c r="G551" s="22">
        <v>45474</v>
      </c>
      <c r="H551" s="22">
        <v>45504</v>
      </c>
      <c r="I551" s="16" t="str">
        <f>VLOOKUP(C551,'[1]Отчёт по доставленным'!$C$9:$L$602,10,0)</f>
        <v>не 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1159</v>
      </c>
      <c r="E552" s="20" t="s">
        <v>1651</v>
      </c>
      <c r="F552" s="21">
        <v>2699.12</v>
      </c>
      <c r="G552" s="22">
        <v>45474</v>
      </c>
      <c r="H552" s="22">
        <v>45504</v>
      </c>
      <c r="I552" s="16" t="str">
        <f>VLOOKUP(C552,'[1]Отчёт по доставленным'!$C$9:$L$602,10,0)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1159</v>
      </c>
      <c r="E553" s="20" t="s">
        <v>1654</v>
      </c>
      <c r="F553" s="21">
        <v>1373.45</v>
      </c>
      <c r="G553" s="22">
        <v>45474</v>
      </c>
      <c r="H553" s="22">
        <v>45504</v>
      </c>
      <c r="I553" s="16" t="str">
        <f>VLOOKUP(C553,'[1]Отчёт по доставленным'!$C$9:$L$602,10,0)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1159</v>
      </c>
      <c r="E554" s="20" t="s">
        <v>1657</v>
      </c>
      <c r="F554" s="21">
        <v>1234.4000000000001</v>
      </c>
      <c r="G554" s="22">
        <v>45474</v>
      </c>
      <c r="H554" s="22">
        <v>45504</v>
      </c>
      <c r="I554" s="16" t="str">
        <f>VLOOKUP(C554,'[1]Отчёт по доставленным'!$C$9:$L$602,10,0)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1159</v>
      </c>
      <c r="E555" s="20" t="s">
        <v>1660</v>
      </c>
      <c r="F555" s="21">
        <v>1236.81</v>
      </c>
      <c r="G555" s="22">
        <v>45474</v>
      </c>
      <c r="H555" s="22">
        <v>45504</v>
      </c>
      <c r="I555" s="16" t="str">
        <f>VLOOKUP(C555,'[1]Отчёт по доставленным'!$C$9:$L$602,10,0)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1159</v>
      </c>
      <c r="E556" s="20" t="s">
        <v>1663</v>
      </c>
      <c r="F556" s="21">
        <v>1363.64</v>
      </c>
      <c r="G556" s="22">
        <v>45474</v>
      </c>
      <c r="H556" s="22">
        <v>45504</v>
      </c>
      <c r="I556" s="16" t="str">
        <f>VLOOKUP(C556,'[1]Отчёт по доставленным'!$C$9:$L$602,10,0)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1159</v>
      </c>
      <c r="E557" s="20" t="s">
        <v>1666</v>
      </c>
      <c r="F557" s="21">
        <v>1363.62</v>
      </c>
      <c r="G557" s="22">
        <v>45474</v>
      </c>
      <c r="H557" s="22">
        <v>45504</v>
      </c>
      <c r="I557" s="16" t="str">
        <f>VLOOKUP(C557,'[1]Отчёт по доставленным'!$C$9:$L$602,10,0)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1159</v>
      </c>
      <c r="E558" s="20" t="s">
        <v>1669</v>
      </c>
      <c r="F558" s="21">
        <v>1317.38</v>
      </c>
      <c r="G558" s="22">
        <v>45474</v>
      </c>
      <c r="H558" s="22">
        <v>45504</v>
      </c>
      <c r="I558" s="16" t="str">
        <f>VLOOKUP(C558,'[1]Отчёт по доставленным'!$C$9:$L$602,10,0)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1159</v>
      </c>
      <c r="E559" s="20" t="s">
        <v>1672</v>
      </c>
      <c r="F559" s="21">
        <v>1263.8699999999999</v>
      </c>
      <c r="G559" s="22">
        <v>45474</v>
      </c>
      <c r="H559" s="22">
        <v>45504</v>
      </c>
      <c r="I559" s="16" t="str">
        <f>VLOOKUP(C559,'[1]Отчёт по доставленным'!$C$9:$L$602,10,0)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1159</v>
      </c>
      <c r="E560" s="20" t="s">
        <v>1675</v>
      </c>
      <c r="F560" s="21">
        <v>1407.24</v>
      </c>
      <c r="G560" s="22">
        <v>45474</v>
      </c>
      <c r="H560" s="22">
        <v>45504</v>
      </c>
      <c r="I560" s="16" t="str">
        <f>VLOOKUP(C560,'[1]Отчёт по доставленным'!$C$9:$L$602,10,0)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1159</v>
      </c>
      <c r="E561" s="20" t="s">
        <v>1678</v>
      </c>
      <c r="F561" s="21">
        <v>1307.78</v>
      </c>
      <c r="G561" s="22">
        <v>45474</v>
      </c>
      <c r="H561" s="22">
        <v>45504</v>
      </c>
      <c r="I561" s="16" t="str">
        <f>VLOOKUP(C561,'[1]Отчёт по доставленным'!$C$9:$L$602,10,0)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1159</v>
      </c>
      <c r="E562" s="20" t="s">
        <v>1681</v>
      </c>
      <c r="F562" s="21">
        <v>1408.33</v>
      </c>
      <c r="G562" s="22">
        <v>45474</v>
      </c>
      <c r="H562" s="22">
        <v>45504</v>
      </c>
      <c r="I562" s="16" t="str">
        <f>VLOOKUP(C562,'[1]Отчёт по доставленным'!$C$9:$L$602,10,0)</f>
        <v>отправлено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1159</v>
      </c>
      <c r="E563" s="20" t="s">
        <v>1684</v>
      </c>
      <c r="F563" s="21">
        <v>1373.65</v>
      </c>
      <c r="G563" s="22">
        <v>45474</v>
      </c>
      <c r="H563" s="22">
        <v>45504</v>
      </c>
      <c r="I563" s="16" t="str">
        <f>VLOOKUP(C563,'[1]Отчёт по доставленным'!$C$9:$L$602,10,0)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1159</v>
      </c>
      <c r="E564" s="20" t="s">
        <v>1687</v>
      </c>
      <c r="F564" s="21">
        <v>1290.07</v>
      </c>
      <c r="G564" s="22">
        <v>45474</v>
      </c>
      <c r="H564" s="22">
        <v>45504</v>
      </c>
      <c r="I564" s="16" t="str">
        <f>VLOOKUP(C564,'[1]Отчёт по доставленным'!$C$9:$L$602,10,0)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1159</v>
      </c>
      <c r="E565" s="20" t="s">
        <v>1690</v>
      </c>
      <c r="F565" s="21">
        <v>1247.8699999999999</v>
      </c>
      <c r="G565" s="22">
        <v>45474</v>
      </c>
      <c r="H565" s="22">
        <v>45504</v>
      </c>
      <c r="I565" s="16" t="str">
        <f>VLOOKUP(C565,'[1]Отчёт по доставленным'!$C$9:$L$602,10,0)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1159</v>
      </c>
      <c r="E566" s="20" t="s">
        <v>1424</v>
      </c>
      <c r="F566" s="21">
        <v>1263.0899999999999</v>
      </c>
      <c r="G566" s="22">
        <v>45474</v>
      </c>
      <c r="H566" s="22">
        <v>45504</v>
      </c>
      <c r="I566" s="16" t="str">
        <f>VLOOKUP(C566,'[1]Отчёт по доставленным'!$C$9:$L$602,10,0)</f>
        <v>доставлено</v>
      </c>
    </row>
    <row r="567" spans="1:9" x14ac:dyDescent="0.25">
      <c r="A567" s="16">
        <v>564</v>
      </c>
      <c r="B567" s="17" t="s">
        <v>1693</v>
      </c>
      <c r="C567" s="18" t="s">
        <v>1694</v>
      </c>
      <c r="D567" s="19" t="s">
        <v>1159</v>
      </c>
      <c r="E567" s="20" t="s">
        <v>1695</v>
      </c>
      <c r="F567" s="21">
        <v>1270.56</v>
      </c>
      <c r="G567" s="22">
        <v>45474</v>
      </c>
      <c r="H567" s="22">
        <v>45504</v>
      </c>
      <c r="I567" s="16" t="str">
        <f>VLOOKUP(C567,'[1]Отчёт по доставленным'!$C$9:$L$602,10,0)</f>
        <v>доставлено</v>
      </c>
    </row>
    <row r="568" spans="1:9" x14ac:dyDescent="0.25">
      <c r="A568" s="16">
        <v>565</v>
      </c>
      <c r="B568" s="17" t="s">
        <v>1696</v>
      </c>
      <c r="C568" s="18" t="s">
        <v>1697</v>
      </c>
      <c r="D568" s="19" t="s">
        <v>1159</v>
      </c>
      <c r="E568" s="20" t="s">
        <v>1698</v>
      </c>
      <c r="F568" s="21">
        <v>1318.44</v>
      </c>
      <c r="G568" s="22">
        <v>45474</v>
      </c>
      <c r="H568" s="22">
        <v>45504</v>
      </c>
      <c r="I568" s="16" t="str">
        <f>VLOOKUP(C568,'[1]Отчёт по доставленным'!$C$9:$L$602,10,0)</f>
        <v>доставлено</v>
      </c>
    </row>
    <row r="569" spans="1:9" x14ac:dyDescent="0.25">
      <c r="A569" s="16">
        <v>566</v>
      </c>
      <c r="B569" s="17" t="s">
        <v>1699</v>
      </c>
      <c r="C569" s="18" t="s">
        <v>1700</v>
      </c>
      <c r="D569" s="19" t="s">
        <v>1159</v>
      </c>
      <c r="E569" s="20" t="s">
        <v>1701</v>
      </c>
      <c r="F569" s="21">
        <v>1313.13</v>
      </c>
      <c r="G569" s="22">
        <v>45474</v>
      </c>
      <c r="H569" s="22">
        <v>45504</v>
      </c>
      <c r="I569" s="16" t="str">
        <f>VLOOKUP(C569,'[1]Отчёт по доставленным'!$C$9:$L$602,10,0)</f>
        <v>доставлено</v>
      </c>
    </row>
    <row r="570" spans="1:9" x14ac:dyDescent="0.25">
      <c r="A570" s="16">
        <v>567</v>
      </c>
      <c r="B570" s="17" t="s">
        <v>1702</v>
      </c>
      <c r="C570" s="18" t="s">
        <v>1703</v>
      </c>
      <c r="D570" s="19" t="s">
        <v>1159</v>
      </c>
      <c r="E570" s="20" t="s">
        <v>1704</v>
      </c>
      <c r="F570" s="21">
        <v>1410.06</v>
      </c>
      <c r="G570" s="22">
        <v>45474</v>
      </c>
      <c r="H570" s="22">
        <v>45504</v>
      </c>
      <c r="I570" s="16" t="str">
        <f>VLOOKUP(C570,'[1]Отчёт по доставленным'!$C$9:$L$602,10,0)</f>
        <v>отправлено</v>
      </c>
    </row>
    <row r="571" spans="1:9" x14ac:dyDescent="0.25">
      <c r="A571" s="16">
        <v>568</v>
      </c>
      <c r="B571" s="17" t="s">
        <v>1705</v>
      </c>
      <c r="C571" s="18" t="s">
        <v>1706</v>
      </c>
      <c r="D571" s="19" t="s">
        <v>1159</v>
      </c>
      <c r="E571" s="20" t="s">
        <v>1707</v>
      </c>
      <c r="F571" s="21">
        <v>1400.63</v>
      </c>
      <c r="G571" s="22">
        <v>45474</v>
      </c>
      <c r="H571" s="22">
        <v>45504</v>
      </c>
      <c r="I571" s="16" t="str">
        <f>VLOOKUP(C571,'[1]Отчёт по доставленным'!$C$9:$L$602,10,0)</f>
        <v>отправлено</v>
      </c>
    </row>
    <row r="572" spans="1:9" x14ac:dyDescent="0.25">
      <c r="A572" s="16">
        <v>569</v>
      </c>
      <c r="B572" s="17" t="s">
        <v>1708</v>
      </c>
      <c r="C572" s="18" t="s">
        <v>1709</v>
      </c>
      <c r="D572" s="19" t="s">
        <v>1159</v>
      </c>
      <c r="E572" s="20" t="s">
        <v>1710</v>
      </c>
      <c r="F572" s="21">
        <v>1282.3699999999999</v>
      </c>
      <c r="G572" s="22">
        <v>45474</v>
      </c>
      <c r="H572" s="22">
        <v>45504</v>
      </c>
      <c r="I572" s="16" t="str">
        <f>VLOOKUP(C572,'[1]Отчёт по доставленным'!$C$9:$L$602,10,0)</f>
        <v>доставлено</v>
      </c>
    </row>
    <row r="573" spans="1:9" x14ac:dyDescent="0.25">
      <c r="A573" s="16">
        <v>570</v>
      </c>
      <c r="B573" s="17" t="s">
        <v>1711</v>
      </c>
      <c r="C573" s="18" t="s">
        <v>1712</v>
      </c>
      <c r="D573" s="19" t="s">
        <v>1159</v>
      </c>
      <c r="E573" s="20" t="s">
        <v>1713</v>
      </c>
      <c r="F573" s="21">
        <v>1409.87</v>
      </c>
      <c r="G573" s="22">
        <v>45474</v>
      </c>
      <c r="H573" s="22">
        <v>45504</v>
      </c>
      <c r="I573" s="16" t="str">
        <f>VLOOKUP(C573,'[1]Отчёт по доставленным'!$C$9:$L$602,10,0)</f>
        <v>доставлено</v>
      </c>
    </row>
    <row r="574" spans="1:9" x14ac:dyDescent="0.25">
      <c r="A574" s="16">
        <v>571</v>
      </c>
      <c r="B574" s="17" t="s">
        <v>1714</v>
      </c>
      <c r="C574" s="18" t="s">
        <v>1715</v>
      </c>
      <c r="D574" s="19" t="s">
        <v>1159</v>
      </c>
      <c r="E574" s="20" t="s">
        <v>1716</v>
      </c>
      <c r="F574" s="21">
        <v>1302.8900000000001</v>
      </c>
      <c r="G574" s="22">
        <v>45474</v>
      </c>
      <c r="H574" s="22">
        <v>45504</v>
      </c>
      <c r="I574" s="16" t="str">
        <f>VLOOKUP(C574,'[1]Отчёт по доставленным'!$C$9:$L$602,10,0)</f>
        <v>доставлено</v>
      </c>
    </row>
    <row r="575" spans="1:9" x14ac:dyDescent="0.25">
      <c r="A575" s="16">
        <v>572</v>
      </c>
      <c r="B575" s="17" t="s">
        <v>1717</v>
      </c>
      <c r="C575" s="18" t="s">
        <v>1718</v>
      </c>
      <c r="D575" s="19" t="s">
        <v>1159</v>
      </c>
      <c r="E575" s="20" t="s">
        <v>1719</v>
      </c>
      <c r="F575" s="21">
        <v>1348.96</v>
      </c>
      <c r="G575" s="22">
        <v>45474</v>
      </c>
      <c r="H575" s="22">
        <v>45504</v>
      </c>
      <c r="I575" s="16" t="str">
        <f>VLOOKUP(C575,'[1]Отчёт по доставленным'!$C$9:$L$602,10,0)</f>
        <v>доставлено</v>
      </c>
    </row>
    <row r="576" spans="1:9" x14ac:dyDescent="0.25">
      <c r="A576" s="16">
        <v>573</v>
      </c>
      <c r="B576" s="17" t="s">
        <v>1720</v>
      </c>
      <c r="C576" s="18" t="s">
        <v>1721</v>
      </c>
      <c r="D576" s="19" t="s">
        <v>1159</v>
      </c>
      <c r="E576" s="20" t="s">
        <v>1722</v>
      </c>
      <c r="F576" s="21">
        <v>1376.96</v>
      </c>
      <c r="G576" s="22">
        <v>45474</v>
      </c>
      <c r="H576" s="22">
        <v>45504</v>
      </c>
      <c r="I576" s="16" t="str">
        <f>VLOOKUP(C576,'[1]Отчёт по доставленным'!$C$9:$L$602,10,0)</f>
        <v>доставлено</v>
      </c>
    </row>
    <row r="577" spans="1:9" x14ac:dyDescent="0.25">
      <c r="A577" s="16">
        <v>574</v>
      </c>
      <c r="B577" s="17" t="s">
        <v>1723</v>
      </c>
      <c r="C577" s="18" t="s">
        <v>1724</v>
      </c>
      <c r="D577" s="19" t="s">
        <v>1159</v>
      </c>
      <c r="E577" s="20" t="s">
        <v>1725</v>
      </c>
      <c r="F577" s="21">
        <v>1357.1</v>
      </c>
      <c r="G577" s="22">
        <v>45474</v>
      </c>
      <c r="H577" s="22">
        <v>45504</v>
      </c>
      <c r="I577" s="16" t="str">
        <f>VLOOKUP(C577,'[1]Отчёт по доставленным'!$C$9:$L$602,10,0)</f>
        <v>доставлено</v>
      </c>
    </row>
    <row r="578" spans="1:9" x14ac:dyDescent="0.25">
      <c r="A578" s="16">
        <v>575</v>
      </c>
      <c r="B578" s="17" t="s">
        <v>1726</v>
      </c>
      <c r="C578" s="18" t="s">
        <v>1727</v>
      </c>
      <c r="D578" s="19" t="s">
        <v>1159</v>
      </c>
      <c r="E578" s="20" t="s">
        <v>1728</v>
      </c>
      <c r="F578" s="21">
        <v>1314.07</v>
      </c>
      <c r="G578" s="22">
        <v>45474</v>
      </c>
      <c r="H578" s="22">
        <v>45504</v>
      </c>
      <c r="I578" s="16" t="str">
        <f>VLOOKUP(C578,'[1]Отчёт по доставленным'!$C$9:$L$602,10,0)</f>
        <v>доставлено</v>
      </c>
    </row>
    <row r="579" spans="1:9" x14ac:dyDescent="0.25">
      <c r="A579" s="16">
        <v>576</v>
      </c>
      <c r="B579" s="17" t="s">
        <v>1729</v>
      </c>
      <c r="C579" s="18" t="s">
        <v>1730</v>
      </c>
      <c r="D579" s="19" t="s">
        <v>1159</v>
      </c>
      <c r="E579" s="20" t="s">
        <v>1731</v>
      </c>
      <c r="F579" s="21">
        <v>1367.56</v>
      </c>
      <c r="G579" s="22">
        <v>45474</v>
      </c>
      <c r="H579" s="22">
        <v>45504</v>
      </c>
      <c r="I579" s="16" t="str">
        <f>VLOOKUP(C579,'[1]Отчёт по доставленным'!$C$9:$L$602,10,0)</f>
        <v>доставлено</v>
      </c>
    </row>
    <row r="580" spans="1:9" x14ac:dyDescent="0.25">
      <c r="A580" s="16">
        <v>577</v>
      </c>
      <c r="B580" s="17" t="s">
        <v>1732</v>
      </c>
      <c r="C580" s="18" t="s">
        <v>1733</v>
      </c>
      <c r="D580" s="19" t="s">
        <v>1159</v>
      </c>
      <c r="E580" s="20" t="s">
        <v>1734</v>
      </c>
      <c r="F580" s="21">
        <v>1348</v>
      </c>
      <c r="G580" s="22">
        <v>45474</v>
      </c>
      <c r="H580" s="22">
        <v>45504</v>
      </c>
      <c r="I580" s="16" t="str">
        <f>VLOOKUP(C580,'[1]Отчёт по доставленным'!$C$9:$L$602,10,0)</f>
        <v>доставлено</v>
      </c>
    </row>
    <row r="581" spans="1:9" x14ac:dyDescent="0.25">
      <c r="A581" s="16">
        <v>578</v>
      </c>
      <c r="B581" s="17" t="s">
        <v>1735</v>
      </c>
      <c r="C581" s="18" t="s">
        <v>1736</v>
      </c>
      <c r="D581" s="19" t="s">
        <v>1159</v>
      </c>
      <c r="E581" s="20" t="s">
        <v>1737</v>
      </c>
      <c r="F581" s="21">
        <v>1257.1500000000001</v>
      </c>
      <c r="G581" s="22">
        <v>45474</v>
      </c>
      <c r="H581" s="22">
        <v>45504</v>
      </c>
      <c r="I581" s="16" t="str">
        <f>VLOOKUP(C581,'[1]Отчёт по доставленным'!$C$9:$L$602,10,0)</f>
        <v>доставлено</v>
      </c>
    </row>
    <row r="582" spans="1:9" x14ac:dyDescent="0.25">
      <c r="A582" s="16">
        <v>579</v>
      </c>
      <c r="B582" s="17" t="s">
        <v>1738</v>
      </c>
      <c r="C582" s="18" t="s">
        <v>1739</v>
      </c>
      <c r="D582" s="19" t="s">
        <v>1159</v>
      </c>
      <c r="E582" s="20" t="s">
        <v>1740</v>
      </c>
      <c r="F582" s="21">
        <v>1326.07</v>
      </c>
      <c r="G582" s="22">
        <v>45474</v>
      </c>
      <c r="H582" s="22">
        <v>45504</v>
      </c>
      <c r="I582" s="16" t="str">
        <f>VLOOKUP(C582,'[1]Отчёт по доставленным'!$C$9:$L$602,10,0)</f>
        <v>доставлено</v>
      </c>
    </row>
    <row r="583" spans="1:9" x14ac:dyDescent="0.25">
      <c r="A583" s="16">
        <v>580</v>
      </c>
      <c r="B583" s="17" t="s">
        <v>1741</v>
      </c>
      <c r="C583" s="18" t="s">
        <v>1742</v>
      </c>
      <c r="D583" s="19" t="s">
        <v>1159</v>
      </c>
      <c r="E583" s="20" t="s">
        <v>1743</v>
      </c>
      <c r="F583" s="21">
        <v>1373.97</v>
      </c>
      <c r="G583" s="22">
        <v>45474</v>
      </c>
      <c r="H583" s="22">
        <v>45504</v>
      </c>
      <c r="I583" s="16" t="str">
        <f>VLOOKUP(C583,'[1]Отчёт по доставленным'!$C$9:$L$602,10,0)</f>
        <v>доставлено</v>
      </c>
    </row>
    <row r="584" spans="1:9" x14ac:dyDescent="0.25">
      <c r="A584" s="16">
        <v>581</v>
      </c>
      <c r="B584" s="17" t="s">
        <v>1744</v>
      </c>
      <c r="C584" s="18" t="s">
        <v>1745</v>
      </c>
      <c r="D584" s="19" t="s">
        <v>1159</v>
      </c>
      <c r="E584" s="20" t="s">
        <v>1746</v>
      </c>
      <c r="F584" s="21">
        <v>1300.5</v>
      </c>
      <c r="G584" s="22">
        <v>45474</v>
      </c>
      <c r="H584" s="22">
        <v>45504</v>
      </c>
      <c r="I584" s="16" t="str">
        <f>VLOOKUP(C584,'[1]Отчёт по доставленным'!$C$9:$L$602,10,0)</f>
        <v>отправлено</v>
      </c>
    </row>
    <row r="585" spans="1:9" x14ac:dyDescent="0.25">
      <c r="A585" s="16">
        <v>582</v>
      </c>
      <c r="B585" s="17" t="s">
        <v>1747</v>
      </c>
      <c r="C585" s="18" t="s">
        <v>1748</v>
      </c>
      <c r="D585" s="19" t="s">
        <v>1159</v>
      </c>
      <c r="E585" s="20" t="s">
        <v>1749</v>
      </c>
      <c r="F585" s="21">
        <v>1340.55</v>
      </c>
      <c r="G585" s="22">
        <v>45474</v>
      </c>
      <c r="H585" s="22">
        <v>45504</v>
      </c>
      <c r="I585" s="16" t="str">
        <f>VLOOKUP(C585,'[1]Отчёт по доставленным'!$C$9:$L$602,10,0)</f>
        <v>доставлено</v>
      </c>
    </row>
    <row r="586" spans="1:9" x14ac:dyDescent="0.25">
      <c r="A586" s="16">
        <v>583</v>
      </c>
      <c r="B586" s="17" t="s">
        <v>1750</v>
      </c>
      <c r="C586" s="18" t="s">
        <v>1751</v>
      </c>
      <c r="D586" s="19" t="s">
        <v>1159</v>
      </c>
      <c r="E586" s="20" t="s">
        <v>1752</v>
      </c>
      <c r="F586" s="21">
        <v>1201.97</v>
      </c>
      <c r="G586" s="22">
        <v>45474</v>
      </c>
      <c r="H586" s="22">
        <v>45504</v>
      </c>
      <c r="I586" s="16" t="str">
        <f>VLOOKUP(C586,'[1]Отчёт по доставленным'!$C$9:$L$602,10,0)</f>
        <v>доставлено</v>
      </c>
    </row>
    <row r="587" spans="1:9" x14ac:dyDescent="0.25">
      <c r="A587" s="16">
        <v>584</v>
      </c>
      <c r="B587" s="17" t="s">
        <v>1753</v>
      </c>
      <c r="C587" s="18" t="s">
        <v>1754</v>
      </c>
      <c r="D587" s="19" t="s">
        <v>1159</v>
      </c>
      <c r="E587" s="20" t="s">
        <v>1755</v>
      </c>
      <c r="F587" s="21">
        <v>1210</v>
      </c>
      <c r="G587" s="22">
        <v>45474</v>
      </c>
      <c r="H587" s="22">
        <v>45504</v>
      </c>
      <c r="I587" s="16" t="str">
        <f>VLOOKUP(C587,'[1]Отчёт по доставленным'!$C$9:$L$602,10,0)</f>
        <v>доставлено</v>
      </c>
    </row>
    <row r="588" spans="1:9" x14ac:dyDescent="0.25">
      <c r="A588" s="16">
        <v>585</v>
      </c>
      <c r="B588" s="17" t="s">
        <v>1756</v>
      </c>
      <c r="C588" s="18" t="s">
        <v>1757</v>
      </c>
      <c r="D588" s="19" t="s">
        <v>1159</v>
      </c>
      <c r="E588" s="20" t="s">
        <v>1758</v>
      </c>
      <c r="F588" s="21">
        <v>1329.67</v>
      </c>
      <c r="G588" s="22">
        <v>45474</v>
      </c>
      <c r="H588" s="22">
        <v>45504</v>
      </c>
      <c r="I588" s="16" t="str">
        <f>VLOOKUP(C588,'[1]Отчёт по доставленным'!$C$9:$L$602,10,0)</f>
        <v>доставлено</v>
      </c>
    </row>
    <row r="589" spans="1:9" x14ac:dyDescent="0.25">
      <c r="A589" s="16">
        <v>586</v>
      </c>
      <c r="B589" s="17" t="s">
        <v>1759</v>
      </c>
      <c r="C589" s="18" t="s">
        <v>1760</v>
      </c>
      <c r="D589" s="19" t="s">
        <v>1159</v>
      </c>
      <c r="E589" s="20" t="s">
        <v>1761</v>
      </c>
      <c r="F589" s="21">
        <v>1257.04</v>
      </c>
      <c r="G589" s="22">
        <v>45474</v>
      </c>
      <c r="H589" s="22">
        <v>45504</v>
      </c>
      <c r="I589" s="16" t="str">
        <f>VLOOKUP(C589,'[1]Отчёт по доставленным'!$C$9:$L$602,10,0)</f>
        <v>доставлено</v>
      </c>
    </row>
    <row r="590" spans="1:9" x14ac:dyDescent="0.25">
      <c r="A590" s="16">
        <v>587</v>
      </c>
      <c r="B590" s="17" t="s">
        <v>1762</v>
      </c>
      <c r="C590" s="18" t="s">
        <v>1763</v>
      </c>
      <c r="D590" s="19" t="s">
        <v>1159</v>
      </c>
      <c r="E590" s="20" t="s">
        <v>1764</v>
      </c>
      <c r="F590" s="21">
        <v>1388.4</v>
      </c>
      <c r="G590" s="22">
        <v>45474</v>
      </c>
      <c r="H590" s="22">
        <v>45504</v>
      </c>
      <c r="I590" s="16" t="str">
        <f>VLOOKUP(C590,'[1]Отчёт по доставленным'!$C$9:$L$602,10,0)</f>
        <v>доставлено</v>
      </c>
    </row>
    <row r="591" spans="1:9" x14ac:dyDescent="0.25">
      <c r="A591" s="16">
        <v>588</v>
      </c>
      <c r="B591" s="17" t="s">
        <v>1765</v>
      </c>
      <c r="C591" s="18" t="s">
        <v>1766</v>
      </c>
      <c r="D591" s="19" t="s">
        <v>1159</v>
      </c>
      <c r="E591" s="20" t="s">
        <v>1767</v>
      </c>
      <c r="F591" s="21">
        <v>1247.97</v>
      </c>
      <c r="G591" s="22">
        <v>45474</v>
      </c>
      <c r="H591" s="22">
        <v>45504</v>
      </c>
      <c r="I591" s="16" t="str">
        <f>VLOOKUP(C591,'[1]Отчёт по доставленным'!$C$9:$L$602,10,0)</f>
        <v>доставлено</v>
      </c>
    </row>
    <row r="592" spans="1:9" x14ac:dyDescent="0.25">
      <c r="A592" s="16">
        <v>589</v>
      </c>
      <c r="B592" s="17" t="s">
        <v>1768</v>
      </c>
      <c r="C592" s="18" t="s">
        <v>1769</v>
      </c>
      <c r="D592" s="19" t="s">
        <v>1159</v>
      </c>
      <c r="E592" s="20" t="s">
        <v>1770</v>
      </c>
      <c r="F592" s="21">
        <v>1201.43</v>
      </c>
      <c r="G592" s="22">
        <v>45474</v>
      </c>
      <c r="H592" s="22">
        <v>45504</v>
      </c>
      <c r="I592" s="16" t="str">
        <f>VLOOKUP(C592,'[1]Отчёт по доставленным'!$C$9:$L$602,10,0)</f>
        <v>доставлено</v>
      </c>
    </row>
    <row r="593" spans="1:9" x14ac:dyDescent="0.25">
      <c r="A593" s="16">
        <v>590</v>
      </c>
      <c r="B593" s="17" t="s">
        <v>1771</v>
      </c>
      <c r="C593" s="18" t="s">
        <v>1772</v>
      </c>
      <c r="D593" s="19" t="s">
        <v>1159</v>
      </c>
      <c r="E593" s="20" t="s">
        <v>1773</v>
      </c>
      <c r="F593" s="21">
        <v>1337.99</v>
      </c>
      <c r="G593" s="22">
        <v>45474</v>
      </c>
      <c r="H593" s="22">
        <v>45504</v>
      </c>
      <c r="I593" s="16" t="str">
        <f>VLOOKUP(C593,'[1]Отчёт по доставленным'!$C$9:$L$602,10,0)</f>
        <v>доставлено</v>
      </c>
    </row>
    <row r="594" spans="1:9" x14ac:dyDescent="0.25">
      <c r="A594" s="16">
        <v>591</v>
      </c>
      <c r="B594" s="17" t="s">
        <v>1774</v>
      </c>
      <c r="C594" s="18" t="s">
        <v>1775</v>
      </c>
      <c r="D594" s="19" t="s">
        <v>1159</v>
      </c>
      <c r="E594" s="20" t="s">
        <v>1776</v>
      </c>
      <c r="F594" s="21">
        <v>1396.08</v>
      </c>
      <c r="G594" s="22">
        <v>45474</v>
      </c>
      <c r="H594" s="22">
        <v>45504</v>
      </c>
      <c r="I594" s="16" t="str">
        <f>VLOOKUP(C594,'[1]Отчёт по доставленным'!$C$9:$L$602,10,0)</f>
        <v>доставлено</v>
      </c>
    </row>
    <row r="595" spans="1:9" x14ac:dyDescent="0.25">
      <c r="A595" s="16">
        <v>592</v>
      </c>
      <c r="B595" s="17" t="s">
        <v>1777</v>
      </c>
      <c r="C595" s="18" t="s">
        <v>1778</v>
      </c>
      <c r="D595" s="19" t="s">
        <v>1159</v>
      </c>
      <c r="E595" s="20" t="s">
        <v>1779</v>
      </c>
      <c r="F595" s="21">
        <v>1287.3800000000001</v>
      </c>
      <c r="G595" s="22">
        <v>45474</v>
      </c>
      <c r="H595" s="22">
        <v>45504</v>
      </c>
      <c r="I595" s="16" t="str">
        <f>VLOOKUP(C595,'[1]Отчёт по доставленным'!$C$9:$L$602,10,0)</f>
        <v>доставлено</v>
      </c>
    </row>
    <row r="596" spans="1:9" x14ac:dyDescent="0.25">
      <c r="A596" s="16">
        <v>593</v>
      </c>
      <c r="B596" s="17" t="s">
        <v>1780</v>
      </c>
      <c r="C596" s="18" t="s">
        <v>1781</v>
      </c>
      <c r="D596" s="19" t="s">
        <v>1159</v>
      </c>
      <c r="E596" s="20" t="s">
        <v>1782</v>
      </c>
      <c r="F596" s="21">
        <v>1357.1</v>
      </c>
      <c r="G596" s="22">
        <v>45474</v>
      </c>
      <c r="H596" s="22">
        <v>45504</v>
      </c>
      <c r="I596" s="16" t="str">
        <f>VLOOKUP(C596,'[1]Отчёт по доставленным'!$C$9:$L$602,10,0)</f>
        <v>доставлено</v>
      </c>
    </row>
    <row r="597" spans="1:9" x14ac:dyDescent="0.25">
      <c r="A597" s="16">
        <v>594</v>
      </c>
      <c r="B597" s="17" t="s">
        <v>1783</v>
      </c>
      <c r="C597" s="18" t="s">
        <v>1784</v>
      </c>
      <c r="D597" s="19" t="s">
        <v>1159</v>
      </c>
      <c r="E597" s="20" t="s">
        <v>1785</v>
      </c>
      <c r="F597" s="21">
        <v>1325.43</v>
      </c>
      <c r="G597" s="22">
        <v>45474</v>
      </c>
      <c r="H597" s="22">
        <v>45504</v>
      </c>
      <c r="I597" s="16" t="str">
        <f>VLOOKUP(C597,'[1]Отчёт по доставленным'!$C$9:$L$602,10,0)</f>
        <v>доставлено</v>
      </c>
    </row>
    <row r="598" spans="1:9" x14ac:dyDescent="0.25">
      <c r="A598" s="16">
        <v>595</v>
      </c>
      <c r="B598" s="17" t="s">
        <v>1786</v>
      </c>
      <c r="C598" s="18" t="s">
        <v>1787</v>
      </c>
      <c r="D598" s="19" t="s">
        <v>1159</v>
      </c>
      <c r="E598" s="20" t="s">
        <v>1788</v>
      </c>
      <c r="F598" s="21">
        <v>1323.19</v>
      </c>
      <c r="G598" s="22">
        <v>45474</v>
      </c>
      <c r="H598" s="22">
        <v>45504</v>
      </c>
      <c r="I598" s="16" t="str">
        <f>VLOOKUP(C598,'[1]Отчёт по доставленным'!$C$9:$L$602,10,0)</f>
        <v>доставлено</v>
      </c>
    </row>
    <row r="599" spans="1:9" x14ac:dyDescent="0.25">
      <c r="A599" s="16">
        <v>596</v>
      </c>
      <c r="B599" s="17" t="s">
        <v>1789</v>
      </c>
      <c r="C599" s="18" t="s">
        <v>1790</v>
      </c>
      <c r="D599" s="19" t="s">
        <v>1159</v>
      </c>
      <c r="E599" s="20" t="s">
        <v>1238</v>
      </c>
      <c r="F599" s="21">
        <v>1329.58</v>
      </c>
      <c r="G599" s="22">
        <v>45474</v>
      </c>
      <c r="H599" s="22">
        <v>45504</v>
      </c>
      <c r="I599" s="16" t="str">
        <f>VLOOKUP(C599,'[1]Отчёт по доставленным'!$C$9:$L$602,10,0)</f>
        <v>отправлено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1159</v>
      </c>
      <c r="E600" s="20" t="s">
        <v>1793</v>
      </c>
      <c r="F600" s="21">
        <v>1330.03</v>
      </c>
      <c r="G600" s="22">
        <v>45474</v>
      </c>
      <c r="H600" s="22">
        <v>45504</v>
      </c>
      <c r="I600" s="16" t="str">
        <f>VLOOKUP(C600,'[1]Отчёт по доставленным'!$C$9:$L$602,10,0)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1159</v>
      </c>
      <c r="E601" s="20" t="s">
        <v>1796</v>
      </c>
      <c r="F601" s="21">
        <v>1388.96</v>
      </c>
      <c r="G601" s="22">
        <v>45474</v>
      </c>
      <c r="H601" s="22">
        <v>45504</v>
      </c>
      <c r="I601" s="16" t="str">
        <f>VLOOKUP(C601,'[1]Отчёт по доставленным'!$C$9:$L$602,10,0)</f>
        <v>отправлено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1159</v>
      </c>
      <c r="E602" s="20" t="s">
        <v>1799</v>
      </c>
      <c r="F602" s="21">
        <v>1265.95</v>
      </c>
      <c r="G602" s="22">
        <v>45474</v>
      </c>
      <c r="H602" s="22">
        <v>45504</v>
      </c>
      <c r="I602" s="16" t="str">
        <f>VLOOKUP(C602,'[1]Отчёт по доставленным'!$C$9:$L$602,10,0)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1159</v>
      </c>
      <c r="E603" s="20" t="s">
        <v>1802</v>
      </c>
      <c r="F603" s="21">
        <v>1250.68</v>
      </c>
      <c r="G603" s="22">
        <v>45474</v>
      </c>
      <c r="H603" s="22">
        <v>45504</v>
      </c>
      <c r="I603" s="16" t="str">
        <f>VLOOKUP(C603,'[1]Отчёт по доставленным'!$C$9:$L$602,10,0)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2024-07-01T11:20:40Z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