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4" i="1"/>
</calcChain>
</file>

<file path=xl/sharedStrings.xml><?xml version="1.0" encoding="utf-8"?>
<sst xmlns="http://schemas.openxmlformats.org/spreadsheetml/2006/main" count="18" uniqueCount="17">
  <si>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</si>
  <si>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</si>
  <si>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</si>
  <si>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</si>
  <si>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</si>
  <si>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</si>
  <si>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</si>
  <si>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</si>
  <si>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</si>
  <si>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</si>
  <si>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703180053575</t>
  </si>
  <si>
    <t>79094894255</t>
  </si>
  <si>
    <t>г_Нальчик</t>
  </si>
  <si>
    <t>г_Нальчик, г Нальчик, ул Ашурова, д. 28 Б, кв. 37</t>
  </si>
  <si>
    <t>703180005465</t>
  </si>
  <si>
    <t>79034979181</t>
  </si>
  <si>
    <t>г_Нальчик, г Нальчик, ул Фанзиева, д. 18, кв.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</si>
</sst>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55230_&#1054;&#1090;&#1095;&#1077;&#1090;%20&#1087;&#1086;%20&#1086;&#1090;&#1087;&#1088;&#1072;&#1074;&#1083;&#1077;&#1085;&#1085;&#1099;&#1084;%20&#1089;&#1086;&#1086;&#1073;&#1097;&#1077;&#1085;&#1080;&#1103;&#1084;%20&#1056;&#1050;_21-08-24_10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79034979181</v>
          </cell>
          <cell r="E9" t="str">
            <v>2024-09-18 2288.22</v>
          </cell>
          <cell r="F9" t="str">
            <v>2024-08-21</v>
          </cell>
          <cell r="G9" t="str">
            <v>09:00:16</v>
          </cell>
          <cell r="H9" t="str">
            <v>2024-08-21</v>
          </cell>
          <cell r="I9" t="str">
            <v>09:00:33</v>
          </cell>
          <cell r="J9" t="str">
            <v>ROSSETI_KBR</v>
          </cell>
          <cell r="K9" t="str">
            <v>Долг за э/э 2288.22 руб. Отключение с 2024-09-18.</v>
          </cell>
          <cell r="L9" t="str">
            <v>доставлено</v>
          </cell>
        </row>
        <row r="10">
          <cell r="C10" t="str">
            <v>79094894255</v>
          </cell>
          <cell r="E10" t="str">
            <v>2024-09-18 2438.32</v>
          </cell>
          <cell r="F10" t="str">
            <v>2024-08-21</v>
          </cell>
          <cell r="G10" t="str">
            <v>09:00:16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2438.32 руб. Отключение с 2024-09-18.</v>
          </cell>
          <cell r="L1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C1" workbookViewId="0">
      <selection activeCell="G17" sqref="G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2438.3200000000002</v>
      </c>
      <c r="G4" s="22">
        <v>45525</v>
      </c>
      <c r="H4" s="22">
        <v>45553</v>
      </c>
      <c r="I4" s="16" t="str">
        <f>VLOOKUP(C4,'[1]Отчёт по доставленным'!$C$9:$L$10,10,0)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2288.2199999999998</v>
      </c>
      <c r="G5" s="22">
        <v>45525</v>
      </c>
      <c r="H5" s="22">
        <v>45553</v>
      </c>
      <c r="I5" s="16" t="str">
        <f>VLOOKUP(C5,'[1]Отчёт по доставленным'!$C$9:$L$10,10,0)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2024-08-21T07:26:53Z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