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4" i="1"/>
</calcChain>
</file>

<file path=xl/sharedStrings.xml><?xml version="1.0" encoding="utf-8"?>
<sst xmlns="http://schemas.openxmlformats.org/spreadsheetml/2006/main" count="2374" uniqueCount="1781">
  <si>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</si>
  <si>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</si>
  <si>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</si>
  <si>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</si>
  <si>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</si>
  <si>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</si>
  <si>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</si>
  <si>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</si>
  <si>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</si>
  <si>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</si>
  <si>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703060004061</t>
  </si>
  <si>
    <t>79286914946</t>
  </si>
  <si>
    <t>Майское ЭО</t>
  </si>
  <si>
    <t>Майское ЭО, с Ново-Ивановское, ул Набережная, д. 95</t>
  </si>
  <si>
    <t>703060003557</t>
  </si>
  <si>
    <t>79887249663</t>
  </si>
  <si>
    <t>Майское ЭО, с Ново-Ивановское, ул Набережная, д. 31</t>
  </si>
  <si>
    <t>703060003124</t>
  </si>
  <si>
    <t>79654965876</t>
  </si>
  <si>
    <t>Майское ЭО, с Ново-Ивановское, ул Набережная, д. 53</t>
  </si>
  <si>
    <t>703060003701</t>
  </si>
  <si>
    <t>79654955541</t>
  </si>
  <si>
    <t>Майское ЭО, с Ново-Ивановское, ул Советская, д. 45</t>
  </si>
  <si>
    <t>703060003330</t>
  </si>
  <si>
    <t>79674209166</t>
  </si>
  <si>
    <t>Майское ЭО, с Ново-Ивановское, ул Ленина, д. 121</t>
  </si>
  <si>
    <t>703060003992</t>
  </si>
  <si>
    <t>79054447912</t>
  </si>
  <si>
    <t>Майское ЭО, с Ново-Ивановское, ул Советская, д. 22</t>
  </si>
  <si>
    <t>703060003962</t>
  </si>
  <si>
    <t>79289144193</t>
  </si>
  <si>
    <t>Майское ЭО, с Ново-Ивановское, ул Молодежная, д. 82</t>
  </si>
  <si>
    <t>703060003907</t>
  </si>
  <si>
    <t>79094915220</t>
  </si>
  <si>
    <t>Майское ЭО, с Ново-Ивановское, ул Советская, д. 186</t>
  </si>
  <si>
    <t>703060003287</t>
  </si>
  <si>
    <t>79640416307</t>
  </si>
  <si>
    <t>Майское ЭО, с Ново-Ивановское, ул Советская, д. 82</t>
  </si>
  <si>
    <t>703060004872</t>
  </si>
  <si>
    <t>79289102314</t>
  </si>
  <si>
    <t>Майское ЭО, с Ново-Ивановское, ул Набережная, д. 159</t>
  </si>
  <si>
    <t>703060003648</t>
  </si>
  <si>
    <t>79654993959</t>
  </si>
  <si>
    <t>Майское ЭО, с Ново-Ивановское, ул Советская, д. 40</t>
  </si>
  <si>
    <t>703060003776</t>
  </si>
  <si>
    <t>79626534172</t>
  </si>
  <si>
    <t>Майское ЭО, с Ново-Ивановское, пер Урванский, д. 36</t>
  </si>
  <si>
    <t>703060003076</t>
  </si>
  <si>
    <t>79380783873</t>
  </si>
  <si>
    <t>Майское ЭО, с Ново-Ивановское, ул Набережная, д. 39</t>
  </si>
  <si>
    <t>703060003902</t>
  </si>
  <si>
    <t>79034261044</t>
  </si>
  <si>
    <t>Майское ЭО, с Ново-Ивановское, ул Ленина, д. 6</t>
  </si>
  <si>
    <t>703060003765</t>
  </si>
  <si>
    <t>79289145745</t>
  </si>
  <si>
    <t>Майское ЭО, с Ново-Ивановское, ул Набережная, д. 97</t>
  </si>
  <si>
    <t>703060003752</t>
  </si>
  <si>
    <t>79889255320</t>
  </si>
  <si>
    <t>Майское ЭО, с Ново-Ивановское, ул Набережная, д. 119</t>
  </si>
  <si>
    <t>703060003419</t>
  </si>
  <si>
    <t>79287060286</t>
  </si>
  <si>
    <t>Майское ЭО, с Ново-Ивановское, ул Набережная, д. 59</t>
  </si>
  <si>
    <t>703060003491</t>
  </si>
  <si>
    <t>79287081401</t>
  </si>
  <si>
    <t>Майское ЭО, с Ново-Ивановское, ул Раздольная, д. 2</t>
  </si>
  <si>
    <t>703060003822</t>
  </si>
  <si>
    <t>79187211918</t>
  </si>
  <si>
    <t>Майское ЭО, с Ново-Ивановское, ул Ленина, д. 232</t>
  </si>
  <si>
    <t>703060003691</t>
  </si>
  <si>
    <t>79280765239</t>
  </si>
  <si>
    <t>Майское ЭО, с Ново-Ивановское, ул Ленина, д. 47</t>
  </si>
  <si>
    <t>703060003399</t>
  </si>
  <si>
    <t>79889241341</t>
  </si>
  <si>
    <t>Майское ЭО, с Ново-Ивановское, ул Советская, д. 56</t>
  </si>
  <si>
    <t>703060004053</t>
  </si>
  <si>
    <t>79889367683</t>
  </si>
  <si>
    <t>Майское ЭО, с Ново-Ивановское, ул Советская, д. 133</t>
  </si>
  <si>
    <t>703180112706</t>
  </si>
  <si>
    <t>79034979458</t>
  </si>
  <si>
    <t>Майское ЭО, с Ново-Ивановское, ул Советская, д. 74</t>
  </si>
  <si>
    <t>703060003683</t>
  </si>
  <si>
    <t>79627725390</t>
  </si>
  <si>
    <t>Майское ЭО, с Ново-Ивановское, пер Урванский, д. 5, кв. 8</t>
  </si>
  <si>
    <t>703060003026</t>
  </si>
  <si>
    <t>79632818158</t>
  </si>
  <si>
    <t>Майское ЭО, с Ново-Ивановское, пер Урванский, д. 3, кв. 6</t>
  </si>
  <si>
    <t>703060003792</t>
  </si>
  <si>
    <t>79034934691</t>
  </si>
  <si>
    <t>Майское ЭО, с Ново-Ивановское, ул Ленина, д. 307, кв. 2</t>
  </si>
  <si>
    <t>703060003862</t>
  </si>
  <si>
    <t>79889342857</t>
  </si>
  <si>
    <t>Майское ЭО, с Ново-Ивановское, ул Советская, д. 63, кв. 1</t>
  </si>
  <si>
    <t>703020015001</t>
  </si>
  <si>
    <t>79287095848</t>
  </si>
  <si>
    <t>Баксанское ЭО</t>
  </si>
  <si>
    <t>Баксанское ЭО, г Баксан, ул имени Гагарина Юрия Алексеевича, д. 2 /7  23, кв. 18</t>
  </si>
  <si>
    <t>703020015106</t>
  </si>
  <si>
    <t>79287122781</t>
  </si>
  <si>
    <t>Баксанское ЭО, г Баксан, ул имени Гагарина Юрия Алексеевича, д. 2 /7  9, кв. 17</t>
  </si>
  <si>
    <t>703020015123</t>
  </si>
  <si>
    <t>79969161655</t>
  </si>
  <si>
    <t>Баксанское ЭО, г Баксан, ул имени Гагарина Юрия Алексеевича, д. 2 /7  20, кв. 12</t>
  </si>
  <si>
    <t>703020015054</t>
  </si>
  <si>
    <t>79654964747</t>
  </si>
  <si>
    <t>Баксанское ЭО, г Баксан, ул имени Гагарина Юрия Алексеевича, д. 2 /7  5, кв. 16</t>
  </si>
  <si>
    <t>703020015167</t>
  </si>
  <si>
    <t>79380762650</t>
  </si>
  <si>
    <t>Баксанское ЭО, г Баксан, ул имени Гагарина Юрия Алексеевича, д. 2 /7  22, кв. 14</t>
  </si>
  <si>
    <t>703020015236</t>
  </si>
  <si>
    <t>79187217033</t>
  </si>
  <si>
    <t>Баксанское ЭО, г Баксан, ул имени Гагарина Юрия Алексеевича, д. 2 /7  15, кв. 19</t>
  </si>
  <si>
    <t>703020015245</t>
  </si>
  <si>
    <t>79287213774</t>
  </si>
  <si>
    <t>Баксанское ЭО, г Баксан, ул имени Гагарина Юрия Алексеевича, д. 2 /7  17, кв. 5</t>
  </si>
  <si>
    <t>703020015436</t>
  </si>
  <si>
    <t>79197611009</t>
  </si>
  <si>
    <t>Баксанское ЭО, г Баксан, ул имени Гагарина Юрия Алексеевича, д. 2 /7  8, кв. 3</t>
  </si>
  <si>
    <t>703020000960</t>
  </si>
  <si>
    <t>79640305190</t>
  </si>
  <si>
    <t>Баксанское ЭО, г Баксан, ул Им Хажметова Х.К., д. 3, кв. 4</t>
  </si>
  <si>
    <t>703020015355</t>
  </si>
  <si>
    <t>79640346886</t>
  </si>
  <si>
    <t>Баксанское ЭО, г Баксан, ул имени Гагарина Юрия Алексеевича, д. 2 /7  18, кв. 17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</si>
  <si>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</si>
  <si>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</si>
  <si>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</si>
  <si>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</si>
  <si>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</si>
  <si>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</si>
  <si>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703020005792</t>
  </si>
  <si>
    <t>79889345481</t>
  </si>
  <si>
    <t>Баксанское ЭО, с Жанхотеко, ул Пролетарская, д. 94, кв. 2</t>
  </si>
  <si>
    <t>703020010210</t>
  </si>
  <si>
    <t>79286933561</t>
  </si>
  <si>
    <t>Баксанское ЭО, с Жанхотеко, ул Пролетарская, д. 94, кв. 4</t>
  </si>
  <si>
    <t>703020008177</t>
  </si>
  <si>
    <t>79064971104</t>
  </si>
  <si>
    <t>Баксанское ЭО, с Заюково, ул Проектируемая, д. 26, кв. 27</t>
  </si>
  <si>
    <t>703020000393</t>
  </si>
  <si>
    <t>79674270317</t>
  </si>
  <si>
    <t>Баксанское ЭО, с Заюково, ул Проектируемая, д. 26, кв. 12</t>
  </si>
  <si>
    <t>703020010672</t>
  </si>
  <si>
    <t>79341119986</t>
  </si>
  <si>
    <t>Баксанское ЭО, с Атажукино, ул Апшева, д. 32 -а,корпус Б, кв. 12</t>
  </si>
  <si>
    <t>703020014732</t>
  </si>
  <si>
    <t>79633902489</t>
  </si>
  <si>
    <t>Баксанское ЭО, с Атажукино, ул Апшева, д. 85  а, кв. 1ж</t>
  </si>
  <si>
    <t>703020000287</t>
  </si>
  <si>
    <t>79633939519</t>
  </si>
  <si>
    <t>Баксанское ЭО, с Атажукино, ул Апшева, д. 85  а, кв. 1б</t>
  </si>
  <si>
    <t>703020004903</t>
  </si>
  <si>
    <t>79287114600</t>
  </si>
  <si>
    <t>Баксанское ЭО, с Атажукино, ул Апшева, д. 81, кв. 8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</si>
  <si>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</si>
  <si>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</si>
  <si>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</si>
  <si>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703020013631</t>
  </si>
  <si>
    <t>79187295211</t>
  </si>
  <si>
    <t>Баксанское ЭО, с Куба-Таба, ул Ц/у ГППЗ Кубинский, д. 3, кв. 3</t>
  </si>
  <si>
    <t>703020001352</t>
  </si>
  <si>
    <t>79887248954</t>
  </si>
  <si>
    <t>Баксанское ЭО, с Куба-Таба, ул Ц/у ГППЗ Кубинский, д. 4, кв. 5</t>
  </si>
  <si>
    <t>703020000083</t>
  </si>
  <si>
    <t>79654988516</t>
  </si>
  <si>
    <t>Баксанское ЭО, с Куба-Таба, ул Ц/у ГППЗ Кубинский, д. 6, кв. 10</t>
  </si>
  <si>
    <t>703020000113</t>
  </si>
  <si>
    <t>79187294472</t>
  </si>
  <si>
    <t>Баксанское ЭО, с Куба-Таба, ул Ц/у ГППЗ Кубинский, д. 3, кв. 8</t>
  </si>
  <si>
    <t>703180000614</t>
  </si>
  <si>
    <t>79280835005</t>
  </si>
  <si>
    <t>г_Нальчик</t>
  </si>
  <si>
    <t>г_Нальчик, Гаражи (г. Нальчик), пр-кт Ленина, д. 12</t>
  </si>
  <si>
    <t>703180071797</t>
  </si>
  <si>
    <t>79287190074</t>
  </si>
  <si>
    <t>г_Нальчик, Гаражи (г. Нальчик), пр-кт Ленина, д. 9</t>
  </si>
  <si>
    <t>703180008694</t>
  </si>
  <si>
    <t>79280799715</t>
  </si>
  <si>
    <t>г_Нальчик, г Нальчик, ул Островского, д. 105</t>
  </si>
  <si>
    <t>703180008179</t>
  </si>
  <si>
    <t>79674153698</t>
  </si>
  <si>
    <t>г_Нальчик, г Нальчик, ул Шукова, д. 44</t>
  </si>
  <si>
    <t>703180009263</t>
  </si>
  <si>
    <t>79287112282</t>
  </si>
  <si>
    <t>г_Нальчик, г Нальчик, ул Крупской, д. 77</t>
  </si>
  <si>
    <t>703180037149</t>
  </si>
  <si>
    <t>79633936566</t>
  </si>
  <si>
    <t>г_Нальчик, г Нальчик, ул Темрюка Идарова, д. 151, кв. 3</t>
  </si>
  <si>
    <t>703180056038</t>
  </si>
  <si>
    <t>79889381995</t>
  </si>
  <si>
    <t>г_Нальчик, г Нальчик, ул 11 Стрелковой Дивизии НКВД, д. 65, кв. 2</t>
  </si>
  <si>
    <t>703180111453</t>
  </si>
  <si>
    <t>79386944584</t>
  </si>
  <si>
    <t>г_Нальчик, г Нальчик, ул Ватутина, д. 74</t>
  </si>
  <si>
    <t>703180108440</t>
  </si>
  <si>
    <t>79280795151</t>
  </si>
  <si>
    <t>г_Нальчик, г Нальчик, ул Гастелло, д. 76</t>
  </si>
  <si>
    <t>703180108694</t>
  </si>
  <si>
    <t>79064845651</t>
  </si>
  <si>
    <t>г_Нальчик, г Нальчик, ул Котовского, д. 45</t>
  </si>
  <si>
    <t>703180060405</t>
  </si>
  <si>
    <t>79298850468</t>
  </si>
  <si>
    <t>г_Нальчик, г Нальчик, ул Бесланеева, д. 27</t>
  </si>
  <si>
    <t>703180016345</t>
  </si>
  <si>
    <t>79287075430</t>
  </si>
  <si>
    <t>г_Нальчик, р-н Чегемский (г.Нальчик) с Нартан, проезд 7-й, д. 1</t>
  </si>
  <si>
    <t>703180018870</t>
  </si>
  <si>
    <t>79633910680</t>
  </si>
  <si>
    <t>г_Нальчик, р-н Чегемский (г.Нальчик) с Нартан, ул Калинина, д. 26</t>
  </si>
  <si>
    <t>703180062362</t>
  </si>
  <si>
    <t>79631699082</t>
  </si>
  <si>
    <t>г_Нальчик, р-н Чегемский (г.Нальчик) с Нартан, ул Братьев Туковых, д. 31</t>
  </si>
  <si>
    <t>703180082070</t>
  </si>
  <si>
    <t>79640302446</t>
  </si>
  <si>
    <t>г_Нальчик, р-н Чегемский (г.Нальчик) с Нартан, ул Братьев Туковых, д. 22</t>
  </si>
  <si>
    <t>703180011605</t>
  </si>
  <si>
    <t>79298859488</t>
  </si>
  <si>
    <t>г_Нальчик, р-н Чегемский (г.Нальчик) с Нартан, ул Наурузова, д. 2</t>
  </si>
  <si>
    <t>703180016423</t>
  </si>
  <si>
    <t>79034267404</t>
  </si>
  <si>
    <t>г_Нальчик, р-н Чегемский (г.Нальчик) с Нартан, ул Наурузова, д. 33</t>
  </si>
  <si>
    <t>703180103440</t>
  </si>
  <si>
    <t>79280761840</t>
  </si>
  <si>
    <t>г_Нальчик, р-н Чегемский (г.Нальчик) с Нартан, ул Наурузова, д. 36</t>
  </si>
  <si>
    <t>703180093181</t>
  </si>
  <si>
    <t>79280828810</t>
  </si>
  <si>
    <t>г_Нальчик, р-н Чегемский (г.Нальчик) с Нартан, ул Речная, д. 10</t>
  </si>
  <si>
    <t>703180075592</t>
  </si>
  <si>
    <t>79287071122</t>
  </si>
  <si>
    <t>г_Нальчик, р-н Чегемский (г.Нальчик) с Нартан, ул Речная, д. 16</t>
  </si>
  <si>
    <t>703180078192</t>
  </si>
  <si>
    <t>79094908838</t>
  </si>
  <si>
    <t>г_Нальчик, р-н Чегемский (г.Нальчик) с Нартан, ул Речная, д. 33</t>
  </si>
  <si>
    <t>703180078708</t>
  </si>
  <si>
    <t>79280816234</t>
  </si>
  <si>
    <t>г_Нальчик, р-н Чегемский (г.Нальчик) с Нартан, ул Речная, д. 45</t>
  </si>
  <si>
    <t>703180101921</t>
  </si>
  <si>
    <t>79064841616</t>
  </si>
  <si>
    <t>г_Нальчик, р-н Чегемский (г.Нальчик) с Нартан, ул Речная, д. 13</t>
  </si>
  <si>
    <t>703180080668</t>
  </si>
  <si>
    <t>79626535932</t>
  </si>
  <si>
    <t>г_Нальчик, р-н Чегемский (г.Нальчик) с Нартан, ул Речная, д. 30</t>
  </si>
  <si>
    <t>703180090901</t>
  </si>
  <si>
    <t>79094892283</t>
  </si>
  <si>
    <t>г_Нальчик, р-н Чегемский (г.Нальчик) с Нартан, ул Т.Маремова, д. 40</t>
  </si>
  <si>
    <t>703180018113</t>
  </si>
  <si>
    <t>79604223337</t>
  </si>
  <si>
    <t>г_Нальчик, р-н Чегемский (г.Нальчик) с Нартан, ул Т.Маремова, д. 2</t>
  </si>
  <si>
    <t>703180054172</t>
  </si>
  <si>
    <t>79286948999</t>
  </si>
  <si>
    <t>г_Нальчик, г Нальчик, ул 2-я Надречная, д. 88 А</t>
  </si>
  <si>
    <t>703180006375</t>
  </si>
  <si>
    <t>89061895522</t>
  </si>
  <si>
    <t>г_Нальчик, Гаражи (г. Нальчик), ул Коллонтай, д. 14</t>
  </si>
  <si>
    <t>703180019401</t>
  </si>
  <si>
    <t>89633940070</t>
  </si>
  <si>
    <t>г_Нальчик, Гаражи (г. Нальчик), ул Чернышевского, д. 274</t>
  </si>
  <si>
    <t>703180036624</t>
  </si>
  <si>
    <t>79287214269</t>
  </si>
  <si>
    <t>г_Нальчик, г Нальчик, ул Лазо, д. 2, кв. 2</t>
  </si>
  <si>
    <t>703180036222</t>
  </si>
  <si>
    <t>79688367699</t>
  </si>
  <si>
    <t>г_Нальчик, г Нальчик, ул Черняховского, д. 70</t>
  </si>
  <si>
    <t>703180060673</t>
  </si>
  <si>
    <t>79034962800</t>
  </si>
  <si>
    <t>г_Нальчик, г Нальчик, ул Иванова, д. 171</t>
  </si>
  <si>
    <t>703180102689</t>
  </si>
  <si>
    <t>79887270405</t>
  </si>
  <si>
    <t>г_Нальчик, г Нальчик, ул 2-я Надречная, д. 6</t>
  </si>
  <si>
    <t>703180106549</t>
  </si>
  <si>
    <t>79286930581</t>
  </si>
  <si>
    <t>г_Нальчик, г Нальчик, ул Пионерская, д. 38 А</t>
  </si>
  <si>
    <t>703180059761</t>
  </si>
  <si>
    <t>79889354044</t>
  </si>
  <si>
    <t>г_Нальчик, г Нальчик, ул Киримова, д. 127</t>
  </si>
  <si>
    <t>703180037142</t>
  </si>
  <si>
    <t>79034963347</t>
  </si>
  <si>
    <t>г_Нальчик, г Нальчик, ул Темрюка Идарова, д. 145, кв. 5</t>
  </si>
  <si>
    <t>703180000007</t>
  </si>
  <si>
    <t>79280771838</t>
  </si>
  <si>
    <t>г_Нальчик, г Нальчик, ул Ленинградская, д. 29</t>
  </si>
  <si>
    <t>703180090273</t>
  </si>
  <si>
    <t>79034971575</t>
  </si>
  <si>
    <t>г_Нальчик, г Нальчик, ул Киримова, д. 104, кв. 8</t>
  </si>
  <si>
    <t>703180033624</t>
  </si>
  <si>
    <t>79289156990</t>
  </si>
  <si>
    <t>г_Нальчик, г Нальчик, ул Комарова, д. 27</t>
  </si>
  <si>
    <t>703180054525</t>
  </si>
  <si>
    <t>79287125414</t>
  </si>
  <si>
    <t>г_Нальчик, г Нальчик, ул Чкалова, д. 155 А</t>
  </si>
  <si>
    <t>703180037050</t>
  </si>
  <si>
    <t>79287198201</t>
  </si>
  <si>
    <t>г_Нальчик, г Нальчик, ул Михаила Яхогоева, д. 86</t>
  </si>
  <si>
    <t>703180060352</t>
  </si>
  <si>
    <t>79034923336</t>
  </si>
  <si>
    <t>г_Нальчик, г Нальчик, ул Жуковского, д. 17</t>
  </si>
  <si>
    <t>703180000323</t>
  </si>
  <si>
    <t>79094905465</t>
  </si>
  <si>
    <t>г_Нальчик, г Нальчик, ул Жуковского, д. 123</t>
  </si>
  <si>
    <t>703180034038</t>
  </si>
  <si>
    <t>79674149999</t>
  </si>
  <si>
    <t>г_Нальчик, г Нальчик, ул Тырныаузская, д. 21</t>
  </si>
  <si>
    <t>703180054776</t>
  </si>
  <si>
    <t>79887289446</t>
  </si>
  <si>
    <t>г_Нальчик, г Нальчик, ул Морозова, д. 7, кв. 2</t>
  </si>
  <si>
    <t>703180061090</t>
  </si>
  <si>
    <t>79034941000</t>
  </si>
  <si>
    <t>г_Нальчик, г Нальчик, ул Жуковского, д. 14</t>
  </si>
  <si>
    <t>703180035669</t>
  </si>
  <si>
    <t>79386900011</t>
  </si>
  <si>
    <t>г_Нальчик, г Нальчик, ул Арманд, д. 89</t>
  </si>
  <si>
    <t>703180091038</t>
  </si>
  <si>
    <t>79386923008</t>
  </si>
  <si>
    <t>г_Нальчик, г Нальчик, ул Ватутина, д. 91</t>
  </si>
  <si>
    <t>703180034084</t>
  </si>
  <si>
    <t>79034919121</t>
  </si>
  <si>
    <t>г_Нальчик, г Нальчик, ул Тырныаузская, д. 98</t>
  </si>
  <si>
    <t>703180035835</t>
  </si>
  <si>
    <t>79287003090</t>
  </si>
  <si>
    <t>г_Нальчик, г Нальчик, ул Арманд, д. 102</t>
  </si>
  <si>
    <t>703180062551</t>
  </si>
  <si>
    <t>79287007707</t>
  </si>
  <si>
    <t>г_Нальчик, г Нальчик, ул Мичурина, д. 92</t>
  </si>
  <si>
    <t>703180033632</t>
  </si>
  <si>
    <t>79604288494</t>
  </si>
  <si>
    <t>г_Нальчик, г Нальчик, ул Комарова, д. 65 А</t>
  </si>
  <si>
    <t>703180047419</t>
  </si>
  <si>
    <t>79054365031</t>
  </si>
  <si>
    <t>г_Нальчик, г Нальчик, ул Борукаева, д. 8 А</t>
  </si>
  <si>
    <t>703180034247</t>
  </si>
  <si>
    <t>79034972184</t>
  </si>
  <si>
    <t>г_Нальчик, г Нальчик, ул Лазо, д. 50</t>
  </si>
  <si>
    <t>703180063879</t>
  </si>
  <si>
    <t>79287106870</t>
  </si>
  <si>
    <t>г_Нальчик, г Нальчик, ул Мичурина, д. 12</t>
  </si>
  <si>
    <t>703180103042</t>
  </si>
  <si>
    <t>79287018881</t>
  </si>
  <si>
    <t>г_Нальчик, г Нальчик, ул Островского, д. 32</t>
  </si>
  <si>
    <t>703180060972</t>
  </si>
  <si>
    <t>79640404470</t>
  </si>
  <si>
    <t>г_Нальчик, г Нальчик, ул Канкошева, д. 22 Б</t>
  </si>
  <si>
    <t>703180035784</t>
  </si>
  <si>
    <t>79626526479</t>
  </si>
  <si>
    <t>г_Нальчик, г Нальчик, ул Арманд, д. 33</t>
  </si>
  <si>
    <t>703180070941</t>
  </si>
  <si>
    <t>79298850305</t>
  </si>
  <si>
    <t>г_Нальчик, г Нальчик, ул Винницкая, д. 58</t>
  </si>
  <si>
    <t>703180054141</t>
  </si>
  <si>
    <t>79640309719</t>
  </si>
  <si>
    <t>г_Нальчик, г Нальчик, ул 2-я Надречная, д. 70</t>
  </si>
  <si>
    <t>703180068927</t>
  </si>
  <si>
    <t>79280842430</t>
  </si>
  <si>
    <t>г_Нальчик, г Нальчик, ул Семиренко, д. 364</t>
  </si>
  <si>
    <t>703180059658</t>
  </si>
  <si>
    <t>79280806053</t>
  </si>
  <si>
    <t>г_Нальчик, г Нальчик, ул 9 Мая, д. 17</t>
  </si>
  <si>
    <t>703180035660</t>
  </si>
  <si>
    <t>79289141199</t>
  </si>
  <si>
    <t>г_Нальчик, г Нальчик, ул Арманд, д. 61</t>
  </si>
  <si>
    <t>703180033493</t>
  </si>
  <si>
    <t>79631665218</t>
  </si>
  <si>
    <t>г_Нальчик, г Нальчик, ул Масаева, д. 2</t>
  </si>
  <si>
    <t>703180075809</t>
  </si>
  <si>
    <t>79604319943</t>
  </si>
  <si>
    <t>г_Нальчик, г Нальчик, ул Ватутина, д. 184</t>
  </si>
  <si>
    <t>703180057525</t>
  </si>
  <si>
    <t>79289152272</t>
  </si>
  <si>
    <t>г_Нальчик, г Нальчик, ул Ленинградская, д. 50</t>
  </si>
  <si>
    <t>703180005655</t>
  </si>
  <si>
    <t>79604276524</t>
  </si>
  <si>
    <t>г_Нальчик, г Нальчик, ул Балкарская, д. 89</t>
  </si>
  <si>
    <t>703180046305</t>
  </si>
  <si>
    <t>79287116677</t>
  </si>
  <si>
    <t>г_Нальчик, г Нальчик, ул Кирова, д. 253</t>
  </si>
  <si>
    <t>703180058655</t>
  </si>
  <si>
    <t>79299108881</t>
  </si>
  <si>
    <t>г_Нальчик, г Нальчик, ул Молодежная, д. 90</t>
  </si>
  <si>
    <t>703180060760</t>
  </si>
  <si>
    <t>79034905506</t>
  </si>
  <si>
    <t>г_Нальчик, г Нальчик, ул Канкошева, д. 165</t>
  </si>
  <si>
    <t>703180058344</t>
  </si>
  <si>
    <t>79284803008</t>
  </si>
  <si>
    <t>г_Нальчик, г Нальчик, ул 2-я Надречная, д. 37</t>
  </si>
  <si>
    <t>703180061595</t>
  </si>
  <si>
    <t>79380772030</t>
  </si>
  <si>
    <t>г_Нальчик, г Нальчик, ул Комарова, д. 119 А</t>
  </si>
  <si>
    <t>703180063294</t>
  </si>
  <si>
    <t>79620099119</t>
  </si>
  <si>
    <t>г_Нальчик, г Нальчик, ул Оганьянца, д. 16</t>
  </si>
  <si>
    <t>703180084513</t>
  </si>
  <si>
    <t>79626515403</t>
  </si>
  <si>
    <t>г_Нальчик, г Нальчик, ул Киримова, д. 101 Б</t>
  </si>
  <si>
    <t>703180053510</t>
  </si>
  <si>
    <t>79034963704</t>
  </si>
  <si>
    <t>г_Нальчик, г Нальчик, ул Головко, д. 44</t>
  </si>
  <si>
    <t>703180089932</t>
  </si>
  <si>
    <t>79631672245</t>
  </si>
  <si>
    <t>г_Нальчик, г Нальчик, ул Крупской, д. 34</t>
  </si>
  <si>
    <t>703180064377</t>
  </si>
  <si>
    <t>79604309888</t>
  </si>
  <si>
    <t>г_Нальчик, г Нальчик, ул Рыбалко, д. 83 А</t>
  </si>
  <si>
    <t>703180085650</t>
  </si>
  <si>
    <t>79286933893</t>
  </si>
  <si>
    <t>г_Нальчик, г Нальчик, ул Семиренко, д. 376</t>
  </si>
  <si>
    <t>703180112020</t>
  </si>
  <si>
    <t>79054366280</t>
  </si>
  <si>
    <t>г_Нальчик, г Нальчик, ул Комарова, д. 15</t>
  </si>
  <si>
    <t>703180085799</t>
  </si>
  <si>
    <t>79674241001</t>
  </si>
  <si>
    <t>г_Нальчик, г Нальчик, ул Кушховых, д. 128</t>
  </si>
  <si>
    <t>703180087331</t>
  </si>
  <si>
    <t>79287092959</t>
  </si>
  <si>
    <t>г_Нальчик, г Нальчик, ул Жуковского, д. 58</t>
  </si>
  <si>
    <t>703180088106</t>
  </si>
  <si>
    <t>79187277200</t>
  </si>
  <si>
    <t>г_Нальчик, г Нальчик, ул Ломоносова, д. 10</t>
  </si>
  <si>
    <t>703180112447</t>
  </si>
  <si>
    <t>79034261198</t>
  </si>
  <si>
    <t>г_Нальчик, г Нальчик, ул Крылова, д. 19 А</t>
  </si>
  <si>
    <t>703180103437</t>
  </si>
  <si>
    <t>79054356788</t>
  </si>
  <si>
    <t>г_Нальчик, г Нальчик, ул Тореза, д. 41</t>
  </si>
  <si>
    <t>703180035798</t>
  </si>
  <si>
    <t>79604299317</t>
  </si>
  <si>
    <t>г_Нальчик, г Нальчик, ул Киримова, д. 57, кв. 8</t>
  </si>
  <si>
    <t>703180054768</t>
  </si>
  <si>
    <t>79287041140</t>
  </si>
  <si>
    <t>г_Нальчик, г Нальчик, ул Морозова, д. 5, кв. 4</t>
  </si>
  <si>
    <t>703180004462</t>
  </si>
  <si>
    <t>79287108452</t>
  </si>
  <si>
    <t>г_Нальчик, г Нальчик, ул Балкарская, д. 80</t>
  </si>
  <si>
    <t>703180106785</t>
  </si>
  <si>
    <t>79287111727</t>
  </si>
  <si>
    <t>г_Нальчик, г Нальчик, ул Балкарская, д. 38</t>
  </si>
  <si>
    <t>703180034256</t>
  </si>
  <si>
    <t>79287055916</t>
  </si>
  <si>
    <t>г_Нальчик, г Нальчик, ул Лазо, д. 66</t>
  </si>
  <si>
    <t>703180016020</t>
  </si>
  <si>
    <t>79289128730</t>
  </si>
  <si>
    <t>г_Нальчик, г Нальчик, ул Фурманова, д. 45</t>
  </si>
  <si>
    <t>703180107898</t>
  </si>
  <si>
    <t>79034979288</t>
  </si>
  <si>
    <t>г_Нальчик, г Нальчик, ул Островского, д. 91</t>
  </si>
  <si>
    <t>703180048931</t>
  </si>
  <si>
    <t>79280834773</t>
  </si>
  <si>
    <t>г_Нальчик, г Нальчик, ул Бековича-Черкасского, д. 35</t>
  </si>
  <si>
    <t>703180079197</t>
  </si>
  <si>
    <t>79287116879</t>
  </si>
  <si>
    <t>г_Нальчик, г Нальчик, ул Лазо, д. 47</t>
  </si>
  <si>
    <t>703180057496</t>
  </si>
  <si>
    <t>79280794668</t>
  </si>
  <si>
    <t>г_Нальчик, г Нальчик, ул Тореза, д. 108 А</t>
  </si>
  <si>
    <t>703180016424</t>
  </si>
  <si>
    <t>79654955105</t>
  </si>
  <si>
    <t>г_Нальчик, г Нальчик, ул Головко, д. 75</t>
  </si>
  <si>
    <t>703180062501</t>
  </si>
  <si>
    <t>79889369699</t>
  </si>
  <si>
    <t>г_Нальчик, г Нальчик, ул Куашева, д. 26 А</t>
  </si>
  <si>
    <t>703180068093</t>
  </si>
  <si>
    <t>79287008064</t>
  </si>
  <si>
    <t>г_Нальчик, г Нальчик, ул Арманд, д. 79</t>
  </si>
  <si>
    <t>703180068091</t>
  </si>
  <si>
    <t>79286940343</t>
  </si>
  <si>
    <t>г_Нальчик, г Нальчик, ул Крупской, д. 36</t>
  </si>
  <si>
    <t>703180085145</t>
  </si>
  <si>
    <t>79674171439</t>
  </si>
  <si>
    <t>г_Нальчик, г Нальчик, ул Семиренко, д. 53</t>
  </si>
  <si>
    <t>703180108884</t>
  </si>
  <si>
    <t>79282641780</t>
  </si>
  <si>
    <t>г_Нальчик, г Нальчик, ул Циолковского, д. 28</t>
  </si>
  <si>
    <t>703180109229</t>
  </si>
  <si>
    <t>79887229722</t>
  </si>
  <si>
    <t>г_Нальчик, г Нальчик, ул Карданова, д. 77</t>
  </si>
  <si>
    <t>703180096025</t>
  </si>
  <si>
    <t>79993001014</t>
  </si>
  <si>
    <t>г_Нальчик, г Нальчик, ул Цеткин, д. 154</t>
  </si>
  <si>
    <t>703180105211</t>
  </si>
  <si>
    <t>79889215301</t>
  </si>
  <si>
    <t>г_Нальчик, г Нальчик, ул Канкошева, д. 82, кв. 2</t>
  </si>
  <si>
    <t>703180109061</t>
  </si>
  <si>
    <t>79034254116</t>
  </si>
  <si>
    <t>г_Нальчик, г Нальчик, ул Киримова, д. 1, кв. 1</t>
  </si>
  <si>
    <t>703180099156</t>
  </si>
  <si>
    <t>79821945093</t>
  </si>
  <si>
    <t>г_Нальчик, г Нальчик, ул Уммаева, д. 32</t>
  </si>
  <si>
    <t>703180036642</t>
  </si>
  <si>
    <t>79387000577</t>
  </si>
  <si>
    <t>г_Нальчик, г Нальчик, ул Оганьянца, д. 23, кв. 1</t>
  </si>
  <si>
    <t>703180102941</t>
  </si>
  <si>
    <t>79280770808</t>
  </si>
  <si>
    <t>г_Нальчик, г Нальчик, ул Михаила Яхогоева, д. 41</t>
  </si>
  <si>
    <t>703180051917</t>
  </si>
  <si>
    <t>79286917920</t>
  </si>
  <si>
    <t>г_Нальчик, г Нальчик, пр-кт Ленина, д. 49 А, кв. 22</t>
  </si>
  <si>
    <t>703180108516</t>
  </si>
  <si>
    <t>79387000917</t>
  </si>
  <si>
    <t>г_Нальчик, г Нальчик, ул Котовского, д. 15 Б</t>
  </si>
  <si>
    <t>703180105762</t>
  </si>
  <si>
    <t>79386947001</t>
  </si>
  <si>
    <t>г_Нальчик, г Нальчик, ул Чегемская, д. 65</t>
  </si>
  <si>
    <t>703180106133</t>
  </si>
  <si>
    <t>79287204444</t>
  </si>
  <si>
    <t>г_Нальчик, г Нальчик, ул Гикало, д. 6</t>
  </si>
  <si>
    <t>703180065296</t>
  </si>
  <si>
    <t>79280777896</t>
  </si>
  <si>
    <t>г_Нальчик, г Нальчик, ул Фурманова, д. 11</t>
  </si>
  <si>
    <t>703180057961</t>
  </si>
  <si>
    <t>79287070007</t>
  </si>
  <si>
    <t>г_Нальчик, г Нальчик, ул Ломоносова, д. 110</t>
  </si>
  <si>
    <t>703180039115</t>
  </si>
  <si>
    <t>79286921181</t>
  </si>
  <si>
    <t>г_Нальчик, г Нальчик, ул Комарова, д. 111</t>
  </si>
  <si>
    <t>703180077485</t>
  </si>
  <si>
    <t>79037777549</t>
  </si>
  <si>
    <t>г_Нальчик, г Нальчик, ул Гастелло, д. 36</t>
  </si>
  <si>
    <t>703180033492</t>
  </si>
  <si>
    <t>79280816945</t>
  </si>
  <si>
    <t>г_Нальчик, г Нальчик, ул Шевцова, д. 61</t>
  </si>
  <si>
    <t>703180046336</t>
  </si>
  <si>
    <t>79287128590</t>
  </si>
  <si>
    <t>г_Нальчик, г Нальчик, ул Чегемская, д. 40</t>
  </si>
  <si>
    <t>703180083214</t>
  </si>
  <si>
    <t>79604277231</t>
  </si>
  <si>
    <t>г_Нальчик, г Нальчик, ул Тельмана, д. 3 А</t>
  </si>
  <si>
    <t>703180063810</t>
  </si>
  <si>
    <t>79034915019</t>
  </si>
  <si>
    <t>г_Нальчик, г Нальчик, ул Настуева, д. 6</t>
  </si>
  <si>
    <t>703180040212</t>
  </si>
  <si>
    <t>79633917527</t>
  </si>
  <si>
    <t>г_Нальчик, г Нальчик, ул Комарова, д. 22</t>
  </si>
  <si>
    <t>703180105218</t>
  </si>
  <si>
    <t>79034913999</t>
  </si>
  <si>
    <t>г_Нальчик, г Нальчик, ул Кирова, д. 232</t>
  </si>
  <si>
    <t>703180058708</t>
  </si>
  <si>
    <t>79889337612</t>
  </si>
  <si>
    <t>г_Нальчик, г Нальчик, ул Канкошева, д. 186</t>
  </si>
  <si>
    <t>703180060535</t>
  </si>
  <si>
    <t>79251839988</t>
  </si>
  <si>
    <t>г_Нальчик, г Нальчик, ул Киримова, д. 3</t>
  </si>
  <si>
    <t>703180073690</t>
  </si>
  <si>
    <t>79287036505</t>
  </si>
  <si>
    <t>г_Нальчик, г Нальчик, ул Гастелло, д. 82</t>
  </si>
  <si>
    <t>703180073556</t>
  </si>
  <si>
    <t>79289101547</t>
  </si>
  <si>
    <t>г_Нальчик, г Нальчик, ул Кушховых, д. 146, кв. 1</t>
  </si>
  <si>
    <t>703180073817</t>
  </si>
  <si>
    <t>79054364481</t>
  </si>
  <si>
    <t>г_Нальчик, г Нальчик, ул Крупской, д. 78</t>
  </si>
  <si>
    <t>703180089115</t>
  </si>
  <si>
    <t>79280781416</t>
  </si>
  <si>
    <t>г_Нальчик, г Нальчик, ул Кушховых, д. 30</t>
  </si>
  <si>
    <t>703180092171</t>
  </si>
  <si>
    <t>79280842082</t>
  </si>
  <si>
    <t>г_Нальчик, г Нальчик, ул 9 Мая, д. 36</t>
  </si>
  <si>
    <t>703180057548</t>
  </si>
  <si>
    <t>79286949390</t>
  </si>
  <si>
    <t>г_Нальчик, г Нальчик, ул Жуковского, д. 48</t>
  </si>
  <si>
    <t>703180098712</t>
  </si>
  <si>
    <t>79889275832</t>
  </si>
  <si>
    <t>г_Нальчик, г Нальчик, ул Комсомольская, д. 3</t>
  </si>
  <si>
    <t>703180111779</t>
  </si>
  <si>
    <t>79280759997</t>
  </si>
  <si>
    <t>г_Нальчик, г Нальчик, ул Тореза, д. 34 А</t>
  </si>
  <si>
    <t>703180064375</t>
  </si>
  <si>
    <t>79289101990</t>
  </si>
  <si>
    <t>г_Нальчик, г Нальчик, ул Рыбалко, д. 81</t>
  </si>
  <si>
    <t>703180091100</t>
  </si>
  <si>
    <t>79286909864</t>
  </si>
  <si>
    <t>г_Нальчик, г Нальчик, ул Молодежная, д. 88</t>
  </si>
  <si>
    <t>703180036026</t>
  </si>
  <si>
    <t>79287077148</t>
  </si>
  <si>
    <t>г_Нальчик, г Нальчик, ул Циолковского, д. 76, кв. 1</t>
  </si>
  <si>
    <t>703180041237</t>
  </si>
  <si>
    <t>79380783084</t>
  </si>
  <si>
    <t>г_Нальчик, г Нальчик, ул Комсомольская, д. 17</t>
  </si>
  <si>
    <t>703180046127</t>
  </si>
  <si>
    <t>79054350032</t>
  </si>
  <si>
    <t>г_Нальчик, г Нальчик, ул Грузинская, д. 48</t>
  </si>
  <si>
    <t>703180060068</t>
  </si>
  <si>
    <t>79289151002</t>
  </si>
  <si>
    <t>г_Нальчик, г Нальчик, ул Жуковского, д. 116</t>
  </si>
  <si>
    <t>703180098971</t>
  </si>
  <si>
    <t>79674139004</t>
  </si>
  <si>
    <t>г_Нальчик, г Нальчик, ул Иванова, д. 177 А</t>
  </si>
  <si>
    <t>703180049176</t>
  </si>
  <si>
    <t>79264608998</t>
  </si>
  <si>
    <t>г_Нальчик, г Нальчик, ул Бековича-Черкасского, д. 44 А</t>
  </si>
  <si>
    <t>703180061283</t>
  </si>
  <si>
    <t>79298841947</t>
  </si>
  <si>
    <t>г_Нальчик, г Нальчик, ул Киримова, д. 48</t>
  </si>
  <si>
    <t>703180071989</t>
  </si>
  <si>
    <t>79298845105</t>
  </si>
  <si>
    <t>г_Нальчик, г Нальчик, ул Лермонтова, д. 56</t>
  </si>
  <si>
    <t>703180088030</t>
  </si>
  <si>
    <t>79287111525</t>
  </si>
  <si>
    <t>г_Нальчик, г Нальчик, ул Темрюка Идарова, д. 68</t>
  </si>
  <si>
    <t>703180070038</t>
  </si>
  <si>
    <t>79280819350</t>
  </si>
  <si>
    <t>г_Нальчик, г Нальчик, ул Чернышевского, д. 208, кв. 2</t>
  </si>
  <si>
    <t>703180099157</t>
  </si>
  <si>
    <t>79287143371</t>
  </si>
  <si>
    <t>г_Нальчик, г Нальчик, ул Уммаева, д. 44</t>
  </si>
  <si>
    <t>703180108346</t>
  </si>
  <si>
    <t>79287163313</t>
  </si>
  <si>
    <t>г_Нальчик, г Нальчик, ул Чапаева, д. 49</t>
  </si>
  <si>
    <t>703180071196</t>
  </si>
  <si>
    <t>79380818808</t>
  </si>
  <si>
    <t>г_Нальчик, г Нальчик, ул Черняховского, д. 66</t>
  </si>
  <si>
    <t>703180076570</t>
  </si>
  <si>
    <t>79034909654</t>
  </si>
  <si>
    <t>г_Нальчик, г Нальчик, ул Уммаева, д. 11 А</t>
  </si>
  <si>
    <t>703180082344</t>
  </si>
  <si>
    <t>79604276963</t>
  </si>
  <si>
    <t>г_Нальчик, г Нальчик, ул Комарова, д. 43</t>
  </si>
  <si>
    <t>703180048880</t>
  </si>
  <si>
    <t>79286914768</t>
  </si>
  <si>
    <t>г_Нальчик, г Нальчик, ул Кирова, д. 272</t>
  </si>
  <si>
    <t>703180092637</t>
  </si>
  <si>
    <t>79626532811</t>
  </si>
  <si>
    <t>г_Нальчик, г Нальчик, ул 9 Мая, д. 51</t>
  </si>
  <si>
    <t>703180094876</t>
  </si>
  <si>
    <t>79280833308</t>
  </si>
  <si>
    <t>г_Нальчик, г Нальчик, ул Михаила Яхогоева, д. 14</t>
  </si>
  <si>
    <t>703180059983</t>
  </si>
  <si>
    <t>79287072779</t>
  </si>
  <si>
    <t>г_Нальчик, г Нальчик, ул Канкошева, д. 117</t>
  </si>
  <si>
    <t>703180092628</t>
  </si>
  <si>
    <t>79188687703</t>
  </si>
  <si>
    <t>г_Нальчик, г Нальчик, ул Новосельская, д. 31 А</t>
  </si>
  <si>
    <t>703180064348</t>
  </si>
  <si>
    <t>79289102907</t>
  </si>
  <si>
    <t>г_Нальчик, г Нальчик, ул Чкалова, д. 11, кв. 6</t>
  </si>
  <si>
    <t>703180058244</t>
  </si>
  <si>
    <t>79289153799</t>
  </si>
  <si>
    <t>г_Нальчик, г Нальчик, ул Ломоносова, д. 55</t>
  </si>
  <si>
    <t>703180098821</t>
  </si>
  <si>
    <t>79626502250</t>
  </si>
  <si>
    <t>г_Нальчик, г Нальчик, ул Семиренко, д. 357</t>
  </si>
  <si>
    <t>703180049010</t>
  </si>
  <si>
    <t>79626490952</t>
  </si>
  <si>
    <t>г_Нальчик, г Нальчик, ул Фанзиева, д. 29</t>
  </si>
  <si>
    <t>703180061410</t>
  </si>
  <si>
    <t>79287088522</t>
  </si>
  <si>
    <t>г_Нальчик, г Нальчик, ул Темрюка Идарова, д. 66</t>
  </si>
  <si>
    <t>703180059956</t>
  </si>
  <si>
    <t>79287188799</t>
  </si>
  <si>
    <t>г_Нальчик, г Нальчик, ул Репина, д. 56</t>
  </si>
  <si>
    <t>703180074906</t>
  </si>
  <si>
    <t>79631687737</t>
  </si>
  <si>
    <t>г_Нальчик, г Нальчик, ул Коллонтай, д. 25, кв. 1</t>
  </si>
  <si>
    <t>703180065205</t>
  </si>
  <si>
    <t>79034951159</t>
  </si>
  <si>
    <t>г_Нальчик, г Нальчик, ул Уммаева, д. 6</t>
  </si>
  <si>
    <t>703180085792</t>
  </si>
  <si>
    <t>79651544661</t>
  </si>
  <si>
    <t>г_Нальчик, г Нальчик, ул Кушховых, д. 116</t>
  </si>
  <si>
    <t>703180061462</t>
  </si>
  <si>
    <t>79287146656</t>
  </si>
  <si>
    <t>г_Нальчик, г Нальчик, ул Фурманова, д. 47 А</t>
  </si>
  <si>
    <t>703180103156</t>
  </si>
  <si>
    <t>79287125668</t>
  </si>
  <si>
    <t>г_Нальчик, г Нальчик, ул Темрюка Идарова, д. 149, кв. 6</t>
  </si>
  <si>
    <t>703180073611</t>
  </si>
  <si>
    <t>79287000509</t>
  </si>
  <si>
    <t>г_Нальчик, г Нальчик, ул Осипенко, д. 73</t>
  </si>
  <si>
    <t>703180076716</t>
  </si>
  <si>
    <t>79280758912</t>
  </si>
  <si>
    <t>г_Нальчик, г Нальчик, ул Винницкая, д. 3</t>
  </si>
  <si>
    <t>703180046056</t>
  </si>
  <si>
    <t>79674136501</t>
  </si>
  <si>
    <t>г_Нальчик, г Нальчик, ул Шевцова, д. 10</t>
  </si>
  <si>
    <t>703180064404</t>
  </si>
  <si>
    <t>79640321933</t>
  </si>
  <si>
    <t>г_Нальчик, г Нальчик, ул Рыбалко, д. 97</t>
  </si>
  <si>
    <t>703180070180</t>
  </si>
  <si>
    <t>79287095481</t>
  </si>
  <si>
    <t>г_Нальчик, г Нальчик, ул Семиренко, д. 355</t>
  </si>
  <si>
    <t>703180094369</t>
  </si>
  <si>
    <t>79889311307</t>
  </si>
  <si>
    <t>г_Нальчик, г Нальчик, ул Пионерская, д. 61</t>
  </si>
  <si>
    <t>703180052779</t>
  </si>
  <si>
    <t>79969600007</t>
  </si>
  <si>
    <t>г_Нальчик, г Нальчик, ул Цеткин, д. 121</t>
  </si>
  <si>
    <t>703180046264</t>
  </si>
  <si>
    <t>79889312449</t>
  </si>
  <si>
    <t>г_Нальчик, г Нальчик, ул Кирова, д. 203</t>
  </si>
  <si>
    <t>703180035780</t>
  </si>
  <si>
    <t>79674225651</t>
  </si>
  <si>
    <t>г_Нальчик, г Нальчик, ул Киримова, д. 51, кв. 7</t>
  </si>
  <si>
    <t>703180062548</t>
  </si>
  <si>
    <t>79287085757</t>
  </si>
  <si>
    <t>г_Нальчик, г Нальчик, ул Мичурина, д. 135</t>
  </si>
  <si>
    <t>703180076781</t>
  </si>
  <si>
    <t>79287080909</t>
  </si>
  <si>
    <t>г_Нальчик, г Нальчик, ул им. Ведяйкина, д. 5 А</t>
  </si>
  <si>
    <t>703180089836</t>
  </si>
  <si>
    <t>79626527639</t>
  </si>
  <si>
    <t>г_Нальчик, г Нальчик, ул Ватутина, д. 162</t>
  </si>
  <si>
    <t>703180046110</t>
  </si>
  <si>
    <t>79897418044</t>
  </si>
  <si>
    <t>г_Нальчик, г Нальчик, ул Гикало, д. 43</t>
  </si>
  <si>
    <t>703180109615</t>
  </si>
  <si>
    <t>79287229161</t>
  </si>
  <si>
    <t>г_Нальчик, г Нальчик, ул Тореза, д. 66</t>
  </si>
  <si>
    <t>703180046270</t>
  </si>
  <si>
    <t>79889321824</t>
  </si>
  <si>
    <t>г_Нальчик, г Нальчик, ул Кирова, д. 215</t>
  </si>
  <si>
    <t>703180033508</t>
  </si>
  <si>
    <t>79889242983</t>
  </si>
  <si>
    <t>г_Нальчик, г Нальчик, ул Масаева, д. 42</t>
  </si>
  <si>
    <t>703180064761</t>
  </si>
  <si>
    <t>79287122286</t>
  </si>
  <si>
    <t>г_Нальчик, г Нальчик, ул Циолковского, д. 30</t>
  </si>
  <si>
    <t>703180064242</t>
  </si>
  <si>
    <t>79640378369</t>
  </si>
  <si>
    <t>г_Нальчик, г Нальчик, ул Котовского, д. 5</t>
  </si>
  <si>
    <t>703180010801</t>
  </si>
  <si>
    <t>79288677094</t>
  </si>
  <si>
    <t>г_Нальчик, г Нальчик, ул Канкошева, д. 54</t>
  </si>
  <si>
    <t>703180063215</t>
  </si>
  <si>
    <t>79337777963</t>
  </si>
  <si>
    <t>г_Нальчик, г Нальчик, ул Ломоносова, д. 7 А</t>
  </si>
  <si>
    <t>703180076135</t>
  </si>
  <si>
    <t>79287181919</t>
  </si>
  <si>
    <t>г_Нальчик, г Нальчик, ул Балкарская, д. 36</t>
  </si>
  <si>
    <t>703180047362</t>
  </si>
  <si>
    <t>79034250271</t>
  </si>
  <si>
    <t>г_Нальчик, г Нальчик, ул Пионерская, д. 24</t>
  </si>
  <si>
    <t>703180034219</t>
  </si>
  <si>
    <t>79633903099</t>
  </si>
  <si>
    <t>г_Нальчик, г Нальчик, ул Тырныаузская, д. 72</t>
  </si>
  <si>
    <t>703180090334</t>
  </si>
  <si>
    <t>79280842432</t>
  </si>
  <si>
    <t>г_Нальчик, г Нальчик, ул Комарова, д. 58</t>
  </si>
  <si>
    <t>703180105208</t>
  </si>
  <si>
    <t>79287077713</t>
  </si>
  <si>
    <t>г_Нальчик, г Нальчик, ул Канкошева, д. 58, кв. 3</t>
  </si>
  <si>
    <t>703180088161</t>
  </si>
  <si>
    <t>79280787624</t>
  </si>
  <si>
    <t>г_Нальчик, г Нальчик, ул Островского, д. 28</t>
  </si>
  <si>
    <t>703180097559</t>
  </si>
  <si>
    <t>79993000100</t>
  </si>
  <si>
    <t>г_Нальчик, г Нальчик, ул Киримова, д. 71</t>
  </si>
  <si>
    <t>703180102510</t>
  </si>
  <si>
    <t>79287159375</t>
  </si>
  <si>
    <t>г_Нальчик, г Нальчик, ул Циолковского, д. 58, кв. 1</t>
  </si>
  <si>
    <t>703180060518</t>
  </si>
  <si>
    <t>79644386198</t>
  </si>
  <si>
    <t>г_Нальчик, г Нальчик, ул Канкошева, д. 153</t>
  </si>
  <si>
    <t>703180061050</t>
  </si>
  <si>
    <t>79061000048</t>
  </si>
  <si>
    <t>г_Нальчик, г Нальчик, ул Киримова, д. 2</t>
  </si>
  <si>
    <t>703180053773</t>
  </si>
  <si>
    <t>79287111411</t>
  </si>
  <si>
    <t>г_Нальчик, г Нальчик, ул Головко, д. 186</t>
  </si>
  <si>
    <t>703180064180</t>
  </si>
  <si>
    <t>79054352376</t>
  </si>
  <si>
    <t>г_Нальчик, г Нальчик, ул Поперечная, д. 44</t>
  </si>
  <si>
    <t>703180064289</t>
  </si>
  <si>
    <t>79386947002</t>
  </si>
  <si>
    <t>г_Нальчик, г Нальчик, ул Чапаева, д. 24</t>
  </si>
  <si>
    <t>703180108419</t>
  </si>
  <si>
    <t>79287077705</t>
  </si>
  <si>
    <t>г_Нальчик, г Нальчик, ул Кушховых, д. 148, кв. 5</t>
  </si>
  <si>
    <t>703180093178</t>
  </si>
  <si>
    <t>79287167815</t>
  </si>
  <si>
    <t>г_Нальчик, г Нальчик, ул Лазо, д. 33</t>
  </si>
  <si>
    <t>703180093256</t>
  </si>
  <si>
    <t>79094882288</t>
  </si>
  <si>
    <t>г_Нальчик, г Нальчик, ул Рыбалко, д. 107</t>
  </si>
  <si>
    <t>703180086085</t>
  </si>
  <si>
    <t>79674279334</t>
  </si>
  <si>
    <t>г_Нальчик, г Нальчик, ул Щорса, д. 46</t>
  </si>
  <si>
    <t>703180091459</t>
  </si>
  <si>
    <t>79280775537</t>
  </si>
  <si>
    <t>г_Нальчик, г Нальчик, ул Луговая, д. 17</t>
  </si>
  <si>
    <t>703180105309</t>
  </si>
  <si>
    <t>79963301209</t>
  </si>
  <si>
    <t>г_Нальчик, г Нальчик, ул Чкалова, д. 149</t>
  </si>
  <si>
    <t>703180040983</t>
  </si>
  <si>
    <t>79287173657</t>
  </si>
  <si>
    <t>г_Нальчик, г Нальчик, ул Комарова, д. 65</t>
  </si>
  <si>
    <t>703180108517</t>
  </si>
  <si>
    <t>79064834091</t>
  </si>
  <si>
    <t>г_Нальчик, г Нальчик, ул Котовского, д. 37</t>
  </si>
  <si>
    <t>703180101828</t>
  </si>
  <si>
    <t>79287187775</t>
  </si>
  <si>
    <t>г_Нальчик, г Нальчик, ул Арманд, д. 78</t>
  </si>
  <si>
    <t>703180083343</t>
  </si>
  <si>
    <t>79640339448</t>
  </si>
  <si>
    <t>г_Нальчик, г Нальчик, ул Мовсисяна, д. 10</t>
  </si>
  <si>
    <t>703180109161</t>
  </si>
  <si>
    <t>79674230999</t>
  </si>
  <si>
    <t>г_Нальчик, г Нальчик, ул Семиренко, д. 7</t>
  </si>
  <si>
    <t>703180065830</t>
  </si>
  <si>
    <t>79286948888</t>
  </si>
  <si>
    <t>г_Нальчик, г Нальчик, ул Чернышевского, д. 48</t>
  </si>
  <si>
    <t>703180060674</t>
  </si>
  <si>
    <t>79674199002</t>
  </si>
  <si>
    <t>г_Нальчик, г Нальчик, ул Иванова, д. 173</t>
  </si>
  <si>
    <t>703180108533</t>
  </si>
  <si>
    <t>79286931488</t>
  </si>
  <si>
    <t>г_Нальчик, г Нальчик, ул Чкалова, д. 11, кв. 14</t>
  </si>
  <si>
    <t>703180012255</t>
  </si>
  <si>
    <t>79287111777</t>
  </si>
  <si>
    <t>г_Нальчик, г Нальчик, ул Мечникова, д. 94</t>
  </si>
  <si>
    <t>703180065249</t>
  </si>
  <si>
    <t>79037169305</t>
  </si>
  <si>
    <t>г_Нальчик, г Нальчик, ул Новосельская, д. 10, кв. 1</t>
  </si>
  <si>
    <t>703180055525</t>
  </si>
  <si>
    <t>79604295456</t>
  </si>
  <si>
    <t>г_Нальчик, г Нальчик, ул 11 Стрелковой Дивизии НКВД, д. 61, кв. 4</t>
  </si>
  <si>
    <t>703180036157</t>
  </si>
  <si>
    <t>79280844892</t>
  </si>
  <si>
    <t>г_Нальчик, г Нальчик, ул Циолковского, д. 60, кв. 1</t>
  </si>
  <si>
    <t>703180064764</t>
  </si>
  <si>
    <t>79604232007</t>
  </si>
  <si>
    <t>г_Нальчик, г Нальчик, ул Циолковского, д. 34</t>
  </si>
  <si>
    <t>703180016448</t>
  </si>
  <si>
    <t>79094895594</t>
  </si>
  <si>
    <t>г_Нальчик, г Нальчик, ул Ленинградская, д. 47</t>
  </si>
  <si>
    <t>703180016450</t>
  </si>
  <si>
    <t>79287206999</t>
  </si>
  <si>
    <t>г_Нальчик, г Нальчик, ул Балкарская, д. 121</t>
  </si>
  <si>
    <t>703180088155</t>
  </si>
  <si>
    <t>79643888789</t>
  </si>
  <si>
    <t>г_Нальчик, г Нальчик, ул Островского, д. 6 А</t>
  </si>
  <si>
    <t>703180057524</t>
  </si>
  <si>
    <t>79380804077</t>
  </si>
  <si>
    <t>г_Нальчик, г Нальчик, ул Ленинградская, д. 48</t>
  </si>
  <si>
    <t>703180070141</t>
  </si>
  <si>
    <t>79286900900</t>
  </si>
  <si>
    <t>г_Нальчик, г Нальчик, ул Семиренко, д. 333</t>
  </si>
  <si>
    <t>703180003558</t>
  </si>
  <si>
    <t>87674292458</t>
  </si>
  <si>
    <t>г_Нальчик, г Нальчик, ул Матросова, д. 88 А</t>
  </si>
  <si>
    <t>703180033439</t>
  </si>
  <si>
    <t>79280833535</t>
  </si>
  <si>
    <t>г_Нальчик, г Нальчик, ул Лазо, д. 53</t>
  </si>
  <si>
    <t>703180046335</t>
  </si>
  <si>
    <t>79034228640</t>
  </si>
  <si>
    <t>г_Нальчик, г Нальчик, ул Чегемская, д. 38</t>
  </si>
  <si>
    <t>703180047050</t>
  </si>
  <si>
    <t>79287128187</t>
  </si>
  <si>
    <t>г_Нальчик, г Нальчик, ул Кирова, д. 117</t>
  </si>
  <si>
    <t>703180102912</t>
  </si>
  <si>
    <t>79633931853</t>
  </si>
  <si>
    <t>г_Нальчик, г Нальчик, ул Оганьянца, д. 23, кв. 4</t>
  </si>
  <si>
    <t>703180112576</t>
  </si>
  <si>
    <t>79631655582</t>
  </si>
  <si>
    <t>г_Нальчик, г Нальчик, ул Масаева, д. 46 А</t>
  </si>
  <si>
    <t>703180059056</t>
  </si>
  <si>
    <t>79287062727</t>
  </si>
  <si>
    <t>г_Нальчик, г Нальчик, ул Островского, д. 76</t>
  </si>
  <si>
    <t>703180036714</t>
  </si>
  <si>
    <t>79034915085</t>
  </si>
  <si>
    <t>г_Нальчик, г Нальчик, ул Михаила Яхогоева, д. 197 А</t>
  </si>
  <si>
    <t>703180092183</t>
  </si>
  <si>
    <t>79286914556</t>
  </si>
  <si>
    <t>г_Нальчик, г Нальчик, ул Мовсисяна, д. 15</t>
  </si>
  <si>
    <t>703180059764</t>
  </si>
  <si>
    <t>79380761339</t>
  </si>
  <si>
    <t>г_Нальчик, г Нальчик, ул Киримова, д. 94</t>
  </si>
  <si>
    <t>703180048817</t>
  </si>
  <si>
    <t>79287115740</t>
  </si>
  <si>
    <t>г_Нальчик, г Нальчик, ул Канкошева, д. 90</t>
  </si>
  <si>
    <t>703180079380</t>
  </si>
  <si>
    <t>79287190862</t>
  </si>
  <si>
    <t>г_Нальчик, г Нальчик, ул Гобедашвили, д. 13</t>
  </si>
  <si>
    <t>703180093040</t>
  </si>
  <si>
    <t>79287054007</t>
  </si>
  <si>
    <t>г_Нальчик, г Нальчик, ул Чкалова, д. 113</t>
  </si>
  <si>
    <t>703180065852</t>
  </si>
  <si>
    <t>79182719778</t>
  </si>
  <si>
    <t>г_Нальчик, г Нальчик, ул Чернышевского, д. 92</t>
  </si>
  <si>
    <t>703180098057</t>
  </si>
  <si>
    <t>79380762046</t>
  </si>
  <si>
    <t>г_Нальчик, г Нальчик, ул Сквозная, д. 20</t>
  </si>
  <si>
    <t>703180100658</t>
  </si>
  <si>
    <t>79287198681</t>
  </si>
  <si>
    <t>г_Нальчик, г Нальчик, ул Масаева, д. 63</t>
  </si>
  <si>
    <t>703180058339</t>
  </si>
  <si>
    <t>79034917696</t>
  </si>
  <si>
    <t>г_Нальчик, г Нальчик, ул 2-я Надречная, д. 51</t>
  </si>
  <si>
    <t>703180058101</t>
  </si>
  <si>
    <t>79604221363</t>
  </si>
  <si>
    <t>г_Нальчик, г Нальчик, ул Кушховых, д. 18 А</t>
  </si>
  <si>
    <t>703180091859</t>
  </si>
  <si>
    <t>79287057333</t>
  </si>
  <si>
    <t>г_Нальчик, г Нальчик, ул Чернышевского, д. 82</t>
  </si>
  <si>
    <t>703180104589</t>
  </si>
  <si>
    <t>79674294438</t>
  </si>
  <si>
    <t>г_Нальчик, г Нальчик, ул Кушховых, д. 18</t>
  </si>
  <si>
    <t>703180095401</t>
  </si>
  <si>
    <t>79280752501</t>
  </si>
  <si>
    <t>г_Нальчик, г Нальчик, ул Бековича-Черкасского, д. 93</t>
  </si>
  <si>
    <t>703180064158</t>
  </si>
  <si>
    <t>79994921107</t>
  </si>
  <si>
    <t>г_Нальчик, г Нальчик, ул Ленинградская, д. 53</t>
  </si>
  <si>
    <t>703180076801</t>
  </si>
  <si>
    <t>79626497075</t>
  </si>
  <si>
    <t>г_Нальчик, г Нальчик, ул Матросова, д. 92</t>
  </si>
  <si>
    <t>703180071332</t>
  </si>
  <si>
    <t>79604243277</t>
  </si>
  <si>
    <t>г_Нальчик, г Нальчик, ул Киримова, д. 37</t>
  </si>
  <si>
    <t>703180075806</t>
  </si>
  <si>
    <t>79287168631</t>
  </si>
  <si>
    <t>г_Нальчик, г Нальчик, ул Тырныаузская, д. 106 А</t>
  </si>
  <si>
    <t>703180065206</t>
  </si>
  <si>
    <t>79627714999</t>
  </si>
  <si>
    <t>г_Нальчик, г Нальчик, ул Уммаева, д. 8</t>
  </si>
  <si>
    <t>703180011223</t>
  </si>
  <si>
    <t>79282371768</t>
  </si>
  <si>
    <t>г_Нальчик, г Нальчик, ул Крупской, д. 91</t>
  </si>
  <si>
    <t>703180064181</t>
  </si>
  <si>
    <t>79287136109</t>
  </si>
  <si>
    <t>703180088909</t>
  </si>
  <si>
    <t>79280755351</t>
  </si>
  <si>
    <t>г_Нальчик, г Нальчик, ул Тореза, д. 12, кв. 2</t>
  </si>
  <si>
    <t>703180048990</t>
  </si>
  <si>
    <t>79604228029</t>
  </si>
  <si>
    <t>г_Нальчик, г Нальчик, ул Фанзиева, д. 10</t>
  </si>
  <si>
    <t>703180066471</t>
  </si>
  <si>
    <t>79280751588</t>
  </si>
  <si>
    <t>г_Нальчик, г Нальчик, ул Темрюка Идарова, д. 126, кв. 7</t>
  </si>
  <si>
    <t>703180055497</t>
  </si>
  <si>
    <t>79633910900</t>
  </si>
  <si>
    <t>г_Нальчик, г Нальчик, ул Грузинская, д. 27, кв. 4</t>
  </si>
  <si>
    <t>703180057534</t>
  </si>
  <si>
    <t>79289100682</t>
  </si>
  <si>
    <t>г_Нальчик, г Нальчик, ул Островского, д. 31</t>
  </si>
  <si>
    <t>703180090795</t>
  </si>
  <si>
    <t>79633904971</t>
  </si>
  <si>
    <t>г_Нальчик, г Нальчик, ул Балкарская, д. 101 Б</t>
  </si>
  <si>
    <t>703180010022</t>
  </si>
  <si>
    <t>79604233435</t>
  </si>
  <si>
    <t>г_Нальчик, г Нальчик, ул Балкарская, д. 109 А</t>
  </si>
  <si>
    <t>703180055019</t>
  </si>
  <si>
    <t>79287046103</t>
  </si>
  <si>
    <t>г_Нальчик, г Нальчик, ул Чкалова, д. 124</t>
  </si>
  <si>
    <t>703180063828</t>
  </si>
  <si>
    <t>79387026208</t>
  </si>
  <si>
    <t>г_Нальчик, г Нальчик, ул Мичурина, д. 49</t>
  </si>
  <si>
    <t>703180065020</t>
  </si>
  <si>
    <t>79674119668</t>
  </si>
  <si>
    <t>г_Нальчик, г Нальчик, ул Хмельницкого, д. 9 Б</t>
  </si>
  <si>
    <t>703180094140</t>
  </si>
  <si>
    <t>79604311515</t>
  </si>
  <si>
    <t>г_Нальчик, г Нальчик, ул Малкинская, д. 30</t>
  </si>
  <si>
    <t>703180092974</t>
  </si>
  <si>
    <t>79280759022</t>
  </si>
  <si>
    <t>г_Нальчик, г Нальчик, ул Кирова, д. 180 А</t>
  </si>
  <si>
    <t>703180076134</t>
  </si>
  <si>
    <t>79287101216</t>
  </si>
  <si>
    <t>г_Нальчик, г Нальчик, ул Балкарская, д. 34</t>
  </si>
  <si>
    <t>703180046467</t>
  </si>
  <si>
    <t>79287239302</t>
  </si>
  <si>
    <t>г_Нальчик, г Нальчик, ул Малкинская, д. 16</t>
  </si>
  <si>
    <t>703180093777</t>
  </si>
  <si>
    <t>79064842199</t>
  </si>
  <si>
    <t>г_Нальчик, г Нальчик, ул Хмельницкого, д. 4 Б</t>
  </si>
  <si>
    <t>703180097266</t>
  </si>
  <si>
    <t>79280845610</t>
  </si>
  <si>
    <t>г_Нальчик, г Нальчик, ул Винницкая, д. 60 А</t>
  </si>
  <si>
    <t>703180076328</t>
  </si>
  <si>
    <t>79380772414</t>
  </si>
  <si>
    <t>г_Нальчик, г Нальчик, ул Герцена, д. 6</t>
  </si>
  <si>
    <t>703180079841</t>
  </si>
  <si>
    <t>79221616207</t>
  </si>
  <si>
    <t>г_Нальчик, г Нальчик, ул Гобедашвили, д. 6 А</t>
  </si>
  <si>
    <t>703180065831</t>
  </si>
  <si>
    <t>79289168888</t>
  </si>
  <si>
    <t>г_Нальчик, г Нальчик, ул Чернышевского, д. 50</t>
  </si>
  <si>
    <t>703180063944</t>
  </si>
  <si>
    <t>79626499999</t>
  </si>
  <si>
    <t>г_Нальчик, г Нальчик, ул Ленинградская, д. 51</t>
  </si>
  <si>
    <t>703180094371</t>
  </si>
  <si>
    <t>79626500786</t>
  </si>
  <si>
    <t>г_Нальчик, г Нальчик, ул Пионерская, д. 71</t>
  </si>
  <si>
    <t>703180090207</t>
  </si>
  <si>
    <t>79280759921</t>
  </si>
  <si>
    <t>г_Нальчик, г Нальчик, ул Чернышевского, д. 67 А</t>
  </si>
  <si>
    <t>703180108094</t>
  </si>
  <si>
    <t>79061893389</t>
  </si>
  <si>
    <t>г_Нальчик, г Нальчик, ул Иванова, д. 188</t>
  </si>
  <si>
    <t>703180016430</t>
  </si>
  <si>
    <t>79631659370</t>
  </si>
  <si>
    <t>г_Нальчик, г Нальчик, ул Комарова, д. 79 А</t>
  </si>
  <si>
    <t>703180053725</t>
  </si>
  <si>
    <t>79280773384</t>
  </si>
  <si>
    <t>г_Нальчик, г Нальчик, ул Головко, д. 132</t>
  </si>
  <si>
    <t>703180017788</t>
  </si>
  <si>
    <t>г_Нальчик, г Нальчик, ул Ипподромная, д. 1</t>
  </si>
  <si>
    <t>703180064206</t>
  </si>
  <si>
    <t>79654977575</t>
  </si>
  <si>
    <t>г_Нальчик, г Нальчик, ул Поперечная, д. 25</t>
  </si>
  <si>
    <t>703180108657</t>
  </si>
  <si>
    <t>79094895588</t>
  </si>
  <si>
    <t>г_Нальчик, г Нальчик, ул Киримова, д. 117</t>
  </si>
  <si>
    <t>703180062116</t>
  </si>
  <si>
    <t>79054360663</t>
  </si>
  <si>
    <t>г_Нальчик, г Нальчик, ул Семиренко, д. 26</t>
  </si>
  <si>
    <t>703180045246</t>
  </si>
  <si>
    <t>79323251747</t>
  </si>
  <si>
    <t>г_Нальчик, г Нальчик, ул Канкошева, д. 52</t>
  </si>
  <si>
    <t>703180091040</t>
  </si>
  <si>
    <t>79280825020</t>
  </si>
  <si>
    <t>г_Нальчик, г Нальчик, ул Ватутина, д. 95</t>
  </si>
  <si>
    <t>703180064545</t>
  </si>
  <si>
    <t>79034903334</t>
  </si>
  <si>
    <t>г_Нальчик, г Нальчик, ул Транспортная, д. 15</t>
  </si>
  <si>
    <t>703180101988</t>
  </si>
  <si>
    <t>79054374127</t>
  </si>
  <si>
    <t>г_Нальчик, г Нальчик, ул Молодежная, д. 29</t>
  </si>
  <si>
    <t>703180046263</t>
  </si>
  <si>
    <t>79289139249</t>
  </si>
  <si>
    <t>703180075954</t>
  </si>
  <si>
    <t>79287147441</t>
  </si>
  <si>
    <t>г_Нальчик, г Нальчик, ул Кавказская, д. 35</t>
  </si>
  <si>
    <t>703180048911</t>
  </si>
  <si>
    <t>79287084340</t>
  </si>
  <si>
    <t>г_Нальчик, г Нальчик, ул Бековича-Черкасского, д. 29</t>
  </si>
  <si>
    <t>703180036936</t>
  </si>
  <si>
    <t>79626494922</t>
  </si>
  <si>
    <t>г_Нальчик, г Нальчик, ул Михаила Яхогоева, д. 11</t>
  </si>
  <si>
    <t>703180050898</t>
  </si>
  <si>
    <t>79287223337</t>
  </si>
  <si>
    <t>г_Нальчик, г Нальчик, ул Цеткин, д. 136</t>
  </si>
  <si>
    <t>703180076485</t>
  </si>
  <si>
    <t>79280777009</t>
  </si>
  <si>
    <t>г_Нальчик, г Нальчик, ул Винницкая, д. 16</t>
  </si>
  <si>
    <t>703180109421</t>
  </si>
  <si>
    <t>79286930960</t>
  </si>
  <si>
    <t>г_Нальчик, г Нальчик, ул Лермонтова, д. 42, кв. 1</t>
  </si>
  <si>
    <t>703180099474</t>
  </si>
  <si>
    <t>79380778912</t>
  </si>
  <si>
    <t>г_Нальчик, г Нальчик, ул Балкарская, д. 65, кв. 6</t>
  </si>
  <si>
    <t>703180044562</t>
  </si>
  <si>
    <t>79094875858</t>
  </si>
  <si>
    <t>г_Нальчик, г Нальчик, ул Киримова, д. 29</t>
  </si>
  <si>
    <t>703180065032</t>
  </si>
  <si>
    <t>79674220995</t>
  </si>
  <si>
    <t>г_Нальчик, г Нальчик, ул Черняховского, д. 43</t>
  </si>
  <si>
    <t>703180063277</t>
  </si>
  <si>
    <t>79380802811</t>
  </si>
  <si>
    <t>г_Нальчик, г Нальчик, ул Чкалова, д. 92</t>
  </si>
  <si>
    <t>703180046976</t>
  </si>
  <si>
    <t>79604308811</t>
  </si>
  <si>
    <t>г_Нальчик, г Нальчик, ул 2-я Надречная, д. 33</t>
  </si>
  <si>
    <t>703180036358</t>
  </si>
  <si>
    <t>79289155593</t>
  </si>
  <si>
    <t>г_Нальчик, г Нальчик, ул Комарова, д. 37</t>
  </si>
  <si>
    <t>703180060777</t>
  </si>
  <si>
    <t>79604303992</t>
  </si>
  <si>
    <t>г_Нальчик, г Нальчик, ул Тореза, д. 73</t>
  </si>
  <si>
    <t>703180100833</t>
  </si>
  <si>
    <t>79380770870</t>
  </si>
  <si>
    <t>г_Нальчик, г Нальчик, ул Герцена, д. 17</t>
  </si>
  <si>
    <t>703180064300</t>
  </si>
  <si>
    <t>79604240076</t>
  </si>
  <si>
    <t>г_Нальчик, г Нальчик, ул Чапаева, д. 42 А</t>
  </si>
  <si>
    <t>703180102111</t>
  </si>
  <si>
    <t>79034910505</t>
  </si>
  <si>
    <t>г_Нальчик, г Нальчик, ул Арманд, д. 93 А</t>
  </si>
  <si>
    <t>703180098756</t>
  </si>
  <si>
    <t>79632812986</t>
  </si>
  <si>
    <t>г_Нальчик, г Нальчик, ул 9 Мая, д. 1, кв. 9</t>
  </si>
  <si>
    <t>703180069171</t>
  </si>
  <si>
    <t>79094915366</t>
  </si>
  <si>
    <t>г_Нальчик, г Нальчик, ул Семиренко, д. 39</t>
  </si>
  <si>
    <t>703180105952</t>
  </si>
  <si>
    <t>79287054008</t>
  </si>
  <si>
    <t>г_Нальчик, г Нальчик, ул Чегемская, д. 20 А</t>
  </si>
  <si>
    <t>703180096127</t>
  </si>
  <si>
    <t>79640395271</t>
  </si>
  <si>
    <t>г_Нальчик, г Нальчик, ул Крылова, д. 19, кв. 2</t>
  </si>
  <si>
    <t>703180075254</t>
  </si>
  <si>
    <t>79269669985</t>
  </si>
  <si>
    <t>г_Нальчик, г Нальчик, ул Гастелло, д. 73</t>
  </si>
  <si>
    <t>703180090330</t>
  </si>
  <si>
    <t>79640411197</t>
  </si>
  <si>
    <t>г_Нальчик, г Нальчик, ул Лазо, д. 10, кв. 7</t>
  </si>
  <si>
    <t>703180054801</t>
  </si>
  <si>
    <t>79633917979</t>
  </si>
  <si>
    <t>г_Нальчик, г Нальчик, ул Морозова, д. 20, кв. 3</t>
  </si>
  <si>
    <t>703180112425</t>
  </si>
  <si>
    <t>79280834003</t>
  </si>
  <si>
    <t>г_Нальчик, г Нальчик, ул Фурманова, д. 25</t>
  </si>
  <si>
    <t>703180109652</t>
  </si>
  <si>
    <t>79287050091</t>
  </si>
  <si>
    <t>г_Нальчик, г Нальчик, ул Чернышевского, д. 160</t>
  </si>
  <si>
    <t>703180086073</t>
  </si>
  <si>
    <t>79280789073</t>
  </si>
  <si>
    <t>г_Нальчик, г Нальчик, ул Щорса, д. 18</t>
  </si>
  <si>
    <t>703180070389</t>
  </si>
  <si>
    <t>79969176740</t>
  </si>
  <si>
    <t>г_Нальчик, г Нальчик, ул Чернышевского, д. 111</t>
  </si>
  <si>
    <t>703180074610</t>
  </si>
  <si>
    <t>79287105550</t>
  </si>
  <si>
    <t>г_Нальчик, г Нальчик, ул Хмельницкого, д. 19, кв. 3</t>
  </si>
  <si>
    <t>703180075950</t>
  </si>
  <si>
    <t>79287227097</t>
  </si>
  <si>
    <t>г_Нальчик, г Нальчик, ул Кавказская, д. 27, кв. 2</t>
  </si>
  <si>
    <t>703180034197</t>
  </si>
  <si>
    <t>79387000780</t>
  </si>
  <si>
    <t>г_Нальчик, г Нальчик, ул Тырныаузская, д. 40</t>
  </si>
  <si>
    <t>703180040989</t>
  </si>
  <si>
    <t>79654964034</t>
  </si>
  <si>
    <t>г_Нальчик, г Нальчик, ул Комарова, д. 25</t>
  </si>
  <si>
    <t>703180040992</t>
  </si>
  <si>
    <t>79387012528</t>
  </si>
  <si>
    <t>г_Нальчик, г Нальчик, ул Комарова, д. 24</t>
  </si>
  <si>
    <t>703180047675</t>
  </si>
  <si>
    <t>79061896399</t>
  </si>
  <si>
    <t>г_Нальчик, г Нальчик, ул Шукова, д. 13 А</t>
  </si>
  <si>
    <t>703180058159</t>
  </si>
  <si>
    <t>79094925649</t>
  </si>
  <si>
    <t>г_Нальчик, г Нальчик, ул Ломоносова, д. 100</t>
  </si>
  <si>
    <t>703180058471</t>
  </si>
  <si>
    <t>79640393662</t>
  </si>
  <si>
    <t>г_Нальчик, г Нальчик, ул Канкошева, д. 120</t>
  </si>
  <si>
    <t>703180059556</t>
  </si>
  <si>
    <t>79280807775</t>
  </si>
  <si>
    <t>г_Нальчик, г Нальчик, ул Островского, д. 20</t>
  </si>
  <si>
    <t>703180064604</t>
  </si>
  <si>
    <t>79289150959</t>
  </si>
  <si>
    <t>г_Нальчик, г Нальчик, ул Рыбалко, д. 111</t>
  </si>
  <si>
    <t>703180064600</t>
  </si>
  <si>
    <t>79887200013</t>
  </si>
  <si>
    <t>г_Нальчик, г Нальчик, ул Рыбалко, д. 101</t>
  </si>
  <si>
    <t>703180046608</t>
  </si>
  <si>
    <t>79633932179</t>
  </si>
  <si>
    <t>г_Нальчик, г Нальчик, ул Гикало, д. 77</t>
  </si>
  <si>
    <t>703180089160</t>
  </si>
  <si>
    <t>79604256503</t>
  </si>
  <si>
    <t>г_Нальчик, г Нальчик, ул Киримова, д. 45</t>
  </si>
  <si>
    <t>703180063630</t>
  </si>
  <si>
    <t>79631667119</t>
  </si>
  <si>
    <t>г_Нальчик, г Нальчик, ул Канкошева, д. 121, кв. 2</t>
  </si>
  <si>
    <t>703180074920</t>
  </si>
  <si>
    <t>79289121318</t>
  </si>
  <si>
    <t>г_Нальчик, г Нальчик, ул Темрюка Идарова, д. 110, кв. 1</t>
  </si>
  <si>
    <t>703180081398</t>
  </si>
  <si>
    <t>79034962515</t>
  </si>
  <si>
    <t>г_Нальчик, г Нальчик, ул Коллонтай, д. 12, кв. 8</t>
  </si>
  <si>
    <t>703180004896</t>
  </si>
  <si>
    <t>79034904321</t>
  </si>
  <si>
    <t>г_Нальчик, г Нальчик, ул Кушховых, д. 70 А</t>
  </si>
  <si>
    <t>703180097444</t>
  </si>
  <si>
    <t>79280757131</t>
  </si>
  <si>
    <t>г_Нальчик, г Нальчик, ул Кушховых, д. 1 А</t>
  </si>
  <si>
    <t>703180064830</t>
  </si>
  <si>
    <t>79034915549</t>
  </si>
  <si>
    <t>г_Нальчик, г Нальчик, ул Щаденко, д. 3</t>
  </si>
  <si>
    <t>703180093772</t>
  </si>
  <si>
    <t>79287069382</t>
  </si>
  <si>
    <t>г_Нальчик, г Нальчик, ул Семиренко, д. 10</t>
  </si>
  <si>
    <t>703180049275</t>
  </si>
  <si>
    <t>79380782987</t>
  </si>
  <si>
    <t>г_Нальчик, г Нальчик, ул Цеткин, д. 180 А</t>
  </si>
  <si>
    <t>703180043526</t>
  </si>
  <si>
    <t>79287150544</t>
  </si>
  <si>
    <t>г_Нальчик, г Нальчик, ул Кавказская, д. 34</t>
  </si>
  <si>
    <t>703180107923</t>
  </si>
  <si>
    <t>79380781961</t>
  </si>
  <si>
    <t>г_Нальчик, г Нальчик, ул Канкошева, д. 182</t>
  </si>
  <si>
    <t>703180089355</t>
  </si>
  <si>
    <t>79287109977</t>
  </si>
  <si>
    <t>г_Нальчик, г Нальчик, ул Кушховых, д. 41</t>
  </si>
  <si>
    <t>703180076727</t>
  </si>
  <si>
    <t>79287019849</t>
  </si>
  <si>
    <t>г_Нальчик, г Нальчик, ул Винницкая, д. 35</t>
  </si>
  <si>
    <t>703180088431</t>
  </si>
  <si>
    <t>79653407777</t>
  </si>
  <si>
    <t>г_Нальчик, г Нальчик, ул Островского, д. 130</t>
  </si>
  <si>
    <t>703180086068</t>
  </si>
  <si>
    <t>79280775447</t>
  </si>
  <si>
    <t>г_Нальчик, г Нальчик, ул Щорса, д. 14 А</t>
  </si>
  <si>
    <t>703180093263</t>
  </si>
  <si>
    <t>79604317422</t>
  </si>
  <si>
    <t>г_Нальчик, г Нальчик, ул Гикало, д. 23</t>
  </si>
  <si>
    <t>703180070177</t>
  </si>
  <si>
    <t>79380781349</t>
  </si>
  <si>
    <t>г_Нальчик, г Нальчик, ул Семиренко, д. 354</t>
  </si>
  <si>
    <t>703180064047</t>
  </si>
  <si>
    <t>79674253222</t>
  </si>
  <si>
    <t>г_Нальчик, г Нальчик, ул Чапаева, д. 11 А</t>
  </si>
  <si>
    <t>703180109042</t>
  </si>
  <si>
    <t>79287020405</t>
  </si>
  <si>
    <t>г_Нальчик, г Нальчик, ул Луговая, д. 22</t>
  </si>
  <si>
    <t>703180111287</t>
  </si>
  <si>
    <t>79054376504</t>
  </si>
  <si>
    <t>г_Нальчик, г Нальчик, ул Сквозная, д. 2 А</t>
  </si>
  <si>
    <t>703180110587</t>
  </si>
  <si>
    <t>79094874012</t>
  </si>
  <si>
    <t>г_Нальчик, г Нальчик, ул Тореза, д. 131</t>
  </si>
  <si>
    <t>703180046661</t>
  </si>
  <si>
    <t>79280834222</t>
  </si>
  <si>
    <t>г_Нальчик, г Нальчик, ул Борукаева, д. 27</t>
  </si>
  <si>
    <t>703180082113</t>
  </si>
  <si>
    <t>79626503672</t>
  </si>
  <si>
    <t>г_Нальчик, г Нальчик, ул Головко, д. 15</t>
  </si>
  <si>
    <t>703180069466</t>
  </si>
  <si>
    <t>79064840973</t>
  </si>
  <si>
    <t>г_Нальчик, г Нальчик, ул Чапаева, д. 25</t>
  </si>
  <si>
    <t>703180090806</t>
  </si>
  <si>
    <t>79220448956</t>
  </si>
  <si>
    <t>г_Нальчик, г Нальчик, ул Ватутина, д. 114</t>
  </si>
  <si>
    <t>703180064782</t>
  </si>
  <si>
    <t>79386928277</t>
  </si>
  <si>
    <t>г_Нальчик, г Нальчик, ул Циолковского, д. 80 А</t>
  </si>
  <si>
    <t>703180066087</t>
  </si>
  <si>
    <t>79187260699</t>
  </si>
  <si>
    <t>г_Нальчик, г Нальчик, ул Чернышевского, д. 64</t>
  </si>
  <si>
    <t>703180060621</t>
  </si>
  <si>
    <t>79287200166</t>
  </si>
  <si>
    <t>г_Нальчик, г Нальчик, ул Балкарская, д. 33, кв. 6</t>
  </si>
  <si>
    <t>703180000491</t>
  </si>
  <si>
    <t>79034973787</t>
  </si>
  <si>
    <t>г_Нальчик, г Нальчик, пл Аэропортная, д. 16</t>
  </si>
  <si>
    <t>703180090560</t>
  </si>
  <si>
    <t>79287131548</t>
  </si>
  <si>
    <t>703020005671</t>
  </si>
  <si>
    <t>79287146375</t>
  </si>
  <si>
    <t>Баксанское ЭО, с Жанхотеко, ул Пролетарская, д. 94, кв. 5</t>
  </si>
  <si>
    <t>703020003763</t>
  </si>
  <si>
    <t>79287012583</t>
  </si>
  <si>
    <t>Баксанское ЭО, с Жанхотеко, ул Пролетарская, д. 94, кв. 3</t>
  </si>
  <si>
    <t>703020001795</t>
  </si>
  <si>
    <t>79287203024</t>
  </si>
  <si>
    <t>Баксанское ЭО, г Баксан, ул имени Гагарина Юрия Алексеевича, д. 2 /7 Строение 37, кв. 5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</si>
  <si>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</si>
  <si>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</si>
  <si>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</si>
  <si>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703020015079</t>
  </si>
  <si>
    <t>79640333739</t>
  </si>
  <si>
    <t>Баксанское ЭО, г Баксан, ул имени Гагарина Юрия Алексеевича, д. 2 /7  6, кв. 3</t>
  </si>
  <si>
    <t>703020015126</t>
  </si>
  <si>
    <t>79094872104</t>
  </si>
  <si>
    <t>Баксанское ЭО, г Баксан, ул имени Гагарина Юрия Алексеевича, д. 2 /7  20, кв. 15</t>
  </si>
  <si>
    <t>703020015400</t>
  </si>
  <si>
    <t>79064848268</t>
  </si>
  <si>
    <t>Баксанское ЭО, г Баксан, ул имени Гагарина Юрия Алексеевича, д. 2 /7  25, кв. 20</t>
  </si>
  <si>
    <t>703020015316</t>
  </si>
  <si>
    <t>79640300330</t>
  </si>
  <si>
    <t>Баксанское ЭО, г Баксан, ул имени Гагарина Юрия Алексеевича, д. 2 /7  13, кв. 22</t>
  </si>
  <si>
    <t>703020015405</t>
  </si>
  <si>
    <t>79280778608</t>
  </si>
  <si>
    <t>Баксанское ЭО, г Баксан, ул имени Гагарина Юрия Алексеевича, д. 2 /7  10, кв. 4</t>
  </si>
  <si>
    <t>703020015340</t>
  </si>
  <si>
    <t>79387027005</t>
  </si>
  <si>
    <t>Баксанское ЭО, г Баксан, ул имени Гагарина Юрия Алексеевича, д. 2 /7  18, кв. 2</t>
  </si>
  <si>
    <t>703020014941</t>
  </si>
  <si>
    <t>79287000515</t>
  </si>
  <si>
    <t>Баксанское ЭО, г Баксан, ул имени Гагарина Юрия Алексеевича, д. 2 /7  1, кв. 1</t>
  </si>
  <si>
    <t>703020014970</t>
  </si>
  <si>
    <t>79969168318</t>
  </si>
  <si>
    <t>Баксанское ЭО, г Баксан, ул имени Гагарина Юрия Алексеевича, д. 2 /7  2, кв. 5</t>
  </si>
  <si>
    <t>703020015332</t>
  </si>
  <si>
    <t>79280794422</t>
  </si>
  <si>
    <t>Баксанское ЭО, г Баксан, ул имени Гагарина Юрия Алексеевича, д. 2 /7  12, кв. 14</t>
  </si>
  <si>
    <t>703020007289</t>
  </si>
  <si>
    <t>79289127199</t>
  </si>
  <si>
    <t>Баксанское ЭО, с Атажукино, ул Апшева, д. 81, кв. 10</t>
  </si>
  <si>
    <t>703020007707</t>
  </si>
  <si>
    <t>79389142928</t>
  </si>
  <si>
    <t>Баксанское ЭО, с Атажукино, ул Апшева, д. 71, кв. 2</t>
  </si>
  <si>
    <t>703020007989</t>
  </si>
  <si>
    <t>79626490773</t>
  </si>
  <si>
    <t>Баксанское ЭО, с Атажукино, ул Апшева, д. 85  а, кв. 1а</t>
  </si>
  <si>
    <t>703020006019</t>
  </si>
  <si>
    <t>79387028946</t>
  </si>
  <si>
    <t>Баксанское ЭО, с Атажукино, ул Апшева, д. 32 -а,корпус Б, кв. 8</t>
  </si>
  <si>
    <t>703020006504</t>
  </si>
  <si>
    <t>79323130179</t>
  </si>
  <si>
    <t>Баксанское ЭО, с Атажукино, ул Апшева, д. 32 -а,корпус Б, кв. 10</t>
  </si>
  <si>
    <t>703020007708</t>
  </si>
  <si>
    <t>79660948999</t>
  </si>
  <si>
    <t>Баксанское ЭО, с Атажукино, ул Апшева, д. 85  а, кв. 13</t>
  </si>
  <si>
    <t>703020015034</t>
  </si>
  <si>
    <t>79280797457</t>
  </si>
  <si>
    <t>Баксанское ЭО, г Баксан, ул имени Гагарина Юрия Алексеевича, д. 2 /7  3, кв. 20</t>
  </si>
  <si>
    <t>703020015049</t>
  </si>
  <si>
    <t>79287111085</t>
  </si>
  <si>
    <t>Баксанское ЭО, г Баксан, ул имени Гагарина Юрия Алексеевича, д. 2 /7  5, кв. 11</t>
  </si>
  <si>
    <t>703020015104</t>
  </si>
  <si>
    <t>79889283925</t>
  </si>
  <si>
    <t>Баксанское ЭО, г Баксан, ул имени Гагарина Юрия Алексеевича, д. 2 /7  9, кв. 14</t>
  </si>
  <si>
    <t>703020015131</t>
  </si>
  <si>
    <t>79287019082</t>
  </si>
  <si>
    <t>Баксанское ЭО, г Баксан, ул имени Гагарина Юрия Алексеевича, д. 2 /7  20, кв. 20</t>
  </si>
  <si>
    <t>703020015144</t>
  </si>
  <si>
    <t>79389164595</t>
  </si>
  <si>
    <t>Баксанское ЭО, г Баксан, ул имени Гагарина Юрия Алексеевича, д. 2 /7  21, кв. 13</t>
  </si>
  <si>
    <t>703020015362</t>
  </si>
  <si>
    <t>79034901438</t>
  </si>
  <si>
    <t>Баксанское ЭО, г Баксан, ул имени Гагарина Юрия Алексеевича, д. 2 /7  24, кв. 4</t>
  </si>
  <si>
    <t>703020010652</t>
  </si>
  <si>
    <t>79626506447</t>
  </si>
  <si>
    <t>Баксанское ЭО, с Куба-Таба, ул Ц/у ГППЗ Кубинский, д. 1, кв. 7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</si>
  <si>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</si>
  <si>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</si>
  <si>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</si>
  <si>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703020013425</t>
  </si>
  <si>
    <t>79286936320</t>
  </si>
  <si>
    <t>Баксанское ЭО, с Куба-Таба, ул Центральная усадьба Пчелосовхоз, д. 5 общежитие, кв. 8</t>
  </si>
  <si>
    <t>703020000498</t>
  </si>
  <si>
    <t>79034923740</t>
  </si>
  <si>
    <t>Баксанское ЭО, с Куба-Таба, ул Ц/у ГППЗ Кубинский, д. 3, кв. 16</t>
  </si>
  <si>
    <t>703020000112</t>
  </si>
  <si>
    <t>79064843096</t>
  </si>
  <si>
    <t>Баксанское ЭО, с Куба-Таба, ул Центральная усадьба Пчелосовхоз, д. 24, кв. 8</t>
  </si>
  <si>
    <t>703060003783</t>
  </si>
  <si>
    <t>79632803633</t>
  </si>
  <si>
    <t>Майское ЭО, с Ново-Ивановское, ул Советская, д. 50</t>
  </si>
  <si>
    <t>703060004089</t>
  </si>
  <si>
    <t>79064837614</t>
  </si>
  <si>
    <t>Майское ЭО, с Ново-Ивановское, ул Ленина, д. 294</t>
  </si>
  <si>
    <t>703060003805</t>
  </si>
  <si>
    <t>79298267779</t>
  </si>
  <si>
    <t>Майское ЭО, с Ново-Ивановское, ул Ленина, д. 248</t>
  </si>
  <si>
    <t>703060003967</t>
  </si>
  <si>
    <t>79631671011</t>
  </si>
  <si>
    <t>Майское ЭО, с Ново-Ивановское, ул Ленина, д. 31</t>
  </si>
  <si>
    <t>703060004395</t>
  </si>
  <si>
    <t>79671328090</t>
  </si>
  <si>
    <t>Майское ЭО, с Октябрьское, ул Кудряшова, д. 21</t>
  </si>
  <si>
    <t>703060004058</t>
  </si>
  <si>
    <t>79640357744</t>
  </si>
  <si>
    <t>Майское ЭО, с Ново-Ивановское, ул Ленина, д. 52</t>
  </si>
  <si>
    <t>703070002222</t>
  </si>
  <si>
    <t>79604277524</t>
  </si>
  <si>
    <t>Прохладненское ЭО</t>
  </si>
  <si>
    <t>Прохладненское ЭО, с Благовещенка, ул Красноармейская, д. 19</t>
  </si>
  <si>
    <t>703070001759</t>
  </si>
  <si>
    <t>79034974262</t>
  </si>
  <si>
    <t>Прохладненское ЭО, с Благовещенка, ул Ленина, д. 34</t>
  </si>
  <si>
    <t>703070006289</t>
  </si>
  <si>
    <t>79064836123</t>
  </si>
  <si>
    <t>Прохладненское ЭО, с Комсомольское, ул Виноградная, д. 21, кв. 1</t>
  </si>
  <si>
    <t>703070006906</t>
  </si>
  <si>
    <t>79054368939</t>
  </si>
  <si>
    <t>Прохладненское ЭО, с Комсомольское, ул Молодежная, д. 3, кв. 2</t>
  </si>
  <si>
    <t>703070001433</t>
  </si>
  <si>
    <t>79654956280</t>
  </si>
  <si>
    <t>Прохладненское ЭО, с Благовещенка, ул Бульварная, д. 4</t>
  </si>
  <si>
    <t>703070001575</t>
  </si>
  <si>
    <t>79604286528</t>
  </si>
  <si>
    <t>Прохладненское ЭО, с Благовещенка, ул Ленина, д. 127</t>
  </si>
  <si>
    <t>703070001529</t>
  </si>
  <si>
    <t>79187204339</t>
  </si>
  <si>
    <t>Прохладненское ЭО, с Благовещенка, ул Молодежная, д. 42</t>
  </si>
  <si>
    <t>703070002172</t>
  </si>
  <si>
    <t>79094901874</t>
  </si>
  <si>
    <t>Прохладненское ЭО, с Благовещенка, ул Ленина, д. 133</t>
  </si>
  <si>
    <t>703070001821</t>
  </si>
  <si>
    <t>79604318230</t>
  </si>
  <si>
    <t>Прохладненское ЭО, с Благовещенка, ул Бульварная, д. 49</t>
  </si>
  <si>
    <t>703070001790</t>
  </si>
  <si>
    <t>79674182797</t>
  </si>
  <si>
    <t>Прохладненское ЭО, с Благовещенка, ул Ленина, д. 87</t>
  </si>
  <si>
    <t>703070001675</t>
  </si>
  <si>
    <t>79640408433</t>
  </si>
  <si>
    <t>Прохладненское ЭО, с Благовещенка, ул Молодежная, д. 56</t>
  </si>
  <si>
    <t>703070001701</t>
  </si>
  <si>
    <t>79604313095</t>
  </si>
  <si>
    <t>Прохладненское ЭО, с Благовещенка, ул Ленина, д. 199</t>
  </si>
  <si>
    <t>703070001468</t>
  </si>
  <si>
    <t>79674210448</t>
  </si>
  <si>
    <t>Прохладненское ЭО, с Благовещенка, ул Молодежная, д. 60</t>
  </si>
  <si>
    <t>703070002227</t>
  </si>
  <si>
    <t>79889376148</t>
  </si>
  <si>
    <t>Прохладненское ЭО, с Благовещенка, ул Ленина, д. 36</t>
  </si>
  <si>
    <t>703070001798</t>
  </si>
  <si>
    <t>79674156123</t>
  </si>
  <si>
    <t>Прохладненское ЭО, с Благовещенка, пер Школьный, д. 14</t>
  </si>
  <si>
    <t>703070001852</t>
  </si>
  <si>
    <t>79640381607</t>
  </si>
  <si>
    <t>Прохладненское ЭО, с Благовещенка, ул Октябрьская, д. 62</t>
  </si>
  <si>
    <t>703070001713</t>
  </si>
  <si>
    <t>79626526452</t>
  </si>
  <si>
    <t>Прохладненское ЭО, с Благовещенка, ул Ленина, д. 180</t>
  </si>
  <si>
    <t>703070002224</t>
  </si>
  <si>
    <t>79674195394</t>
  </si>
  <si>
    <t>Прохладненское ЭО, с Благовещенка, ул Молодежная, д. 44</t>
  </si>
  <si>
    <t>703070001624</t>
  </si>
  <si>
    <t>79094917093</t>
  </si>
  <si>
    <t>Прохладненское ЭО, с Благовещенка, ул Ленина, д. 10</t>
  </si>
  <si>
    <t>703070001778</t>
  </si>
  <si>
    <t>79674201066</t>
  </si>
  <si>
    <t>Прохладненское ЭО, с Благовещенка, ул Молодежная, д. 27</t>
  </si>
  <si>
    <t>703070002235</t>
  </si>
  <si>
    <t>79889324202</t>
  </si>
  <si>
    <t>Прохладненское ЭО, с Благовещенка, пер Школьный, д. 26</t>
  </si>
  <si>
    <t>703070001884</t>
  </si>
  <si>
    <t>79674185768</t>
  </si>
  <si>
    <t>Прохладненское ЭО, с Благовещенка, ул Молодежная, д. 22</t>
  </si>
  <si>
    <t>703070001138</t>
  </si>
  <si>
    <t>79889317079</t>
  </si>
  <si>
    <t>Прохладненское ЭО, с Благовещенка, ул Ленина, д. 78</t>
  </si>
  <si>
    <t>703070001832</t>
  </si>
  <si>
    <t>79627729943</t>
  </si>
  <si>
    <t>Прохладненское ЭО, с Благовещенка, ул Бульварная, д. 42</t>
  </si>
  <si>
    <t>703070000028</t>
  </si>
  <si>
    <t>79034967211</t>
  </si>
  <si>
    <t>Прохладненское ЭО, с Псыншоко, ул Центральная, д. 45</t>
  </si>
  <si>
    <t>703070013721</t>
  </si>
  <si>
    <t>79640381520</t>
  </si>
  <si>
    <t>Прохладненское ЭО, с Псыншоко, ул Молодежная, д. 22</t>
  </si>
  <si>
    <t>703070012957</t>
  </si>
  <si>
    <t>79287148503</t>
  </si>
  <si>
    <t>Прохладненское ЭО, с Псыншоко, ул Надречная, д. 16</t>
  </si>
  <si>
    <t>703070012044</t>
  </si>
  <si>
    <t>79633920905</t>
  </si>
  <si>
    <t>Прохладненское ЭО, с Псыншоко, ул Надречная, д. 19</t>
  </si>
  <si>
    <t>703070014365</t>
  </si>
  <si>
    <t>79674131182</t>
  </si>
  <si>
    <t>Прохладненское ЭО, с Псыншоко, ул Надречная, д. 41</t>
  </si>
  <si>
    <t>703070014364</t>
  </si>
  <si>
    <t>79056210076</t>
  </si>
  <si>
    <t>Прохладненское ЭО, с Псыншоко, ул Центральная, д. 25</t>
  </si>
  <si>
    <t>703070013084</t>
  </si>
  <si>
    <t>79674248200</t>
  </si>
  <si>
    <t>Прохладненское ЭО, с Псыншоко, ул Молодежная, д. 5</t>
  </si>
  <si>
    <t>703070012039</t>
  </si>
  <si>
    <t>79604306459</t>
  </si>
  <si>
    <t>Прохладненское ЭО, с Псыншоко, ул Молодежная, д. 27</t>
  </si>
  <si>
    <t>703070012675</t>
  </si>
  <si>
    <t>79674148481</t>
  </si>
  <si>
    <t>Прохладненское ЭО, с Псыншоко, ул Центральная, д. 31</t>
  </si>
  <si>
    <t>703070013585</t>
  </si>
  <si>
    <t>79674297388</t>
  </si>
  <si>
    <t>Прохладненское ЭО, с Псыншоко, ул Молодежная, д. 21</t>
  </si>
  <si>
    <t>703070014351</t>
  </si>
  <si>
    <t>79654984965</t>
  </si>
  <si>
    <t>Прохладненское ЭО, с Псыншоко, ул Центральная, д. 3</t>
  </si>
  <si>
    <t>703070012945</t>
  </si>
  <si>
    <t>79626524476</t>
  </si>
  <si>
    <t>Прохладненское ЭО, с Псыншоко, ул Надречная, д. 12</t>
  </si>
  <si>
    <t>703070012664</t>
  </si>
  <si>
    <t>79094906557</t>
  </si>
  <si>
    <t>Прохладненское ЭО, с Псыншоко, ул Молодежная, д. 8</t>
  </si>
  <si>
    <t>703070012038</t>
  </si>
  <si>
    <t>79034972752</t>
  </si>
  <si>
    <t>Прохладненское ЭО, с Псыншоко, ул Центральная, д. 15</t>
  </si>
  <si>
    <t>703070012667</t>
  </si>
  <si>
    <t>79054378544</t>
  </si>
  <si>
    <t>Прохладненское ЭО, с Псыншоко, ул Калмыкова, д. 1</t>
  </si>
  <si>
    <t>703070013715</t>
  </si>
  <si>
    <t>79626514246</t>
  </si>
  <si>
    <t>Прохладненское ЭО, с Псыншоко, ул Западная, д. 37</t>
  </si>
  <si>
    <t>703070012940</t>
  </si>
  <si>
    <t>79620010733</t>
  </si>
  <si>
    <t>Прохладненское ЭО, с Псыншоко, ул Молодежная, д. 25</t>
  </si>
  <si>
    <t>703070014352</t>
  </si>
  <si>
    <t>79035157006</t>
  </si>
  <si>
    <t>Прохладненское ЭО, с Псыншоко, ул Центральная, д. 7</t>
  </si>
  <si>
    <t>703070014360</t>
  </si>
  <si>
    <t>79604265088</t>
  </si>
  <si>
    <t>Прохладненское ЭО, с Псыншоко, ул Надречная, д. 10</t>
  </si>
  <si>
    <t>703070013719</t>
  </si>
  <si>
    <t>79654984680</t>
  </si>
  <si>
    <t>Прохладненское ЭО, с Псыншоко, ул Пролетарская, д. 24</t>
  </si>
  <si>
    <t>703020004240</t>
  </si>
  <si>
    <t>79997272775</t>
  </si>
  <si>
    <t>Баксанское ЭО, с Атажукино, ул Апшева, д. 64</t>
  </si>
  <si>
    <t>703020014233</t>
  </si>
  <si>
    <t>79287214525</t>
  </si>
  <si>
    <t>Баксанское ЭО, с Атажукино, ул Партизанская, д. 57 /А</t>
  </si>
  <si>
    <t>703020004523</t>
  </si>
  <si>
    <t>79380803078</t>
  </si>
  <si>
    <t>Баксанское ЭО, с Атажукино, ул Партизанская, д. 37 а</t>
  </si>
  <si>
    <t>703020014683</t>
  </si>
  <si>
    <t>79287191254</t>
  </si>
  <si>
    <t>Баксанское ЭО, с Атажукино, ул Надречная, д. 13 а</t>
  </si>
  <si>
    <t>703020007442</t>
  </si>
  <si>
    <t>79287179333</t>
  </si>
  <si>
    <t>Баксанское ЭО, с Атажукино, ул Жемухова, д. 61</t>
  </si>
  <si>
    <t>703020007449</t>
  </si>
  <si>
    <t>79654968665</t>
  </si>
  <si>
    <t>Баксанское ЭО, с Атажукино, ул Гучева, д. 23</t>
  </si>
  <si>
    <t>703020002256</t>
  </si>
  <si>
    <t>79627712273</t>
  </si>
  <si>
    <t>Баксанское ЭО, с Баксаненок, ул Березгова, д. 272</t>
  </si>
  <si>
    <t>703020011646</t>
  </si>
  <si>
    <t>79604272865</t>
  </si>
  <si>
    <t>Баксанское ЭО, с Баксаненок, ул Кабардинская, д. 19</t>
  </si>
  <si>
    <t>703020010885</t>
  </si>
  <si>
    <t>79224193403</t>
  </si>
  <si>
    <t>Баксанское ЭО, с Баксаненок, ул Тхакахова, д. 57</t>
  </si>
  <si>
    <t>703020008478</t>
  </si>
  <si>
    <t>79286936917</t>
  </si>
  <si>
    <t>Баксанское ЭО, с Баксаненок, ул Нартокова, д. 188</t>
  </si>
  <si>
    <t>703020008501</t>
  </si>
  <si>
    <t>79889216871</t>
  </si>
  <si>
    <t>Баксанское ЭО, с Баксаненок, ул Нартокова, д. 163</t>
  </si>
  <si>
    <t>703020013692</t>
  </si>
  <si>
    <t>79287190585</t>
  </si>
  <si>
    <t>Баксанское ЭО, с Баксаненок, ул Тхакахова, д. 156</t>
  </si>
  <si>
    <t>703020014140</t>
  </si>
  <si>
    <t>79640400304</t>
  </si>
  <si>
    <t>Баксанское ЭО, с Баксаненок, ул Кабардинская, д. 20</t>
  </si>
  <si>
    <t>703020000074</t>
  </si>
  <si>
    <t>Баксанское ЭО, с Баксаненок, ул Тхакахова, д. 81</t>
  </si>
  <si>
    <t>703020012181</t>
  </si>
  <si>
    <t>79631658080</t>
  </si>
  <si>
    <t>Баксанское ЭО, с Верхний Куркужин, ул Куготова, д. 34 а</t>
  </si>
  <si>
    <t>703020011230</t>
  </si>
  <si>
    <t>79054374728</t>
  </si>
  <si>
    <t>Баксанское ЭО, с Верхний Куркужин, ул Октябрьская, д. 275</t>
  </si>
  <si>
    <t>703020014931</t>
  </si>
  <si>
    <t>79911108385</t>
  </si>
  <si>
    <t>Баксанское ЭО, с Дыгулыбгей, ул Спортивная, д. 36 -а</t>
  </si>
  <si>
    <t>703020003264</t>
  </si>
  <si>
    <t>79287150389</t>
  </si>
  <si>
    <t>Баксанское ЭО, с Жанхотеко, ул Пролетарская, д. 103</t>
  </si>
  <si>
    <t>703020006302</t>
  </si>
  <si>
    <t>79287027337</t>
  </si>
  <si>
    <t>Баксанское ЭО, с Заюково, ул Казаноко, д. 88</t>
  </si>
  <si>
    <t>703020007561</t>
  </si>
  <si>
    <t>79289161687</t>
  </si>
  <si>
    <t>Баксанское ЭО, с Заюково, ул Огородная, д. 10</t>
  </si>
  <si>
    <t>703020008263</t>
  </si>
  <si>
    <t>79604231196</t>
  </si>
  <si>
    <t>Баксанское ЭО, с Заюково, ул Кирова, д. 317</t>
  </si>
  <si>
    <t>703020003908</t>
  </si>
  <si>
    <t>79386940614</t>
  </si>
  <si>
    <t>Баксанское ЭО, с Заюково, ул Больничная, д. 77</t>
  </si>
  <si>
    <t>703020001978</t>
  </si>
  <si>
    <t>79633937044</t>
  </si>
  <si>
    <t>Баксанское ЭО, с Исламей, пер Улимбашева, д. 10</t>
  </si>
  <si>
    <t>703020002276</t>
  </si>
  <si>
    <t>79280818907</t>
  </si>
  <si>
    <t>Баксанское ЭО, с Исламей, ул С.Каздохова, д. 102</t>
  </si>
  <si>
    <t>703020003345</t>
  </si>
  <si>
    <t>79654957536</t>
  </si>
  <si>
    <t>Баксанское ЭО, с Исламей, ул Евгажукова, д. 128</t>
  </si>
  <si>
    <t>703020003795</t>
  </si>
  <si>
    <t>79287060077</t>
  </si>
  <si>
    <t>Баксанское ЭО, с Исламей, пер Шопарова, д. 11</t>
  </si>
  <si>
    <t>703020004170</t>
  </si>
  <si>
    <t>79887207151</t>
  </si>
  <si>
    <t>Баксанское ЭО, с Исламей, ул С.Каздохова, д. 77</t>
  </si>
  <si>
    <t>703020005923</t>
  </si>
  <si>
    <t>79288580807</t>
  </si>
  <si>
    <t>Баксанское ЭО, с Исламей, ул Эльбрусская, д. 118</t>
  </si>
  <si>
    <t>703020013257</t>
  </si>
  <si>
    <t>79629130707</t>
  </si>
  <si>
    <t>Баксанское ЭО, с Исламей, пер Братьев Эльдаровых, д. 22</t>
  </si>
  <si>
    <t>703020001905</t>
  </si>
  <si>
    <t>79632808689</t>
  </si>
  <si>
    <t>Баксанское ЭО, с Исламей, ул Малухова, д. 16</t>
  </si>
  <si>
    <t>703020008384</t>
  </si>
  <si>
    <t>79034947080</t>
  </si>
  <si>
    <t>Баксанское ЭО, с Исламей, ул С.Каздохова, д. 63</t>
  </si>
  <si>
    <t>703020005179</t>
  </si>
  <si>
    <t>79094872330</t>
  </si>
  <si>
    <t>Баксанское ЭО, с Исламей, ул Надречная, д. 103</t>
  </si>
  <si>
    <t>703020003864</t>
  </si>
  <si>
    <t>79386904111</t>
  </si>
  <si>
    <t>Баксанское ЭО, с Исламей, ул Евгажукова, д. 134</t>
  </si>
  <si>
    <t>703020008087</t>
  </si>
  <si>
    <t>79387018596</t>
  </si>
  <si>
    <t>Баксанское ЭО, с Исламей, пер Братьев Эльдаровых, д. 1</t>
  </si>
  <si>
    <t>703020014934</t>
  </si>
  <si>
    <t>79287123221</t>
  </si>
  <si>
    <t>Баксанское ЭО, с Исламей, ул Школьная, д. 2</t>
  </si>
  <si>
    <t>703020003381</t>
  </si>
  <si>
    <t>79386924875</t>
  </si>
  <si>
    <t>Баксанское ЭО, с Исламей, пер Ерижева, д. 6</t>
  </si>
  <si>
    <t>703020014183</t>
  </si>
  <si>
    <t>79631900007</t>
  </si>
  <si>
    <t>Баксанское ЭО, с Исламей, ул Надречная, д. 0 б/н</t>
  </si>
  <si>
    <t>703020013489</t>
  </si>
  <si>
    <t>79187202112</t>
  </si>
  <si>
    <t>Баксанское ЭО, с Кишпек, ул Победы, д. 70</t>
  </si>
  <si>
    <t>703020001694</t>
  </si>
  <si>
    <t>79094885288</t>
  </si>
  <si>
    <t>Баксанское ЭО, с Кишпек, ул Балкарова, д. 3</t>
  </si>
  <si>
    <t>703020002685</t>
  </si>
  <si>
    <t>79233260007</t>
  </si>
  <si>
    <t>Баксанское ЭО, с Кишпек, ул Балкарова, д. 27 а</t>
  </si>
  <si>
    <t>703020012391</t>
  </si>
  <si>
    <t>79094884281</t>
  </si>
  <si>
    <t>Баксанское ЭО, с Кишпек, ул Советская, д. 213</t>
  </si>
  <si>
    <t>703020001536</t>
  </si>
  <si>
    <t>79034955886</t>
  </si>
  <si>
    <t>Баксанское ЭО, с Кишпек, ул Советская, д. 88</t>
  </si>
  <si>
    <t>703020000459</t>
  </si>
  <si>
    <t>79064851126</t>
  </si>
  <si>
    <t>Баксанское ЭО, с Кишпек, ул Балкарова, д. 50 /а</t>
  </si>
  <si>
    <t>703020003965</t>
  </si>
  <si>
    <t>79889393732</t>
  </si>
  <si>
    <t>Баксанское ЭО, с Кременчуг-Константиновское, ул Степная, д. 91</t>
  </si>
  <si>
    <t>703020011175</t>
  </si>
  <si>
    <t>79280781270</t>
  </si>
  <si>
    <t>Баксанское ЭО, с Кременчуг-Константиновское, ул Озерная, д. 1</t>
  </si>
  <si>
    <t>703020012302</t>
  </si>
  <si>
    <t>79640327500</t>
  </si>
  <si>
    <t>Баксанское ЭО, с Кременчуг-Константиновское, ул Степная, д. 104</t>
  </si>
  <si>
    <t>703020011895</t>
  </si>
  <si>
    <t>79094467772</t>
  </si>
  <si>
    <t>Баксанское ЭО, с Куба, ул Надречная, д. 158</t>
  </si>
  <si>
    <t>703020012809</t>
  </si>
  <si>
    <t>79631696714</t>
  </si>
  <si>
    <t>Баксанское ЭО, с Куба, ул Надречная, д. 89</t>
  </si>
  <si>
    <t>703020013328</t>
  </si>
  <si>
    <t>79633900107</t>
  </si>
  <si>
    <t>Баксанское ЭО, с Куба, ул Шукова, д. 47</t>
  </si>
  <si>
    <t>703020011379</t>
  </si>
  <si>
    <t>79094882123</t>
  </si>
  <si>
    <t>Баксанское ЭО, с Нижний Куркужин, ул Горная, д. 16</t>
  </si>
  <si>
    <t>703020011403</t>
  </si>
  <si>
    <t>79632806944</t>
  </si>
  <si>
    <t>Баксанское ЭО, с Нижний Куркужин, ул Октябрьская, д. 442</t>
  </si>
  <si>
    <t>703020011237</t>
  </si>
  <si>
    <t>79604316706</t>
  </si>
  <si>
    <t>Баксанское ЭО, с Нижний Куркужин, ул Октябрьская, д. 47</t>
  </si>
  <si>
    <t>703070000245</t>
  </si>
  <si>
    <t>79651541337</t>
  </si>
  <si>
    <t>Прохладненское ЭО, ст-ца Екатериноградская, пер Веселый, д. 1 А</t>
  </si>
  <si>
    <t>703070003463</t>
  </si>
  <si>
    <t>79887201295</t>
  </si>
  <si>
    <t>Прохладненское ЭО, ст-ца Екатериноградская, ул Колхозная, д. 33</t>
  </si>
  <si>
    <t>703070003565</t>
  </si>
  <si>
    <t>79187221056</t>
  </si>
  <si>
    <t>Прохладненское ЭО, ст-ца Екатериноградская, ул Говорова, д. 81</t>
  </si>
  <si>
    <t>703070003835</t>
  </si>
  <si>
    <t>79963308086</t>
  </si>
  <si>
    <t>Прохладненское ЭО, ст-ца Екатериноградская, ул Ворошилова, д. 22</t>
  </si>
  <si>
    <t>703070003723</t>
  </si>
  <si>
    <t>79631697879</t>
  </si>
  <si>
    <t>Прохладненское ЭО, ст-ца Екатериноградская, ул Ворошилова, д. 14</t>
  </si>
  <si>
    <t>703070002966</t>
  </si>
  <si>
    <t>79626529598</t>
  </si>
  <si>
    <t>Прохладненское ЭО, ст-ца Екатериноградская, пер Нагорный, д. 17</t>
  </si>
  <si>
    <t>703070003305</t>
  </si>
  <si>
    <t>79889259812</t>
  </si>
  <si>
    <t>Прохладненское ЭО, ст-ца Екатериноградская, ул Буденного, д. 110</t>
  </si>
  <si>
    <t>703070003313</t>
  </si>
  <si>
    <t>79604269121</t>
  </si>
  <si>
    <t>Прохладненское ЭО, ст-ца Екатериноградская, ул Агрономическая, д. 7</t>
  </si>
  <si>
    <t>703070004029</t>
  </si>
  <si>
    <t>79187291570</t>
  </si>
  <si>
    <t>Прохладненское ЭО, ст-ца Екатериноградская, ул Колхозная, д. 81</t>
  </si>
  <si>
    <t>703070002691</t>
  </si>
  <si>
    <t>79604317426</t>
  </si>
  <si>
    <t>Прохладненское ЭО, ст-ца Екатериноградская, пер Крепостной, д. 5</t>
  </si>
  <si>
    <t>703070003542</t>
  </si>
  <si>
    <t>79604276063</t>
  </si>
  <si>
    <t>Прохладненское ЭО, ст-ца Екатериноградская, ул Советская, д. 30</t>
  </si>
  <si>
    <t>703070002914</t>
  </si>
  <si>
    <t>79887286419</t>
  </si>
  <si>
    <t>Прохладненское ЭО, ст-ца Екатериноградская, ул Ворошилова, д. 27</t>
  </si>
  <si>
    <t>703070003444</t>
  </si>
  <si>
    <t>79064830581</t>
  </si>
  <si>
    <t>Прохладненское ЭО, ст-ца Екатериноградская, ул Ленина, д. 56</t>
  </si>
  <si>
    <t>703070002724</t>
  </si>
  <si>
    <t>79889296504</t>
  </si>
  <si>
    <t>Прохладненское ЭО, ст-ца Екатериноградская, ул Андреянова, д. 17</t>
  </si>
  <si>
    <t>703070003874</t>
  </si>
  <si>
    <t>79889359761</t>
  </si>
  <si>
    <t>Прохладненское ЭО, ст-ца Екатериноградская, ул Андреянова, д. 3</t>
  </si>
  <si>
    <t>703070003554</t>
  </si>
  <si>
    <t>79633900637</t>
  </si>
  <si>
    <t>Прохладненское ЭО, ст-ца Екатериноградская, ул Андреянова, д. 46</t>
  </si>
  <si>
    <t>703070002983</t>
  </si>
  <si>
    <t>79280787300</t>
  </si>
  <si>
    <t>Прохладненское ЭО, ст-ца Екатериноградская, ул Колхозная, д. 196</t>
  </si>
  <si>
    <t>703070003668</t>
  </si>
  <si>
    <t>79887245504</t>
  </si>
  <si>
    <t>Прохладненское ЭО, ст-ца Екатериноградская, ул Андреянова, д. 111 /А</t>
  </si>
  <si>
    <t>703070002902</t>
  </si>
  <si>
    <t>79064830514</t>
  </si>
  <si>
    <t>Прохладненское ЭО, ст-ца Екатериноградская, ул Ворошилова, д. 32</t>
  </si>
  <si>
    <t>703070003812</t>
  </si>
  <si>
    <t>79640394563</t>
  </si>
  <si>
    <t>Прохладненское ЭО, ст-ца Екатериноградская, ул Ленина, д. 47</t>
  </si>
  <si>
    <t>703070003991</t>
  </si>
  <si>
    <t>79034919283</t>
  </si>
  <si>
    <t>Прохладненское ЭО, ст-ца Екатериноградская, ул Историческая, д. 60</t>
  </si>
  <si>
    <t>703070003073</t>
  </si>
  <si>
    <t>79187293897</t>
  </si>
  <si>
    <t>Прохладненское ЭО, ст-ца Екатериноградская, ул Говорова, д. 27</t>
  </si>
  <si>
    <t>703070003089</t>
  </si>
  <si>
    <t>79052026097</t>
  </si>
  <si>
    <t>Прохладненское ЭО, ст-ца Екатериноградская, пер Речной, д. 65</t>
  </si>
  <si>
    <t>703070003725</t>
  </si>
  <si>
    <t>79604233482</t>
  </si>
  <si>
    <t>Прохладненское ЭО, ст-ца Екатериноградская, ул Историческая, д. 54</t>
  </si>
  <si>
    <t>703070003513</t>
  </si>
  <si>
    <t>79287003605</t>
  </si>
  <si>
    <t>Прохладненское ЭО, ст-ца Екатериноградская, пер Речной, д. 33</t>
  </si>
  <si>
    <t>703070003447</t>
  </si>
  <si>
    <t>79614864317</t>
  </si>
  <si>
    <t>Прохладненское ЭО, ст-ца Екатериноградская, ул Буденного, д. 85</t>
  </si>
  <si>
    <t>703070014566</t>
  </si>
  <si>
    <t>Прохладненское ЭО, ст-ца Екатериноградская, ул Андреянова, д. 41 б</t>
  </si>
  <si>
    <t>703070002984</t>
  </si>
  <si>
    <t>79887295810</t>
  </si>
  <si>
    <t>Прохладненское ЭО, ст-ца Екатериноградская, ул Говорова, д. 136</t>
  </si>
  <si>
    <t>703070003144</t>
  </si>
  <si>
    <t>79094881825</t>
  </si>
  <si>
    <t>Прохладненское ЭО, ст-ца Екатериноградская, ул Говорова, д. 92</t>
  </si>
  <si>
    <t>703070003472</t>
  </si>
  <si>
    <t>79064844529</t>
  </si>
  <si>
    <t>Прохладненское ЭО, ст-ца Екатериноградская, ул Буденного, д. 112</t>
  </si>
  <si>
    <t>703070003014</t>
  </si>
  <si>
    <t>79287004312</t>
  </si>
  <si>
    <t>Прохладненское ЭО, ст-ца Екатериноградская, ул Молодежная, д. 12</t>
  </si>
  <si>
    <t>703070003243</t>
  </si>
  <si>
    <t>79674151143</t>
  </si>
  <si>
    <t>Прохладненское ЭО, ст-ца Екатериноградская, пер Пролетарский, д. 3</t>
  </si>
  <si>
    <t>703070003250</t>
  </si>
  <si>
    <t>79631679212</t>
  </si>
  <si>
    <t>Прохладненское ЭО, ст-ца Екатериноградская, пер Столбовой, д. 15</t>
  </si>
  <si>
    <t>703070003746</t>
  </si>
  <si>
    <t>79187253635</t>
  </si>
  <si>
    <t>Прохладненское ЭО, ст-ца Екатериноградская, ул Говорова, д. 108</t>
  </si>
  <si>
    <t>703070003268</t>
  </si>
  <si>
    <t>79640343966</t>
  </si>
  <si>
    <t>Прохладненское ЭО, ст-ца Екатериноградская, ул Лиманная, д. 6</t>
  </si>
  <si>
    <t>703070004298</t>
  </si>
  <si>
    <t>79640346018</t>
  </si>
  <si>
    <t>Прохладненское ЭО, ст-ца Екатериноградская, ул Советская, д. 34</t>
  </si>
  <si>
    <t>703070014571</t>
  </si>
  <si>
    <t>79632817612</t>
  </si>
  <si>
    <t>Прохладненское ЭО, ст-ца Екатериноградская, тер Микрорайон 2, д. 40</t>
  </si>
  <si>
    <t>703070004035</t>
  </si>
  <si>
    <t>79654991875</t>
  </si>
  <si>
    <t>Прохладненское ЭО, ст-ца Екатериноградская, пер Речной, д. 40</t>
  </si>
  <si>
    <t>703070003406</t>
  </si>
  <si>
    <t>79654953910</t>
  </si>
  <si>
    <t>Прохладненское ЭО, ст-ца Екатериноградская, ул Ворошилова, д. 16</t>
  </si>
  <si>
    <t>703070004295</t>
  </si>
  <si>
    <t>79889364824</t>
  </si>
  <si>
    <t>Прохладненское ЭО, ст-ца Екатериноградская, пер Базарный, д. 18</t>
  </si>
  <si>
    <t>703070000149</t>
  </si>
  <si>
    <t>79889219076</t>
  </si>
  <si>
    <t>Прохладненское ЭО, ст-ца Екатериноградская, ул Молодежная, д. 27</t>
  </si>
  <si>
    <t>703070009263</t>
  </si>
  <si>
    <t>79889399781</t>
  </si>
  <si>
    <t>Прохладненское ЭО, ст-ца Приближная, ул Аносова, д. 94</t>
  </si>
  <si>
    <t>703070008065</t>
  </si>
  <si>
    <t>79336663002</t>
  </si>
  <si>
    <t>Прохладненское ЭО, ст-ца Приближная, ул Жук, д. 87</t>
  </si>
  <si>
    <t>703070008064</t>
  </si>
  <si>
    <t>79187259536</t>
  </si>
  <si>
    <t>Прохладненское ЭО, ст-ца Приближная, ул Вакуло, д. 17</t>
  </si>
  <si>
    <t>703070008967</t>
  </si>
  <si>
    <t>79889230830</t>
  </si>
  <si>
    <t>Прохладненское ЭО, ст-ца Приближная, пер Нагорный, д. 5</t>
  </si>
  <si>
    <t>703070008506</t>
  </si>
  <si>
    <t>79094882675</t>
  </si>
  <si>
    <t>Прохладненское ЭО, ст-ца Приближная, ул Аносова, д. 102</t>
  </si>
  <si>
    <t>703070010360</t>
  </si>
  <si>
    <t>79187247783</t>
  </si>
  <si>
    <t>Прохладненское ЭО, ст-ца Приближная, ул Холодова, д. 7</t>
  </si>
  <si>
    <t>703070007934</t>
  </si>
  <si>
    <t>79187296908</t>
  </si>
  <si>
    <t>Прохладненское ЭО, ст-ца Приближная, ул Жук, д. 10</t>
  </si>
  <si>
    <t>703070007988</t>
  </si>
  <si>
    <t>79287114038</t>
  </si>
  <si>
    <t>Прохладненское ЭО, ст-ца Приближная, ул Холодова, д. 44</t>
  </si>
  <si>
    <t>703070007163</t>
  </si>
  <si>
    <t>79094925714</t>
  </si>
  <si>
    <t>Прохладненское ЭО, ст-ца Приближная, ул Жук, д. 90</t>
  </si>
  <si>
    <t>703070009389</t>
  </si>
  <si>
    <t>79889267450</t>
  </si>
  <si>
    <t>Прохладненское ЭО, ст-ца Приближная, ул Озерная, д. 8</t>
  </si>
  <si>
    <t>703070005218</t>
  </si>
  <si>
    <t>79604297155</t>
  </si>
  <si>
    <t>Прохладненское ЭО, ст-ца Приближная, ул Холодова, д. 4</t>
  </si>
  <si>
    <t>703070010050</t>
  </si>
  <si>
    <t>79887275469</t>
  </si>
  <si>
    <t>Прохладненское ЭО, ст-ца Приближная, ул Вакуло, д. 27</t>
  </si>
  <si>
    <t>703070005862</t>
  </si>
  <si>
    <t>79187296800</t>
  </si>
  <si>
    <t>Прохладненское ЭО, ст-ца Приближная, ул Козодерова, д. 55</t>
  </si>
  <si>
    <t>703070008975</t>
  </si>
  <si>
    <t>79631798757</t>
  </si>
  <si>
    <t>Прохладненское ЭО, ст-ца Приближная, ул Козодерова,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</si>
</sst>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2851_&#1054;&#1090;&#1095;&#1077;&#1090;%20&#1087;&#1086;%20&#1086;&#1090;&#1087;&#1088;&#1072;&#1074;&#1083;&#1077;&#1085;&#1085;&#1099;&#1084;%20&#1089;&#1086;&#1086;&#1073;&#1097;&#1077;&#1085;&#1080;&#1103;&#1084;%20&#1056;&#1050;_04-09-24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79280818907</v>
          </cell>
          <cell r="E9" t="str">
            <v>2024-10-04 1219.69</v>
          </cell>
          <cell r="F9" t="str">
            <v>2024-09-04</v>
          </cell>
          <cell r="G9" t="str">
            <v>11:34:01</v>
          </cell>
          <cell r="H9" t="str">
            <v>2024-09-04</v>
          </cell>
          <cell r="I9" t="str">
            <v>11:34:01</v>
          </cell>
          <cell r="J9" t="str">
            <v>ROSSETI_KBR</v>
          </cell>
          <cell r="K9" t="str">
            <v>Долг за э/э 1219.69 руб. Отключение с 2024-10-04.</v>
          </cell>
          <cell r="L9" t="str">
            <v>не доставлено</v>
          </cell>
        </row>
        <row r="10">
          <cell r="C10" t="str">
            <v>79054374127</v>
          </cell>
          <cell r="E10" t="str">
            <v>2024-10-04 2559.48</v>
          </cell>
          <cell r="F10" t="str">
            <v>2024-09-04</v>
          </cell>
          <cell r="G10" t="str">
            <v>11:34:01</v>
          </cell>
          <cell r="H10" t="str">
            <v>2024-09-04</v>
          </cell>
          <cell r="I10" t="str">
            <v>11:34:01</v>
          </cell>
          <cell r="J10" t="str">
            <v>ROSSETI_KBR</v>
          </cell>
          <cell r="K10" t="str">
            <v>Долг за э/э 2559.48 руб. Отключение с 2024-10-04.</v>
          </cell>
          <cell r="L10" t="str">
            <v>доставлено</v>
          </cell>
        </row>
        <row r="11">
          <cell r="C11" t="str">
            <v>79280799715</v>
          </cell>
          <cell r="E11" t="str">
            <v>2024-10-03 3645.86</v>
          </cell>
          <cell r="F11" t="str">
            <v>2024-09-04</v>
          </cell>
          <cell r="G11" t="str">
            <v>11:34:01</v>
          </cell>
          <cell r="H11" t="str">
            <v>2024-09-04</v>
          </cell>
          <cell r="I11" t="str">
            <v>11:34:01</v>
          </cell>
          <cell r="J11" t="str">
            <v>ROSSETI_KBR</v>
          </cell>
          <cell r="K11" t="str">
            <v>Долг за э/э 3645.86 руб. Отключение с 2024-10-03.</v>
          </cell>
          <cell r="L11" t="str">
            <v>не доставлено</v>
          </cell>
        </row>
        <row r="12">
          <cell r="C12" t="str">
            <v>79280816234</v>
          </cell>
          <cell r="E12" t="str">
            <v>2024-10-04 1554.94</v>
          </cell>
          <cell r="F12" t="str">
            <v>2024-09-04</v>
          </cell>
          <cell r="G12" t="str">
            <v>11:34:01</v>
          </cell>
          <cell r="H12" t="str">
            <v>2024-09-04</v>
          </cell>
          <cell r="I12" t="str">
            <v>11:34:01</v>
          </cell>
          <cell r="J12" t="str">
            <v>ROSSETI_KBR</v>
          </cell>
          <cell r="K12" t="str">
            <v>Долг за э/э 1554.94 руб. Отключение с 2024-10-04.</v>
          </cell>
          <cell r="L12" t="str">
            <v>не доставлено</v>
          </cell>
        </row>
        <row r="13">
          <cell r="C13" t="str">
            <v>79094905465</v>
          </cell>
          <cell r="E13" t="str">
            <v>2024-10-03 4738</v>
          </cell>
          <cell r="F13" t="str">
            <v>2024-09-04</v>
          </cell>
          <cell r="G13" t="str">
            <v>11:34:01</v>
          </cell>
          <cell r="H13" t="str">
            <v>2024-09-04</v>
          </cell>
          <cell r="I13" t="str">
            <v>11:34:02</v>
          </cell>
          <cell r="J13" t="str">
            <v>ROSSETI_KBR</v>
          </cell>
          <cell r="K13" t="str">
            <v>Долг за э/э 4738 руб. Отключение с 2024-10-03.</v>
          </cell>
          <cell r="L13" t="str">
            <v>доставлено</v>
          </cell>
        </row>
        <row r="14">
          <cell r="C14" t="str">
            <v>79280759022</v>
          </cell>
          <cell r="E14" t="str">
            <v>2024-10-04 1845.74</v>
          </cell>
          <cell r="F14" t="str">
            <v>2024-09-04</v>
          </cell>
          <cell r="G14" t="str">
            <v>11:34:01</v>
          </cell>
          <cell r="H14" t="str">
            <v>2024-09-04</v>
          </cell>
          <cell r="I14" t="str">
            <v>11:34:02</v>
          </cell>
          <cell r="J14" t="str">
            <v>ROSSETI_KBR</v>
          </cell>
          <cell r="K14" t="str">
            <v>Долг за э/э 1845.74 руб. Отключение с 2024-10-04.</v>
          </cell>
          <cell r="L14" t="str">
            <v>доставлено</v>
          </cell>
        </row>
        <row r="15">
          <cell r="C15" t="str">
            <v>79282641780</v>
          </cell>
          <cell r="E15" t="str">
            <v>2024-10-03 3552.18</v>
          </cell>
          <cell r="F15" t="str">
            <v>2024-09-04</v>
          </cell>
          <cell r="G15" t="str">
            <v>11:34:01</v>
          </cell>
          <cell r="H15" t="str">
            <v>2024-09-04</v>
          </cell>
          <cell r="I15" t="str">
            <v>11:34:02</v>
          </cell>
          <cell r="J15" t="str">
            <v>ROSSETI_KBR</v>
          </cell>
          <cell r="K15" t="str">
            <v>Долг за э/э 3552.18 руб. Отключение с 2024-10-03.</v>
          </cell>
          <cell r="L15" t="str">
            <v>доставлено</v>
          </cell>
        </row>
        <row r="16">
          <cell r="C16" t="str">
            <v>79282371768</v>
          </cell>
          <cell r="E16" t="str">
            <v>2024-10-04 1859.2</v>
          </cell>
          <cell r="F16" t="str">
            <v>2024-09-04</v>
          </cell>
          <cell r="G16" t="str">
            <v>11:34:01</v>
          </cell>
          <cell r="H16" t="str">
            <v>2024-09-04</v>
          </cell>
          <cell r="I16" t="str">
            <v>11:34:02</v>
          </cell>
          <cell r="J16" t="str">
            <v>ROSSETI_KBR</v>
          </cell>
          <cell r="K16" t="str">
            <v>Долг за э/э 1859.2 руб. Отключение с 2024-10-04.</v>
          </cell>
          <cell r="L16" t="str">
            <v>доставлено</v>
          </cell>
        </row>
        <row r="17">
          <cell r="C17" t="str">
            <v>79280773384</v>
          </cell>
          <cell r="E17" t="str">
            <v>2024-10-04 1829.35</v>
          </cell>
          <cell r="F17" t="str">
            <v>2024-09-04</v>
          </cell>
          <cell r="G17" t="str">
            <v>11:34:01</v>
          </cell>
          <cell r="H17" t="str">
            <v>2024-09-04</v>
          </cell>
          <cell r="I17" t="str">
            <v>11:34:02</v>
          </cell>
          <cell r="J17" t="str">
            <v>ROSSETI_KBR</v>
          </cell>
          <cell r="K17" t="str">
            <v>Долг за э/э 1829.35 руб. Отключение с 2024-10-04.</v>
          </cell>
          <cell r="L17" t="str">
            <v>доставлено</v>
          </cell>
        </row>
        <row r="18">
          <cell r="C18" t="str">
            <v>79034910505</v>
          </cell>
          <cell r="E18" t="str">
            <v>2024-10-04 2845.88</v>
          </cell>
          <cell r="F18" t="str">
            <v>2024-09-04</v>
          </cell>
          <cell r="G18" t="str">
            <v>11:34:01</v>
          </cell>
          <cell r="H18" t="str">
            <v>2024-09-04</v>
          </cell>
          <cell r="I18" t="str">
            <v>11:34:02</v>
          </cell>
          <cell r="J18" t="str">
            <v>ROSSETI_KBR</v>
          </cell>
          <cell r="K18" t="str">
            <v>Долг за э/э 2845.88 руб. Отключение с 2024-10-04.</v>
          </cell>
          <cell r="L18" t="str">
            <v>доставлено</v>
          </cell>
        </row>
        <row r="19">
          <cell r="C19" t="str">
            <v>79280844892</v>
          </cell>
          <cell r="E19" t="str">
            <v>2024-10-03 1204.7</v>
          </cell>
          <cell r="F19" t="str">
            <v>2024-09-04</v>
          </cell>
          <cell r="G19" t="str">
            <v>11:34:01</v>
          </cell>
          <cell r="H19" t="str">
            <v>2024-09-04</v>
          </cell>
          <cell r="I19" t="str">
            <v>11:34:02</v>
          </cell>
          <cell r="J19" t="str">
            <v>ROSSETI_KBR</v>
          </cell>
          <cell r="K19" t="str">
            <v>Долг за э/э 1204.7 руб. Отключение с 2024-10-03.</v>
          </cell>
          <cell r="L19" t="str">
            <v>доставлено</v>
          </cell>
        </row>
        <row r="20">
          <cell r="C20" t="str">
            <v>79280842432</v>
          </cell>
          <cell r="E20" t="str">
            <v>2024-10-03 1652.42</v>
          </cell>
          <cell r="F20" t="str">
            <v>2024-09-04</v>
          </cell>
          <cell r="G20" t="str">
            <v>11:34:01</v>
          </cell>
          <cell r="H20" t="str">
            <v>2024-09-04</v>
          </cell>
          <cell r="I20" t="str">
            <v>11:34:02</v>
          </cell>
          <cell r="J20" t="str">
            <v>ROSSETI_KBR</v>
          </cell>
          <cell r="K20" t="str">
            <v>Долг за э/э 1652.42 руб. Отключение с 2024-10-03.</v>
          </cell>
          <cell r="L20" t="str">
            <v>доставлено</v>
          </cell>
        </row>
        <row r="21">
          <cell r="C21" t="str">
            <v>79287000515</v>
          </cell>
          <cell r="E21" t="str">
            <v>2024-10-04 1802.5</v>
          </cell>
          <cell r="F21" t="str">
            <v>2024-09-04</v>
          </cell>
          <cell r="G21" t="str">
            <v>11:34:01</v>
          </cell>
          <cell r="H21" t="str">
            <v>2024-09-04</v>
          </cell>
          <cell r="I21" t="str">
            <v>11:34:02</v>
          </cell>
          <cell r="J21" t="str">
            <v>ROSSETI_KBR</v>
          </cell>
          <cell r="K21" t="str">
            <v>Долг за э/э 1802.5 руб. Отключение с 2024-10-04.</v>
          </cell>
          <cell r="L21" t="str">
            <v>доставлено</v>
          </cell>
        </row>
        <row r="22">
          <cell r="C22" t="str">
            <v>79280842082</v>
          </cell>
          <cell r="E22" t="str">
            <v>2024-10-04 2254.84</v>
          </cell>
          <cell r="F22" t="str">
            <v>2024-09-04</v>
          </cell>
          <cell r="G22" t="str">
            <v>11:34:01</v>
          </cell>
          <cell r="H22" t="str">
            <v>2024-09-04</v>
          </cell>
          <cell r="I22" t="str">
            <v>11:34:02</v>
          </cell>
          <cell r="J22" t="str">
            <v>ROSSETI_KBR</v>
          </cell>
          <cell r="K22" t="str">
            <v>Долг за э/э 2254.84 руб. Отключение с 2024-10-04.</v>
          </cell>
          <cell r="L22" t="str">
            <v>доставлено</v>
          </cell>
        </row>
        <row r="23">
          <cell r="C23" t="str">
            <v>79280834773</v>
          </cell>
          <cell r="E23" t="str">
            <v>2024-10-03 1534.25</v>
          </cell>
          <cell r="F23" t="str">
            <v>2024-09-04</v>
          </cell>
          <cell r="G23" t="str">
            <v>11:34:01</v>
          </cell>
          <cell r="H23" t="str">
            <v>2024-09-04</v>
          </cell>
          <cell r="I23" t="str">
            <v>11:34:02</v>
          </cell>
          <cell r="J23" t="str">
            <v>ROSSETI_KBR</v>
          </cell>
          <cell r="K23" t="str">
            <v>Долг за э/э 1534.25 руб. Отключение с 2024-10-03.</v>
          </cell>
          <cell r="L23" t="str">
            <v>доставлено</v>
          </cell>
        </row>
        <row r="24">
          <cell r="C24" t="str">
            <v>79286948999</v>
          </cell>
          <cell r="E24" t="str">
            <v>2024-10-04 2231.89</v>
          </cell>
          <cell r="F24" t="str">
            <v>2024-09-04</v>
          </cell>
          <cell r="G24" t="str">
            <v>11:34:01</v>
          </cell>
          <cell r="H24" t="str">
            <v>2024-09-04</v>
          </cell>
          <cell r="I24" t="str">
            <v>11:34:02</v>
          </cell>
          <cell r="J24" t="str">
            <v>ROSSETI_KBR</v>
          </cell>
          <cell r="K24" t="str">
            <v>Долг за э/э 2231.89 руб. Отключение с 2024-10-04.</v>
          </cell>
          <cell r="L24" t="str">
            <v>доставлено</v>
          </cell>
        </row>
        <row r="25">
          <cell r="C25" t="str">
            <v>79280834003</v>
          </cell>
          <cell r="E25" t="str">
            <v>2024-10-03 7124.18</v>
          </cell>
          <cell r="F25" t="str">
            <v>2024-09-04</v>
          </cell>
          <cell r="G25" t="str">
            <v>11:34:01</v>
          </cell>
          <cell r="H25" t="str">
            <v>2024-09-04</v>
          </cell>
          <cell r="I25" t="str">
            <v>11:34:02</v>
          </cell>
          <cell r="J25" t="str">
            <v>ROSSETI_KBR</v>
          </cell>
          <cell r="K25" t="str">
            <v>Долг за э/э 7124.18 руб. Отключение с 2024-10-03.</v>
          </cell>
          <cell r="L25" t="str">
            <v>доставлено</v>
          </cell>
        </row>
        <row r="26">
          <cell r="C26" t="str">
            <v>79286948888</v>
          </cell>
          <cell r="E26" t="str">
            <v>2024-10-04 5036.7</v>
          </cell>
          <cell r="F26" t="str">
            <v>2024-09-04</v>
          </cell>
          <cell r="G26" t="str">
            <v>11:34:01</v>
          </cell>
          <cell r="H26" t="str">
            <v>2024-09-04</v>
          </cell>
          <cell r="I26" t="str">
            <v>11:34:02</v>
          </cell>
          <cell r="J26" t="str">
            <v>ROSSETI_KBR</v>
          </cell>
          <cell r="K26" t="str">
            <v>Долг за э/э 5036.7 руб. Отключение с 2024-10-04.</v>
          </cell>
          <cell r="L26" t="str">
            <v>доставлено</v>
          </cell>
        </row>
        <row r="27">
          <cell r="C27" t="str">
            <v>79286940343</v>
          </cell>
          <cell r="E27" t="str">
            <v>2024-10-04 8863.15</v>
          </cell>
          <cell r="F27" t="str">
            <v>2024-09-04</v>
          </cell>
          <cell r="G27" t="str">
            <v>11:34:01</v>
          </cell>
          <cell r="H27" t="str">
            <v>2024-09-04</v>
          </cell>
          <cell r="I27" t="str">
            <v>11:34:02</v>
          </cell>
          <cell r="J27" t="str">
            <v>ROSSETI_KBR</v>
          </cell>
          <cell r="K27" t="str">
            <v>Долг за э/э 8863.15 руб. Отключение с 2024-10-04.</v>
          </cell>
          <cell r="L27" t="str">
            <v>доставлено</v>
          </cell>
        </row>
        <row r="28">
          <cell r="C28" t="str">
            <v>79286900900</v>
          </cell>
          <cell r="E28" t="str">
            <v>2024-10-04 1428.39</v>
          </cell>
          <cell r="F28" t="str">
            <v>2024-09-04</v>
          </cell>
          <cell r="G28" t="str">
            <v>11:34:01</v>
          </cell>
          <cell r="H28" t="str">
            <v>2024-09-04</v>
          </cell>
          <cell r="I28" t="str">
            <v>11:34:02</v>
          </cell>
          <cell r="J28" t="str">
            <v>ROSSETI_KBR</v>
          </cell>
          <cell r="K28" t="str">
            <v>Долг за э/э 1428.39 руб. Отключение с 2024-10-04.</v>
          </cell>
          <cell r="L28" t="str">
            <v>доставлено</v>
          </cell>
        </row>
        <row r="29">
          <cell r="C29" t="str">
            <v>79280816945</v>
          </cell>
          <cell r="E29" t="str">
            <v>2024-10-03 2040.56</v>
          </cell>
          <cell r="F29" t="str">
            <v>2024-09-04</v>
          </cell>
          <cell r="G29" t="str">
            <v>11:34:01</v>
          </cell>
          <cell r="H29" t="str">
            <v>2024-09-04</v>
          </cell>
          <cell r="I29" t="str">
            <v>11:34:02</v>
          </cell>
          <cell r="J29" t="str">
            <v>ROSSETI_KBR</v>
          </cell>
          <cell r="K29" t="str">
            <v>Долг за э/э 2040.56 руб. Отключение с 2024-10-03.</v>
          </cell>
          <cell r="L29" t="str">
            <v>доставлено</v>
          </cell>
        </row>
        <row r="30">
          <cell r="C30" t="str">
            <v>79286936917</v>
          </cell>
          <cell r="E30" t="str">
            <v>2024-10-04 1419.91</v>
          </cell>
          <cell r="F30" t="str">
            <v>2024-09-04</v>
          </cell>
          <cell r="G30" t="str">
            <v>11:34:01</v>
          </cell>
          <cell r="H30" t="str">
            <v>2024-09-04</v>
          </cell>
          <cell r="I30" t="str">
            <v>11:34:02</v>
          </cell>
          <cell r="J30" t="str">
            <v>ROSSETI_KBR</v>
          </cell>
          <cell r="K30" t="str">
            <v>Долг за э/э 1419.91 руб. Отключение с 2024-10-04.</v>
          </cell>
          <cell r="L30" t="str">
            <v>доставлено</v>
          </cell>
        </row>
        <row r="31">
          <cell r="C31" t="str">
            <v>79284803008</v>
          </cell>
          <cell r="E31" t="str">
            <v>2024-10-04 2234.49</v>
          </cell>
          <cell r="F31" t="str">
            <v>2024-09-04</v>
          </cell>
          <cell r="G31" t="str">
            <v>11:34:01</v>
          </cell>
          <cell r="H31" t="str">
            <v>2024-09-04</v>
          </cell>
          <cell r="I31" t="str">
            <v>11:34:02</v>
          </cell>
          <cell r="J31" t="str">
            <v>ROSSETI_KBR</v>
          </cell>
          <cell r="K31" t="str">
            <v>Долг за э/э 2234.49 руб. Отключение с 2024-10-04.</v>
          </cell>
          <cell r="L31" t="str">
            <v>доставлено</v>
          </cell>
        </row>
        <row r="32">
          <cell r="C32" t="str">
            <v>79286936320</v>
          </cell>
          <cell r="E32" t="str">
            <v>2024-10-04 1345.45</v>
          </cell>
          <cell r="F32" t="str">
            <v>2024-09-04</v>
          </cell>
          <cell r="G32" t="str">
            <v>11:34:01</v>
          </cell>
          <cell r="H32" t="str">
            <v>2024-09-04</v>
          </cell>
          <cell r="I32" t="str">
            <v>11:34:02</v>
          </cell>
          <cell r="J32" t="str">
            <v>ROSSETI_KBR</v>
          </cell>
          <cell r="K32" t="str">
            <v>Долг за э/э 1345.45 руб. Отключение с 2024-10-04.</v>
          </cell>
          <cell r="L32" t="str">
            <v>не доставлено</v>
          </cell>
        </row>
        <row r="33">
          <cell r="C33" t="str">
            <v>79286921181</v>
          </cell>
          <cell r="E33" t="str">
            <v>2024-10-03 4016.29</v>
          </cell>
          <cell r="F33" t="str">
            <v>2024-09-04</v>
          </cell>
          <cell r="G33" t="str">
            <v>11:34:01</v>
          </cell>
          <cell r="H33" t="str">
            <v>2024-09-04</v>
          </cell>
          <cell r="I33" t="str">
            <v>11:34:02</v>
          </cell>
          <cell r="J33" t="str">
            <v>ROSSETI_KBR</v>
          </cell>
          <cell r="K33" t="str">
            <v>Долг за э/э 4016.29 руб. Отключение с 2024-10-03.</v>
          </cell>
          <cell r="L33" t="str">
            <v>доставлено</v>
          </cell>
        </row>
        <row r="34">
          <cell r="C34" t="str">
            <v>79287004312</v>
          </cell>
          <cell r="E34" t="str">
            <v>2024-10-04 1313.28</v>
          </cell>
          <cell r="F34" t="str">
            <v>2024-09-04</v>
          </cell>
          <cell r="G34" t="str">
            <v>11:34:01</v>
          </cell>
          <cell r="H34" t="str">
            <v>2024-09-04</v>
          </cell>
          <cell r="I34" t="str">
            <v>11:34:02</v>
          </cell>
          <cell r="J34" t="str">
            <v>ROSSETI_KBR</v>
          </cell>
          <cell r="K34" t="str">
            <v>Долг за э/э 1313.28 руб. Отключение с 2024-10-04.</v>
          </cell>
          <cell r="L34" t="str">
            <v>не доставлено</v>
          </cell>
        </row>
        <row r="35">
          <cell r="C35" t="str">
            <v>79221616207</v>
          </cell>
          <cell r="E35" t="str">
            <v>2024-10-04 2973.05</v>
          </cell>
          <cell r="F35" t="str">
            <v>2024-09-04</v>
          </cell>
          <cell r="G35" t="str">
            <v>11:34:01</v>
          </cell>
          <cell r="H35" t="str">
            <v>2024-09-04</v>
          </cell>
          <cell r="I35" t="str">
            <v>11:34:02</v>
          </cell>
          <cell r="J35" t="str">
            <v>ROSSETI_KBR</v>
          </cell>
          <cell r="K35" t="str">
            <v>Долг за э/э 2973.05 руб. Отключение с 2024-10-04.</v>
          </cell>
          <cell r="L35" t="str">
            <v>доставлено</v>
          </cell>
        </row>
        <row r="36">
          <cell r="C36" t="str">
            <v>79280770808</v>
          </cell>
          <cell r="E36" t="str">
            <v>2024-10-04 3085.08</v>
          </cell>
          <cell r="F36" t="str">
            <v>2024-09-04</v>
          </cell>
          <cell r="G36" t="str">
            <v>11:34:01</v>
          </cell>
          <cell r="H36" t="str">
            <v>2024-09-04</v>
          </cell>
          <cell r="I36" t="str">
            <v>11:34:02</v>
          </cell>
          <cell r="J36" t="str">
            <v>ROSSETI_KBR</v>
          </cell>
          <cell r="K36" t="str">
            <v>Долг за э/э 3085.08 руб. Отключение с 2024-10-04.</v>
          </cell>
          <cell r="L36" t="str">
            <v>доставлено</v>
          </cell>
        </row>
        <row r="37">
          <cell r="C37" t="str">
            <v>79233260007</v>
          </cell>
          <cell r="E37" t="str">
            <v>2024-10-04 5327.27</v>
          </cell>
          <cell r="F37" t="str">
            <v>2024-09-04</v>
          </cell>
          <cell r="G37" t="str">
            <v>11:34:01</v>
          </cell>
          <cell r="H37" t="str">
            <v>2024-09-04</v>
          </cell>
          <cell r="I37" t="str">
            <v>11:34:02</v>
          </cell>
          <cell r="J37" t="str">
            <v>ROSSETI_KBR</v>
          </cell>
          <cell r="K37" t="str">
            <v>Долг за э/э 5327.27 руб. Отключение с 2024-10-04.</v>
          </cell>
          <cell r="L37" t="str">
            <v>доставлено</v>
          </cell>
        </row>
        <row r="38">
          <cell r="C38" t="str">
            <v>79280787300</v>
          </cell>
          <cell r="E38" t="str">
            <v>2024-10-04 2039.14</v>
          </cell>
          <cell r="F38" t="str">
            <v>2024-09-04</v>
          </cell>
          <cell r="G38" t="str">
            <v>11:34:01</v>
          </cell>
          <cell r="H38" t="str">
            <v>2024-09-04</v>
          </cell>
          <cell r="I38" t="str">
            <v>11:34:02</v>
          </cell>
          <cell r="J38" t="str">
            <v>ROSSETI_KBR</v>
          </cell>
          <cell r="K38" t="str">
            <v>Долг за э/э 2039.14 руб. Отключение с 2024-10-04.</v>
          </cell>
          <cell r="L38" t="str">
            <v>доставлено</v>
          </cell>
        </row>
        <row r="39">
          <cell r="C39" t="str">
            <v>79251839988</v>
          </cell>
          <cell r="E39" t="str">
            <v>2024-10-03 3019.42</v>
          </cell>
          <cell r="F39" t="str">
            <v>2024-09-04</v>
          </cell>
          <cell r="G39" t="str">
            <v>11:34:01</v>
          </cell>
          <cell r="H39" t="str">
            <v>2024-09-04</v>
          </cell>
          <cell r="I39" t="str">
            <v>11:34:02</v>
          </cell>
          <cell r="J39" t="str">
            <v>ROSSETI_KBR</v>
          </cell>
          <cell r="K39" t="str">
            <v>Долг за э/э 3019.42 руб. Отключение с 2024-10-03.</v>
          </cell>
          <cell r="L39" t="str">
            <v>доставлено</v>
          </cell>
        </row>
        <row r="40">
          <cell r="C40" t="str">
            <v>79280797457</v>
          </cell>
          <cell r="E40" t="str">
            <v>2024-10-04 1260.66</v>
          </cell>
          <cell r="F40" t="str">
            <v>2024-09-04</v>
          </cell>
          <cell r="G40" t="str">
            <v>11:34:01</v>
          </cell>
          <cell r="H40" t="str">
            <v>2024-09-04</v>
          </cell>
          <cell r="I40" t="str">
            <v>11:34:02</v>
          </cell>
          <cell r="J40" t="str">
            <v>ROSSETI_KBR</v>
          </cell>
          <cell r="K40" t="str">
            <v>Долг за э/э 1260.66 руб. Отключение с 2024-10-04.</v>
          </cell>
          <cell r="L40" t="str">
            <v>доставлено</v>
          </cell>
        </row>
        <row r="41">
          <cell r="C41" t="str">
            <v>79269669985</v>
          </cell>
          <cell r="E41" t="str">
            <v>2024-10-04 3820.42</v>
          </cell>
          <cell r="F41" t="str">
            <v>2024-09-04</v>
          </cell>
          <cell r="G41" t="str">
            <v>11:34:01</v>
          </cell>
          <cell r="H41" t="str">
            <v>2024-09-04</v>
          </cell>
          <cell r="I41" t="str">
            <v>11:34:02</v>
          </cell>
          <cell r="J41" t="str">
            <v>ROSSETI_KBR</v>
          </cell>
          <cell r="K41" t="str">
            <v>Долг за э/э 3820.42 руб. Отключение с 2024-10-04.</v>
          </cell>
          <cell r="L41" t="str">
            <v>доставлено</v>
          </cell>
        </row>
        <row r="42">
          <cell r="C42" t="str">
            <v>79280778608</v>
          </cell>
          <cell r="E42" t="str">
            <v>2024-10-04 1890.05</v>
          </cell>
          <cell r="F42" t="str">
            <v>2024-09-04</v>
          </cell>
          <cell r="G42" t="str">
            <v>11:34:01</v>
          </cell>
          <cell r="H42" t="str">
            <v>2024-09-04</v>
          </cell>
          <cell r="I42" t="str">
            <v>11:34:02</v>
          </cell>
          <cell r="J42" t="str">
            <v>ROSSETI_KBR</v>
          </cell>
          <cell r="K42" t="str">
            <v>Долг за э/э 1890.05 руб. Отключение с 2024-10-04.</v>
          </cell>
          <cell r="L42" t="str">
            <v>доставлено</v>
          </cell>
        </row>
        <row r="43">
          <cell r="C43" t="str">
            <v>79280777896</v>
          </cell>
          <cell r="E43" t="str">
            <v>2024-10-03 2322.77</v>
          </cell>
          <cell r="F43" t="str">
            <v>2024-09-04</v>
          </cell>
          <cell r="G43" t="str">
            <v>11:34:01</v>
          </cell>
          <cell r="H43" t="str">
            <v>2024-09-04</v>
          </cell>
          <cell r="I43" t="str">
            <v>11:34:02</v>
          </cell>
          <cell r="J43" t="str">
            <v>ROSSETI_KBR</v>
          </cell>
          <cell r="K43" t="str">
            <v>Долг за э/э 2322.77 руб. Отключение с 2024-10-03.</v>
          </cell>
          <cell r="L43" t="str">
            <v>доставлено</v>
          </cell>
        </row>
        <row r="44">
          <cell r="C44" t="str">
            <v>79280777009</v>
          </cell>
          <cell r="E44" t="str">
            <v>2024-10-04 4672.4</v>
          </cell>
          <cell r="F44" t="str">
            <v>2024-09-04</v>
          </cell>
          <cell r="G44" t="str">
            <v>11:34:01</v>
          </cell>
          <cell r="H44" t="str">
            <v>2024-09-04</v>
          </cell>
          <cell r="I44" t="str">
            <v>11:34:02</v>
          </cell>
          <cell r="J44" t="str">
            <v>ROSSETI_KBR</v>
          </cell>
          <cell r="K44" t="str">
            <v>Долг за э/э 4672.4 руб. Отключение с 2024-10-04.</v>
          </cell>
          <cell r="L44" t="str">
            <v>доставлено</v>
          </cell>
        </row>
        <row r="45">
          <cell r="C45" t="str">
            <v>79280775537</v>
          </cell>
          <cell r="E45" t="str">
            <v>2024-10-04 1930.12</v>
          </cell>
          <cell r="F45" t="str">
            <v>2024-09-04</v>
          </cell>
          <cell r="G45" t="str">
            <v>11:34:01</v>
          </cell>
          <cell r="H45" t="str">
            <v>2024-09-04</v>
          </cell>
          <cell r="I45" t="str">
            <v>11:34:02</v>
          </cell>
          <cell r="J45" t="str">
            <v>ROSSETI_KBR</v>
          </cell>
          <cell r="K45" t="str">
            <v>Долг за э/э 1930.12 руб. Отключение с 2024-10-04.</v>
          </cell>
          <cell r="L45" t="str">
            <v>доставлено</v>
          </cell>
        </row>
        <row r="46">
          <cell r="C46" t="str">
            <v>79280775447</v>
          </cell>
          <cell r="E46" t="str">
            <v>2024-10-03 1634.38</v>
          </cell>
          <cell r="F46" t="str">
            <v>2024-09-04</v>
          </cell>
          <cell r="G46" t="str">
            <v>11:34:01</v>
          </cell>
          <cell r="H46" t="str">
            <v>2024-09-04</v>
          </cell>
          <cell r="I46" t="str">
            <v>11:34:02</v>
          </cell>
          <cell r="J46" t="str">
            <v>ROSSETI_KBR</v>
          </cell>
          <cell r="K46" t="str">
            <v>Долг за э/э 1634.38 руб. Отключение с 2024-10-03.</v>
          </cell>
          <cell r="L46" t="str">
            <v>доставлено</v>
          </cell>
        </row>
        <row r="47">
          <cell r="C47" t="str">
            <v>79280794422</v>
          </cell>
          <cell r="E47" t="str">
            <v>2024-10-04 1305.84</v>
          </cell>
          <cell r="F47" t="str">
            <v>2024-09-04</v>
          </cell>
          <cell r="G47" t="str">
            <v>11:34:01</v>
          </cell>
          <cell r="H47" t="str">
            <v>2024-09-04</v>
          </cell>
          <cell r="I47" t="str">
            <v>11:34:02</v>
          </cell>
          <cell r="J47" t="str">
            <v>ROSSETI_KBR</v>
          </cell>
          <cell r="K47" t="str">
            <v>Долг за э/э 1305.84 руб. Отключение с 2024-10-04.</v>
          </cell>
          <cell r="L47" t="str">
            <v>доставлено</v>
          </cell>
        </row>
        <row r="48">
          <cell r="C48" t="str">
            <v>79286914768</v>
          </cell>
          <cell r="E48" t="str">
            <v>2024-10-04 2373.88</v>
          </cell>
          <cell r="F48" t="str">
            <v>2024-09-04</v>
          </cell>
          <cell r="G48" t="str">
            <v>11:34:01</v>
          </cell>
          <cell r="H48" t="str">
            <v>2024-09-04</v>
          </cell>
          <cell r="I48" t="str">
            <v>11:34:02</v>
          </cell>
          <cell r="J48" t="str">
            <v>ROSSETI_KBR</v>
          </cell>
          <cell r="K48" t="str">
            <v>Долг за э/э 2373.88 руб. Отключение с 2024-10-04.</v>
          </cell>
          <cell r="L48" t="str">
            <v>доставлено</v>
          </cell>
        </row>
        <row r="49">
          <cell r="C49" t="str">
            <v>79286901809</v>
          </cell>
          <cell r="E49" t="str">
            <v>2024-10-04 2597.96</v>
          </cell>
          <cell r="F49" t="str">
            <v>2024-09-04</v>
          </cell>
          <cell r="G49" t="str">
            <v>11:34:01</v>
          </cell>
          <cell r="H49" t="str">
            <v>2024-09-04</v>
          </cell>
          <cell r="I49" t="str">
            <v>11:34:02</v>
          </cell>
          <cell r="J49" t="str">
            <v>ROSSETI_KBR</v>
          </cell>
          <cell r="K49" t="str">
            <v>Долг за э/э 2597.96 руб. Отключение с 2024-10-04.</v>
          </cell>
          <cell r="L49" t="str">
            <v>доставлено</v>
          </cell>
        </row>
        <row r="50">
          <cell r="C50" t="str">
            <v>79280752501</v>
          </cell>
          <cell r="E50" t="str">
            <v>2024-10-03 3243.66</v>
          </cell>
          <cell r="F50" t="str">
            <v>2024-09-04</v>
          </cell>
          <cell r="G50" t="str">
            <v>11:34:01</v>
          </cell>
          <cell r="H50" t="str">
            <v>2024-09-04</v>
          </cell>
          <cell r="I50" t="str">
            <v>11:34:02</v>
          </cell>
          <cell r="J50" t="str">
            <v>ROSSETI_KBR</v>
          </cell>
          <cell r="K50" t="str">
            <v>Долг за э/э 3243.66 руб. Отключение с 2024-10-03.</v>
          </cell>
          <cell r="L50" t="str">
            <v>доставлено</v>
          </cell>
        </row>
        <row r="51">
          <cell r="C51" t="str">
            <v>79286914556</v>
          </cell>
          <cell r="E51" t="str">
            <v>2024-10-03 2168.38</v>
          </cell>
          <cell r="F51" t="str">
            <v>2024-09-04</v>
          </cell>
          <cell r="G51" t="str">
            <v>11:34:01</v>
          </cell>
          <cell r="H51" t="str">
            <v>2024-09-04</v>
          </cell>
          <cell r="I51" t="str">
            <v>11:34:02</v>
          </cell>
          <cell r="J51" t="str">
            <v>ROSSETI_KBR</v>
          </cell>
          <cell r="K51" t="str">
            <v>Долг за э/э 2168.38 руб. Отключение с 2024-10-03.</v>
          </cell>
          <cell r="L51" t="str">
            <v>доставлено</v>
          </cell>
        </row>
        <row r="52">
          <cell r="C52" t="str">
            <v>79280755351</v>
          </cell>
          <cell r="E52" t="str">
            <v>2024-10-03 2968.44</v>
          </cell>
          <cell r="F52" t="str">
            <v>2024-09-04</v>
          </cell>
          <cell r="G52" t="str">
            <v>11:34:01</v>
          </cell>
          <cell r="H52" t="str">
            <v>2024-09-04</v>
          </cell>
          <cell r="I52" t="str">
            <v>11:34:02</v>
          </cell>
          <cell r="J52" t="str">
            <v>ROSSETI_KBR</v>
          </cell>
          <cell r="K52" t="str">
            <v>Долг за э/э 2968.44 руб. Отключение с 2024-10-03.</v>
          </cell>
          <cell r="L52" t="str">
            <v>доставлено</v>
          </cell>
        </row>
        <row r="53">
          <cell r="C53" t="str">
            <v>79280794668</v>
          </cell>
          <cell r="E53" t="str">
            <v>2024-10-03 3130.7700000000004</v>
          </cell>
          <cell r="F53" t="str">
            <v>2024-09-04</v>
          </cell>
          <cell r="G53" t="str">
            <v>11:34:01</v>
          </cell>
          <cell r="H53" t="str">
            <v>2024-09-04</v>
          </cell>
          <cell r="I53" t="str">
            <v>11:34:02</v>
          </cell>
          <cell r="J53" t="str">
            <v>ROSSETI_KBR</v>
          </cell>
          <cell r="K53" t="str">
            <v>Долг за э/э 3130.7700000000004 руб. Отключение с 2024-10-03.</v>
          </cell>
          <cell r="L53" t="str">
            <v>доставлено</v>
          </cell>
        </row>
        <row r="54">
          <cell r="C54" t="str">
            <v>79280759921</v>
          </cell>
          <cell r="E54" t="str">
            <v>2024-10-04 2434.3</v>
          </cell>
          <cell r="F54" t="str">
            <v>2024-09-04</v>
          </cell>
          <cell r="G54" t="str">
            <v>11:34:01</v>
          </cell>
          <cell r="H54" t="str">
            <v>2024-09-04</v>
          </cell>
          <cell r="I54" t="str">
            <v>11:34:02</v>
          </cell>
          <cell r="J54" t="str">
            <v>ROSSETI_KBR</v>
          </cell>
          <cell r="K54" t="str">
            <v>Долг за э/э 2434.3 руб. Отключение с 2024-10-04.</v>
          </cell>
          <cell r="L54" t="str">
            <v>доставлено</v>
          </cell>
        </row>
        <row r="55">
          <cell r="C55" t="str">
            <v>79280806053</v>
          </cell>
          <cell r="E55" t="str">
            <v>2024-10-04 4403.92</v>
          </cell>
          <cell r="F55" t="str">
            <v>2024-09-04</v>
          </cell>
          <cell r="G55" t="str">
            <v>11:34:01</v>
          </cell>
          <cell r="H55" t="str">
            <v>2024-09-04</v>
          </cell>
          <cell r="I55" t="str">
            <v>11:34:02</v>
          </cell>
          <cell r="J55" t="str">
            <v>ROSSETI_KBR</v>
          </cell>
          <cell r="K55" t="str">
            <v>Долг за э/э 4403.92 руб. Отключение с 2024-10-04.</v>
          </cell>
          <cell r="L55" t="str">
            <v>доставлено</v>
          </cell>
        </row>
        <row r="56">
          <cell r="C56" t="str">
            <v>79287003090</v>
          </cell>
          <cell r="E56" t="str">
            <v>2024-10-04 6291.9</v>
          </cell>
          <cell r="F56" t="str">
            <v>2024-09-04</v>
          </cell>
          <cell r="G56" t="str">
            <v>11:34:01</v>
          </cell>
          <cell r="H56" t="str">
            <v>2024-09-04</v>
          </cell>
          <cell r="I56" t="str">
            <v>11:34:03</v>
          </cell>
          <cell r="J56" t="str">
            <v>ROSSETI_KBR</v>
          </cell>
          <cell r="K56" t="str">
            <v>Долг за э/э 6291.9 руб. Отключение с 2024-10-04.</v>
          </cell>
          <cell r="L56" t="str">
            <v>доставлено</v>
          </cell>
        </row>
        <row r="57">
          <cell r="C57" t="str">
            <v>79280825020</v>
          </cell>
          <cell r="E57" t="str">
            <v>2024-10-04 1521.89</v>
          </cell>
          <cell r="F57" t="str">
            <v>2024-09-04</v>
          </cell>
          <cell r="G57" t="str">
            <v>11:34:01</v>
          </cell>
          <cell r="H57" t="str">
            <v>2024-09-04</v>
          </cell>
          <cell r="I57" t="str">
            <v>11:34:03</v>
          </cell>
          <cell r="J57" t="str">
            <v>ROSSETI_KBR</v>
          </cell>
          <cell r="K57" t="str">
            <v>Долг за э/э 1521.89 руб. Отключение с 2024-10-04.</v>
          </cell>
          <cell r="L57" t="str">
            <v>доставлено</v>
          </cell>
        </row>
        <row r="58">
          <cell r="C58" t="str">
            <v>79287007707</v>
          </cell>
          <cell r="E58" t="str">
            <v>2024-10-03 2751.62</v>
          </cell>
          <cell r="F58" t="str">
            <v>2024-09-04</v>
          </cell>
          <cell r="G58" t="str">
            <v>11:34:01</v>
          </cell>
          <cell r="H58" t="str">
            <v>2024-09-04</v>
          </cell>
          <cell r="I58" t="str">
            <v>11:34:03</v>
          </cell>
          <cell r="J58" t="str">
            <v>ROSSETI_KBR</v>
          </cell>
          <cell r="K58" t="str">
            <v>Долг за э/э 2751.62 руб. Отключение с 2024-10-03.</v>
          </cell>
          <cell r="L58" t="str">
            <v>доставлено</v>
          </cell>
        </row>
        <row r="59">
          <cell r="C59" t="str">
            <v>79220448956</v>
          </cell>
          <cell r="E59" t="str">
            <v>2024-10-04 1755.97</v>
          </cell>
          <cell r="F59" t="str">
            <v>2024-09-04</v>
          </cell>
          <cell r="G59" t="str">
            <v>11:34:01</v>
          </cell>
          <cell r="H59" t="str">
            <v>2024-09-04</v>
          </cell>
          <cell r="I59" t="str">
            <v>11:34:04</v>
          </cell>
          <cell r="J59" t="str">
            <v>ROSSETI_KBR</v>
          </cell>
          <cell r="K59" t="str">
            <v>Долг за э/э 1755.97 руб. Отключение с 2024-10-04.</v>
          </cell>
          <cell r="L59" t="str">
            <v>доставлено</v>
          </cell>
        </row>
        <row r="60">
          <cell r="C60" t="str">
            <v>79280759997</v>
          </cell>
          <cell r="E60" t="str">
            <v>2024-10-03 2570.88</v>
          </cell>
          <cell r="F60" t="str">
            <v>2024-09-04</v>
          </cell>
          <cell r="G60" t="str">
            <v>11:34:01</v>
          </cell>
          <cell r="H60" t="str">
            <v>2024-09-04</v>
          </cell>
          <cell r="I60" t="str">
            <v>11:34:04</v>
          </cell>
          <cell r="J60" t="str">
            <v>ROSSETI_KBR</v>
          </cell>
          <cell r="K60" t="str">
            <v>Долг за э/э 2570.88 руб. Отключение с 2024-10-03.</v>
          </cell>
          <cell r="L60" t="str">
            <v>доставлено</v>
          </cell>
        </row>
        <row r="61">
          <cell r="C61" t="str">
            <v>79280751588</v>
          </cell>
          <cell r="E61" t="str">
            <v>2024-10-04 1844.92</v>
          </cell>
          <cell r="F61" t="str">
            <v>2024-09-04</v>
          </cell>
          <cell r="G61" t="str">
            <v>11:34:01</v>
          </cell>
          <cell r="H61" t="str">
            <v>2024-09-04</v>
          </cell>
          <cell r="I61" t="str">
            <v>11:34:04</v>
          </cell>
          <cell r="J61" t="str">
            <v>ROSSETI_KBR</v>
          </cell>
          <cell r="K61" t="str">
            <v>Долг за э/э 1844.92 руб. Отключение с 2024-10-04.</v>
          </cell>
          <cell r="L61" t="str">
            <v>доставлено</v>
          </cell>
        </row>
        <row r="62">
          <cell r="C62" t="str">
            <v>79287008064</v>
          </cell>
          <cell r="E62" t="str">
            <v>2024-10-04 4060.77</v>
          </cell>
          <cell r="F62" t="str">
            <v>2024-09-04</v>
          </cell>
          <cell r="G62" t="str">
            <v>11:34:01</v>
          </cell>
          <cell r="H62" t="str">
            <v>2024-09-04</v>
          </cell>
          <cell r="I62" t="str">
            <v>11:34:04</v>
          </cell>
          <cell r="J62" t="str">
            <v>ROSSETI_KBR</v>
          </cell>
          <cell r="K62" t="str">
            <v>Долг за э/э 4060.77 руб. Отключение с 2024-10-04.</v>
          </cell>
          <cell r="L62" t="str">
            <v>доставлено</v>
          </cell>
        </row>
        <row r="63">
          <cell r="C63" t="str">
            <v>79264608998</v>
          </cell>
          <cell r="E63" t="str">
            <v>2024-10-03 1728.23</v>
          </cell>
          <cell r="F63" t="str">
            <v>2024-09-04</v>
          </cell>
          <cell r="G63" t="str">
            <v>11:34:01</v>
          </cell>
          <cell r="H63" t="str">
            <v>2024-09-04</v>
          </cell>
          <cell r="I63" t="str">
            <v>11:34:04</v>
          </cell>
          <cell r="J63" t="str">
            <v>ROSSETI_KBR</v>
          </cell>
          <cell r="K63" t="str">
            <v>Долг за э/э 1728.23 руб. Отключение с 2024-10-03.</v>
          </cell>
          <cell r="L63" t="str">
            <v>доставлено</v>
          </cell>
        </row>
        <row r="64">
          <cell r="C64" t="str">
            <v>79280781416</v>
          </cell>
          <cell r="E64" t="str">
            <v>2024-10-03 4970</v>
          </cell>
          <cell r="F64" t="str">
            <v>2024-09-04</v>
          </cell>
          <cell r="G64" t="str">
            <v>11:34:01</v>
          </cell>
          <cell r="H64" t="str">
            <v>2024-09-04</v>
          </cell>
          <cell r="I64" t="str">
            <v>11:34:04</v>
          </cell>
          <cell r="J64" t="str">
            <v>ROSSETI_KBR</v>
          </cell>
          <cell r="K64" t="str">
            <v>Долг за э/э 4970 руб. Отключение с 2024-10-03.</v>
          </cell>
          <cell r="L64" t="str">
            <v>доставлено</v>
          </cell>
        </row>
        <row r="65">
          <cell r="C65" t="str">
            <v>79280845610</v>
          </cell>
          <cell r="E65" t="str">
            <v>2024-10-04 4229.64</v>
          </cell>
          <cell r="F65" t="str">
            <v>2024-09-04</v>
          </cell>
          <cell r="G65" t="str">
            <v>11:34:01</v>
          </cell>
          <cell r="H65" t="str">
            <v>2024-09-04</v>
          </cell>
          <cell r="I65" t="str">
            <v>11:34:04</v>
          </cell>
          <cell r="J65" t="str">
            <v>ROSSETI_KBR</v>
          </cell>
          <cell r="K65" t="str">
            <v>Долг за э/э 4229.64 руб. Отключение с 2024-10-04.</v>
          </cell>
          <cell r="L65" t="str">
            <v>доставлено</v>
          </cell>
        </row>
        <row r="66">
          <cell r="C66" t="str">
            <v>79224193403</v>
          </cell>
          <cell r="E66" t="str">
            <v>2024-10-04 1229.13</v>
          </cell>
          <cell r="F66" t="str">
            <v>2024-09-04</v>
          </cell>
          <cell r="G66" t="str">
            <v>11:34:01</v>
          </cell>
          <cell r="H66" t="str">
            <v>2024-09-04</v>
          </cell>
          <cell r="I66" t="str">
            <v>11:34:04</v>
          </cell>
          <cell r="J66" t="str">
            <v>ROSSETI_KBR</v>
          </cell>
          <cell r="K66" t="str">
            <v>Долг за э/э 1229.13 руб. Отключение с 2024-10-04.</v>
          </cell>
          <cell r="L66" t="str">
            <v>доставлено</v>
          </cell>
        </row>
        <row r="67">
          <cell r="C67" t="str">
            <v>79280842430</v>
          </cell>
          <cell r="E67" t="str">
            <v>2024-10-04 3578.6</v>
          </cell>
          <cell r="F67" t="str">
            <v>2024-09-04</v>
          </cell>
          <cell r="G67" t="str">
            <v>11:34:01</v>
          </cell>
          <cell r="H67" t="str">
            <v>2024-09-04</v>
          </cell>
          <cell r="I67" t="str">
            <v>11:34:04</v>
          </cell>
          <cell r="J67" t="str">
            <v>ROSSETI_KBR</v>
          </cell>
          <cell r="K67" t="str">
            <v>Долг за э/э 3578.6 руб. Отключение с 2024-10-04.</v>
          </cell>
          <cell r="L67" t="str">
            <v>доставлено</v>
          </cell>
        </row>
        <row r="68">
          <cell r="C68" t="str">
            <v>79280761840</v>
          </cell>
          <cell r="E68" t="str">
            <v>2024-10-04 2159.01</v>
          </cell>
          <cell r="F68" t="str">
            <v>2024-09-04</v>
          </cell>
          <cell r="G68" t="str">
            <v>11:34:01</v>
          </cell>
          <cell r="H68" t="str">
            <v>2024-09-04</v>
          </cell>
          <cell r="I68" t="str">
            <v>11:34:04</v>
          </cell>
          <cell r="J68" t="str">
            <v>ROSSETI_KBR</v>
          </cell>
          <cell r="K68" t="str">
            <v>Долг за э/э 2159.01 руб. Отключение с 2024-10-04.</v>
          </cell>
          <cell r="L68" t="str">
            <v>доставлено</v>
          </cell>
        </row>
        <row r="69">
          <cell r="C69" t="str">
            <v>79280757131</v>
          </cell>
          <cell r="E69" t="str">
            <v>2024-10-03 2045.95</v>
          </cell>
          <cell r="F69" t="str">
            <v>2024-09-04</v>
          </cell>
          <cell r="G69" t="str">
            <v>11:34:01</v>
          </cell>
          <cell r="H69" t="str">
            <v>2024-09-04</v>
          </cell>
          <cell r="I69" t="str">
            <v>11:34:04</v>
          </cell>
          <cell r="J69" t="str">
            <v>ROSSETI_KBR</v>
          </cell>
          <cell r="K69" t="str">
            <v>Долг за э/э 2045.95 руб. Отключение с 2024-10-03.</v>
          </cell>
          <cell r="L69" t="str">
            <v>доставлено</v>
          </cell>
        </row>
        <row r="70">
          <cell r="C70" t="str">
            <v>79286930581</v>
          </cell>
          <cell r="E70" t="str">
            <v>2024-10-03 1476.53</v>
          </cell>
          <cell r="F70" t="str">
            <v>2024-09-04</v>
          </cell>
          <cell r="G70" t="str">
            <v>11:34:01</v>
          </cell>
          <cell r="H70" t="str">
            <v>2024-09-04</v>
          </cell>
          <cell r="I70" t="str">
            <v>11:34:04</v>
          </cell>
          <cell r="J70" t="str">
            <v>ROSSETI_KBR</v>
          </cell>
          <cell r="K70" t="str">
            <v>Долг за э/э 1476.53 руб. Отключение с 2024-10-03.</v>
          </cell>
          <cell r="L70" t="str">
            <v>доставлено</v>
          </cell>
        </row>
        <row r="71">
          <cell r="C71" t="str">
            <v>79286931488</v>
          </cell>
          <cell r="E71" t="str">
            <v>2024-10-04 1653.3</v>
          </cell>
          <cell r="F71" t="str">
            <v>2024-09-04</v>
          </cell>
          <cell r="G71" t="str">
            <v>11:34:01</v>
          </cell>
          <cell r="H71" t="str">
            <v>2024-09-04</v>
          </cell>
          <cell r="I71" t="str">
            <v>11:34:04</v>
          </cell>
          <cell r="J71" t="str">
            <v>ROSSETI_KBR</v>
          </cell>
          <cell r="K71" t="str">
            <v>Долг за э/э 1653.3 руб. Отключение с 2024-10-04.</v>
          </cell>
          <cell r="L71" t="str">
            <v>доставлено</v>
          </cell>
        </row>
        <row r="72">
          <cell r="C72" t="str">
            <v>79286949390</v>
          </cell>
          <cell r="E72" t="str">
            <v>2024-10-03 2296.55</v>
          </cell>
          <cell r="F72" t="str">
            <v>2024-09-04</v>
          </cell>
          <cell r="G72" t="str">
            <v>11:34:01</v>
          </cell>
          <cell r="H72" t="str">
            <v>2024-09-04</v>
          </cell>
          <cell r="I72" t="str">
            <v>11:34:04</v>
          </cell>
          <cell r="J72" t="str">
            <v>ROSSETI_KBR</v>
          </cell>
          <cell r="K72" t="str">
            <v>Долг за э/э 2296.55 руб. Отключение с 2024-10-03.</v>
          </cell>
          <cell r="L72" t="str">
            <v>доставлено</v>
          </cell>
        </row>
        <row r="73">
          <cell r="C73" t="str">
            <v>79280834222</v>
          </cell>
          <cell r="E73" t="str">
            <v>2024-10-04 2339.92</v>
          </cell>
          <cell r="F73" t="str">
            <v>2024-09-04</v>
          </cell>
          <cell r="G73" t="str">
            <v>11:34:01</v>
          </cell>
          <cell r="H73" t="str">
            <v>2024-09-04</v>
          </cell>
          <cell r="I73" t="str">
            <v>11:34:04</v>
          </cell>
          <cell r="J73" t="str">
            <v>ROSSETI_KBR</v>
          </cell>
          <cell r="K73" t="str">
            <v>Долг за э/э 2339.92 руб. Отключение с 2024-10-04.</v>
          </cell>
          <cell r="L73" t="str">
            <v>доставлено</v>
          </cell>
        </row>
        <row r="74">
          <cell r="C74" t="str">
            <v>79286914946</v>
          </cell>
          <cell r="E74" t="str">
            <v>2024-10-04 3344.21</v>
          </cell>
          <cell r="F74" t="str">
            <v>2024-09-04</v>
          </cell>
          <cell r="G74" t="str">
            <v>11:34:01</v>
          </cell>
          <cell r="H74" t="str">
            <v>2024-09-04</v>
          </cell>
          <cell r="I74" t="str">
            <v>11:34:04</v>
          </cell>
          <cell r="J74" t="str">
            <v>ROSSETI_KBR</v>
          </cell>
          <cell r="K74" t="str">
            <v>Долг за э/э 3344.21 руб. Отключение с 2024-10-04.</v>
          </cell>
          <cell r="L74" t="str">
            <v>доставлено</v>
          </cell>
        </row>
        <row r="75">
          <cell r="C75" t="str">
            <v>79280771838</v>
          </cell>
          <cell r="E75" t="str">
            <v>2024-10-04 2640.41</v>
          </cell>
          <cell r="F75" t="str">
            <v>2024-09-04</v>
          </cell>
          <cell r="G75" t="str">
            <v>11:34:01</v>
          </cell>
          <cell r="H75" t="str">
            <v>2024-09-04</v>
          </cell>
          <cell r="I75" t="str">
            <v>11:34:04</v>
          </cell>
          <cell r="J75" t="str">
            <v>ROSSETI_KBR</v>
          </cell>
          <cell r="K75" t="str">
            <v>Долг за э/э 2640.41 руб. Отключение с 2024-10-04.</v>
          </cell>
          <cell r="L75" t="str">
            <v>доставлено</v>
          </cell>
        </row>
        <row r="76">
          <cell r="C76" t="str">
            <v>79280819350</v>
          </cell>
          <cell r="E76" t="str">
            <v>2024-10-04 3362.62</v>
          </cell>
          <cell r="F76" t="str">
            <v>2024-09-04</v>
          </cell>
          <cell r="G76" t="str">
            <v>11:34:01</v>
          </cell>
          <cell r="H76" t="str">
            <v>2024-09-04</v>
          </cell>
          <cell r="I76" t="str">
            <v>11:34:04</v>
          </cell>
          <cell r="J76" t="str">
            <v>ROSSETI_KBR</v>
          </cell>
          <cell r="K76" t="str">
            <v>Долг за э/э 3362.62 руб. Отключение с 2024-10-04.</v>
          </cell>
          <cell r="L76" t="str">
            <v>доставлено</v>
          </cell>
        </row>
        <row r="77">
          <cell r="C77" t="str">
            <v>79187293897</v>
          </cell>
          <cell r="E77" t="str">
            <v>2024-10-04 2211.98</v>
          </cell>
          <cell r="F77" t="str">
            <v>2024-09-04</v>
          </cell>
          <cell r="G77" t="str">
            <v>11:34:01</v>
          </cell>
          <cell r="H77" t="str">
            <v>2024-09-04</v>
          </cell>
          <cell r="I77" t="str">
            <v>11:34:05</v>
          </cell>
          <cell r="J77" t="str">
            <v>ROSSETI_KBR</v>
          </cell>
          <cell r="K77" t="str">
            <v>Долг за э/э 2211.98 руб. Отключение с 2024-10-04.</v>
          </cell>
          <cell r="L77" t="str">
            <v>доставлено</v>
          </cell>
        </row>
        <row r="78">
          <cell r="C78" t="str">
            <v>79280758912</v>
          </cell>
          <cell r="E78" t="str">
            <v>2024-10-04 1658.06</v>
          </cell>
          <cell r="F78" t="str">
            <v>2024-09-04</v>
          </cell>
          <cell r="G78" t="str">
            <v>11:34:01</v>
          </cell>
          <cell r="H78" t="str">
            <v>2024-09-04</v>
          </cell>
          <cell r="I78" t="str">
            <v>11:34:06</v>
          </cell>
          <cell r="J78" t="str">
            <v>ROSSETI_KBR</v>
          </cell>
          <cell r="K78" t="str">
            <v>Долг за э/э 1658.06 руб. Отключение с 2024-10-04.</v>
          </cell>
          <cell r="L78" t="str">
            <v>доставлено</v>
          </cell>
        </row>
        <row r="79">
          <cell r="C79" t="str">
            <v>79280765239</v>
          </cell>
          <cell r="E79" t="str">
            <v>2024-10-04 3404.23</v>
          </cell>
          <cell r="F79" t="str">
            <v>2024-09-04</v>
          </cell>
          <cell r="G79" t="str">
            <v>11:34:01</v>
          </cell>
          <cell r="H79" t="str">
            <v>2024-09-04</v>
          </cell>
          <cell r="I79" t="str">
            <v>11:34:06</v>
          </cell>
          <cell r="J79" t="str">
            <v>ROSSETI_KBR</v>
          </cell>
          <cell r="K79" t="str">
            <v>Долг за э/э 3404.23 руб. Отключение с 2024-10-04.</v>
          </cell>
          <cell r="L79" t="str">
            <v>доставлено</v>
          </cell>
        </row>
        <row r="80">
          <cell r="C80" t="str">
            <v>79286933893</v>
          </cell>
          <cell r="E80" t="str">
            <v>2024-10-04 2431.15</v>
          </cell>
          <cell r="F80" t="str">
            <v>2024-09-04</v>
          </cell>
          <cell r="G80" t="str">
            <v>11:34:01</v>
          </cell>
          <cell r="H80" t="str">
            <v>2024-09-04</v>
          </cell>
          <cell r="I80" t="str">
            <v>11:34:07</v>
          </cell>
          <cell r="J80" t="str">
            <v>ROSSETI_KBR</v>
          </cell>
          <cell r="K80" t="str">
            <v>Долг за э/э 2431.15 руб. Отключение с 2024-10-04.</v>
          </cell>
          <cell r="L80" t="str">
            <v>доставлено</v>
          </cell>
        </row>
        <row r="81">
          <cell r="C81" t="str">
            <v>79034254116</v>
          </cell>
          <cell r="E81" t="str">
            <v>2024-10-03 1964.97</v>
          </cell>
          <cell r="F81" t="str">
            <v>2024-09-04</v>
          </cell>
          <cell r="G81" t="str">
            <v>11:34:01</v>
          </cell>
          <cell r="H81" t="str">
            <v>2024-09-04</v>
          </cell>
          <cell r="I81" t="str">
            <v>11:34:07</v>
          </cell>
          <cell r="J81" t="str">
            <v>ROSSETI_KBR</v>
          </cell>
          <cell r="K81" t="str">
            <v>Долг за э/э 1964.97 руб. Отключение с 2024-10-03.</v>
          </cell>
          <cell r="L81" t="str">
            <v>доставлено</v>
          </cell>
        </row>
        <row r="82">
          <cell r="C82" t="str">
            <v>79280789073</v>
          </cell>
          <cell r="E82" t="str">
            <v>2024-10-03 1665.25</v>
          </cell>
          <cell r="F82" t="str">
            <v>2024-09-04</v>
          </cell>
          <cell r="G82" t="str">
            <v>11:34:01</v>
          </cell>
          <cell r="H82" t="str">
            <v>2024-09-04</v>
          </cell>
          <cell r="I82" t="str">
            <v>11:34:07</v>
          </cell>
          <cell r="J82" t="str">
            <v>ROSSETI_KBR</v>
          </cell>
          <cell r="K82" t="str">
            <v>Долг за э/э 1665.25 руб. Отключение с 2024-10-03.</v>
          </cell>
          <cell r="L82" t="str">
            <v>доставлено</v>
          </cell>
        </row>
        <row r="83">
          <cell r="C83" t="str">
            <v>79280781270</v>
          </cell>
          <cell r="E83" t="str">
            <v>2024-10-04 1230.28</v>
          </cell>
          <cell r="F83" t="str">
            <v>2024-09-04</v>
          </cell>
          <cell r="G83" t="str">
            <v>11:34:01</v>
          </cell>
          <cell r="H83" t="str">
            <v>2024-09-04</v>
          </cell>
          <cell r="I83" t="str">
            <v>11:34:07</v>
          </cell>
          <cell r="J83" t="str">
            <v>ROSSETI_KBR</v>
          </cell>
          <cell r="K83" t="str">
            <v>Долг за э/э 1230.28 руб. Отключение с 2024-10-04.</v>
          </cell>
          <cell r="L83" t="str">
            <v>доставлено</v>
          </cell>
        </row>
        <row r="84">
          <cell r="C84" t="str">
            <v>79286933561</v>
          </cell>
          <cell r="E84" t="str">
            <v>2024-10-04 1547.57</v>
          </cell>
          <cell r="F84" t="str">
            <v>2024-09-04</v>
          </cell>
          <cell r="G84" t="str">
            <v>11:34:01</v>
          </cell>
          <cell r="H84" t="str">
            <v>2024-09-04</v>
          </cell>
          <cell r="I84" t="str">
            <v>11:34:07</v>
          </cell>
          <cell r="J84" t="str">
            <v>ROSSETI_KBR</v>
          </cell>
          <cell r="K84" t="str">
            <v>Долг за э/э 1547.57 руб. Отключение с 2024-10-04.</v>
          </cell>
          <cell r="L84" t="str">
            <v>доставлено</v>
          </cell>
        </row>
        <row r="85">
          <cell r="C85" t="str">
            <v>79094906557</v>
          </cell>
          <cell r="E85" t="str">
            <v>2024-10-04 3723.76</v>
          </cell>
          <cell r="F85" t="str">
            <v>2024-09-04</v>
          </cell>
          <cell r="G85" t="str">
            <v>11:34:01</v>
          </cell>
          <cell r="H85" t="str">
            <v>2024-09-04</v>
          </cell>
          <cell r="I85" t="str">
            <v>11:34:08</v>
          </cell>
          <cell r="J85" t="str">
            <v>ROSSETI_KBR</v>
          </cell>
          <cell r="K85" t="str">
            <v>Долг за э/э 3723.76 руб. Отключение с 2024-10-04.</v>
          </cell>
          <cell r="L85" t="str">
            <v>доставлено</v>
          </cell>
        </row>
        <row r="86">
          <cell r="C86" t="str">
            <v>79064851126</v>
          </cell>
          <cell r="E86" t="str">
            <v>2024-10-04 1865.62</v>
          </cell>
          <cell r="F86" t="str">
            <v>2024-09-04</v>
          </cell>
          <cell r="G86" t="str">
            <v>11:34:01</v>
          </cell>
          <cell r="H86" t="str">
            <v>2024-09-04</v>
          </cell>
          <cell r="I86" t="str">
            <v>11:34:08</v>
          </cell>
          <cell r="J86" t="str">
            <v>ROSSETI_KBR</v>
          </cell>
          <cell r="K86" t="str">
            <v>Долг за э/э 1865.62 руб. Отключение с 2024-10-04.</v>
          </cell>
          <cell r="L86" t="str">
            <v>доставлено</v>
          </cell>
        </row>
        <row r="87">
          <cell r="C87" t="str">
            <v>79094895588</v>
          </cell>
          <cell r="E87" t="str">
            <v>2024-10-03 3151.8</v>
          </cell>
          <cell r="F87" t="str">
            <v>2024-09-04</v>
          </cell>
          <cell r="G87" t="str">
            <v>11:34:01</v>
          </cell>
          <cell r="H87" t="str">
            <v>2024-09-04</v>
          </cell>
          <cell r="I87" t="str">
            <v>11:34:08</v>
          </cell>
          <cell r="J87" t="str">
            <v>ROSSETI_KBR</v>
          </cell>
          <cell r="K87" t="str">
            <v>Долг за э/э 3151.8 руб. Отключение с 2024-10-03.</v>
          </cell>
          <cell r="L87" t="str">
            <v>доставлено</v>
          </cell>
        </row>
        <row r="88">
          <cell r="C88" t="str">
            <v>79034228640</v>
          </cell>
          <cell r="E88" t="str">
            <v>2024-10-04 2708.9</v>
          </cell>
          <cell r="F88" t="str">
            <v>2024-09-04</v>
          </cell>
          <cell r="G88" t="str">
            <v>11:34:01</v>
          </cell>
          <cell r="H88" t="str">
            <v>2024-09-04</v>
          </cell>
          <cell r="I88" t="str">
            <v>11:34:08</v>
          </cell>
          <cell r="J88" t="str">
            <v>ROSSETI_KBR</v>
          </cell>
          <cell r="K88" t="str">
            <v>Долг за э/э 2708.9 руб. Отключение с 2024-10-04.</v>
          </cell>
          <cell r="L88" t="str">
            <v>доставлено</v>
          </cell>
        </row>
        <row r="89">
          <cell r="C89" t="str">
            <v>79034917696</v>
          </cell>
          <cell r="E89" t="str">
            <v>2024-10-04 1992.46</v>
          </cell>
          <cell r="F89" t="str">
            <v>2024-09-04</v>
          </cell>
          <cell r="G89" t="str">
            <v>11:34:01</v>
          </cell>
          <cell r="H89" t="str">
            <v>2024-09-04</v>
          </cell>
          <cell r="I89" t="str">
            <v>11:34:08</v>
          </cell>
          <cell r="J89" t="str">
            <v>ROSSETI_KBR</v>
          </cell>
          <cell r="K89" t="str">
            <v>Долг за э/э 1992.46 руб. Отключение с 2024-10-04.</v>
          </cell>
          <cell r="L89" t="str">
            <v>доставлено</v>
          </cell>
        </row>
        <row r="90">
          <cell r="C90" t="str">
            <v>79034919121</v>
          </cell>
          <cell r="E90" t="str">
            <v>2024-10-03 4545.28</v>
          </cell>
          <cell r="F90" t="str">
            <v>2024-09-04</v>
          </cell>
          <cell r="G90" t="str">
            <v>11:34:01</v>
          </cell>
          <cell r="H90" t="str">
            <v>2024-09-04</v>
          </cell>
          <cell r="I90" t="str">
            <v>11:34:08</v>
          </cell>
          <cell r="J90" t="str">
            <v>ROSSETI_KBR</v>
          </cell>
          <cell r="K90" t="str">
            <v>Долг за э/э 4545.28 руб. Отключение с 2024-10-03.</v>
          </cell>
          <cell r="L90" t="str">
            <v>доставлено</v>
          </cell>
        </row>
        <row r="91">
          <cell r="C91" t="str">
            <v>79064830581</v>
          </cell>
          <cell r="E91" t="str">
            <v>2024-10-04 1721.85</v>
          </cell>
          <cell r="F91" t="str">
            <v>2024-09-04</v>
          </cell>
          <cell r="G91" t="str">
            <v>11:34:01</v>
          </cell>
          <cell r="H91" t="str">
            <v>2024-09-04</v>
          </cell>
          <cell r="I91" t="str">
            <v>11:34:08</v>
          </cell>
          <cell r="J91" t="str">
            <v>ROSSETI_KBR</v>
          </cell>
          <cell r="K91" t="str">
            <v>Долг за э/э 1721.85 руб. Отключение с 2024-10-04.</v>
          </cell>
          <cell r="L91" t="str">
            <v>доставлено</v>
          </cell>
        </row>
        <row r="92">
          <cell r="C92" t="str">
            <v>79094882288</v>
          </cell>
          <cell r="E92" t="str">
            <v>2024-10-04 2667.41</v>
          </cell>
          <cell r="F92" t="str">
            <v>2024-09-04</v>
          </cell>
          <cell r="G92" t="str">
            <v>11:34:01</v>
          </cell>
          <cell r="H92" t="str">
            <v>2024-09-04</v>
          </cell>
          <cell r="I92" t="str">
            <v>11:34:08</v>
          </cell>
          <cell r="J92" t="str">
            <v>ROSSETI_KBR</v>
          </cell>
          <cell r="K92" t="str">
            <v>Долг за э/э 2667.41 руб. Отключение с 2024-10-04.</v>
          </cell>
          <cell r="L92" t="str">
            <v>доставлено</v>
          </cell>
        </row>
        <row r="93">
          <cell r="C93" t="str">
            <v>79064834091</v>
          </cell>
          <cell r="E93" t="str">
            <v>2024-10-03 2580.15</v>
          </cell>
          <cell r="F93" t="str">
            <v>2024-09-04</v>
          </cell>
          <cell r="G93" t="str">
            <v>11:34:01</v>
          </cell>
          <cell r="H93" t="str">
            <v>2024-09-04</v>
          </cell>
          <cell r="I93" t="str">
            <v>11:34:08</v>
          </cell>
          <cell r="J93" t="str">
            <v>ROSSETI_KBR</v>
          </cell>
          <cell r="K93" t="str">
            <v>Долг за э/э 2580.15 руб. Отключение с 2024-10-03.</v>
          </cell>
          <cell r="L93" t="str">
            <v>доставлено</v>
          </cell>
        </row>
        <row r="94">
          <cell r="C94" t="str">
            <v>79034919283</v>
          </cell>
          <cell r="E94" t="str">
            <v>2024-10-04 2119.07</v>
          </cell>
          <cell r="F94" t="str">
            <v>2024-09-04</v>
          </cell>
          <cell r="G94" t="str">
            <v>11:34:01</v>
          </cell>
          <cell r="H94" t="str">
            <v>2024-09-04</v>
          </cell>
          <cell r="I94" t="str">
            <v>11:34:08</v>
          </cell>
          <cell r="J94" t="str">
            <v>ROSSETI_KBR</v>
          </cell>
          <cell r="K94" t="str">
            <v>Долг за э/э 2119.07 руб. Отключение с 2024-10-04.</v>
          </cell>
          <cell r="L94" t="str">
            <v>доставлено</v>
          </cell>
        </row>
        <row r="95">
          <cell r="C95" t="str">
            <v>79034923740</v>
          </cell>
          <cell r="E95" t="str">
            <v>2024-10-04 1724.26</v>
          </cell>
          <cell r="F95" t="str">
            <v>2024-09-04</v>
          </cell>
          <cell r="G95" t="str">
            <v>11:34:01</v>
          </cell>
          <cell r="H95" t="str">
            <v>2024-09-04</v>
          </cell>
          <cell r="I95" t="str">
            <v>11:34:08</v>
          </cell>
          <cell r="J95" t="str">
            <v>ROSSETI_KBR</v>
          </cell>
          <cell r="K95" t="str">
            <v>Долг за э/э 1724.26 руб. Отключение с 2024-10-04.</v>
          </cell>
          <cell r="L95" t="str">
            <v>доставлено</v>
          </cell>
        </row>
        <row r="96">
          <cell r="C96" t="str">
            <v>79064836123</v>
          </cell>
          <cell r="E96" t="str">
            <v>2024-10-04 1431.82</v>
          </cell>
          <cell r="F96" t="str">
            <v>2024-09-04</v>
          </cell>
          <cell r="G96" t="str">
            <v>11:34:01</v>
          </cell>
          <cell r="H96" t="str">
            <v>2024-09-04</v>
          </cell>
          <cell r="I96" t="str">
            <v>11:34:08</v>
          </cell>
          <cell r="J96" t="str">
            <v>ROSSETI_KBR</v>
          </cell>
          <cell r="K96" t="str">
            <v>Долг за э/э 1431.82 руб. Отключение с 2024-10-04.</v>
          </cell>
          <cell r="L96" t="str">
            <v>доставлено</v>
          </cell>
        </row>
        <row r="97">
          <cell r="C97" t="str">
            <v>79094925649</v>
          </cell>
          <cell r="E97" t="str">
            <v>2024-10-03 6136.61</v>
          </cell>
          <cell r="F97" t="str">
            <v>2024-09-04</v>
          </cell>
          <cell r="G97" t="str">
            <v>11:34:01</v>
          </cell>
          <cell r="H97" t="str">
            <v>2024-09-04</v>
          </cell>
          <cell r="I97" t="str">
            <v>11:34:08</v>
          </cell>
          <cell r="J97" t="str">
            <v>ROSSETI_KBR</v>
          </cell>
          <cell r="K97" t="str">
            <v>Долг за э/э 6136.61 руб. Отключение с 2024-10-03.</v>
          </cell>
          <cell r="L97" t="str">
            <v>доставлено</v>
          </cell>
        </row>
        <row r="98">
          <cell r="C98" t="str">
            <v>79182719778</v>
          </cell>
          <cell r="E98" t="str">
            <v>2024-10-04 1946.82</v>
          </cell>
          <cell r="F98" t="str">
            <v>2024-09-04</v>
          </cell>
          <cell r="G98" t="str">
            <v>11:34:01</v>
          </cell>
          <cell r="H98" t="str">
            <v>2024-09-04</v>
          </cell>
          <cell r="I98" t="str">
            <v>11:34:08</v>
          </cell>
          <cell r="J98" t="str">
            <v>ROSSETI_KBR</v>
          </cell>
          <cell r="K98" t="str">
            <v>Долг за э/э 1946.82 руб. Отключение с 2024-10-04.</v>
          </cell>
          <cell r="L98" t="str">
            <v>доставлено</v>
          </cell>
        </row>
        <row r="99">
          <cell r="C99" t="str">
            <v>79064837614</v>
          </cell>
          <cell r="E99" t="str">
            <v>2024-10-04 1237.69</v>
          </cell>
          <cell r="F99" t="str">
            <v>2024-09-04</v>
          </cell>
          <cell r="G99" t="str">
            <v>11:34:01</v>
          </cell>
          <cell r="H99" t="str">
            <v>2024-09-04</v>
          </cell>
          <cell r="I99" t="str">
            <v>11:34:08</v>
          </cell>
          <cell r="J99" t="str">
            <v>ROSSETI_KBR</v>
          </cell>
          <cell r="K99" t="str">
            <v>Долг за э/э 1237.69 руб. Отключение с 2024-10-04.</v>
          </cell>
          <cell r="L99" t="str">
            <v>доставлено</v>
          </cell>
        </row>
        <row r="100">
          <cell r="C100" t="str">
            <v>79054374728</v>
          </cell>
          <cell r="E100" t="str">
            <v>2024-10-04 3727.55</v>
          </cell>
          <cell r="F100" t="str">
            <v>2024-09-04</v>
          </cell>
          <cell r="G100" t="str">
            <v>11:34:01</v>
          </cell>
          <cell r="H100" t="str">
            <v>2024-09-04</v>
          </cell>
          <cell r="I100" t="str">
            <v>11:34:08</v>
          </cell>
          <cell r="J100" t="str">
            <v>ROSSETI_KBR</v>
          </cell>
          <cell r="K100" t="str">
            <v>Долг за э/э 3727.55 руб. Отключение с 2024-10-04.</v>
          </cell>
          <cell r="L100" t="str">
            <v>доставлено</v>
          </cell>
        </row>
        <row r="101">
          <cell r="C101" t="str">
            <v>79052026097</v>
          </cell>
          <cell r="E101" t="str">
            <v>2024-10-04 3643.03</v>
          </cell>
          <cell r="F101" t="str">
            <v>2024-09-04</v>
          </cell>
          <cell r="G101" t="str">
            <v>11:34:01</v>
          </cell>
          <cell r="H101" t="str">
            <v>2024-09-04</v>
          </cell>
          <cell r="I101" t="str">
            <v>11:34:08</v>
          </cell>
          <cell r="J101" t="str">
            <v>ROSSETI_KBR</v>
          </cell>
          <cell r="K101" t="str">
            <v>Долг за э/э 3643.03 руб. Отключение с 2024-10-04.</v>
          </cell>
          <cell r="L101" t="str">
            <v>доставлено</v>
          </cell>
        </row>
        <row r="102">
          <cell r="C102" t="str">
            <v>79064842199</v>
          </cell>
          <cell r="E102" t="str">
            <v>2024-10-04 1740.7</v>
          </cell>
          <cell r="F102" t="str">
            <v>2024-09-04</v>
          </cell>
          <cell r="G102" t="str">
            <v>11:34:01</v>
          </cell>
          <cell r="H102" t="str">
            <v>2024-09-04</v>
          </cell>
          <cell r="I102" t="str">
            <v>11:34:08</v>
          </cell>
          <cell r="J102" t="str">
            <v>ROSSETI_KBR</v>
          </cell>
          <cell r="K102" t="str">
            <v>Долг за э/э 1740.7 руб. Отключение с 2024-10-04.</v>
          </cell>
          <cell r="L102" t="str">
            <v>доставлено</v>
          </cell>
        </row>
        <row r="103">
          <cell r="C103" t="str">
            <v>79037777549</v>
          </cell>
          <cell r="E103" t="str">
            <v>2024-10-04 3167.25</v>
          </cell>
          <cell r="F103" t="str">
            <v>2024-09-04</v>
          </cell>
          <cell r="G103" t="str">
            <v>11:34:01</v>
          </cell>
          <cell r="H103" t="str">
            <v>2024-09-04</v>
          </cell>
          <cell r="I103" t="str">
            <v>11:34:08</v>
          </cell>
          <cell r="J103" t="str">
            <v>ROSSETI_KBR</v>
          </cell>
          <cell r="K103" t="str">
            <v>Долг за э/э 3167.25 руб. Отключение с 2024-10-04.</v>
          </cell>
          <cell r="L103" t="str">
            <v>доставлено</v>
          </cell>
        </row>
        <row r="104">
          <cell r="C104" t="str">
            <v>79064848268</v>
          </cell>
          <cell r="E104" t="str">
            <v>2024-10-04 1273.94</v>
          </cell>
          <cell r="F104" t="str">
            <v>2024-09-04</v>
          </cell>
          <cell r="G104" t="str">
            <v>11:34:01</v>
          </cell>
          <cell r="H104" t="str">
            <v>2024-09-04</v>
          </cell>
          <cell r="I104" t="str">
            <v>11:34:08</v>
          </cell>
          <cell r="J104" t="str">
            <v>ROSSETI_KBR</v>
          </cell>
          <cell r="K104" t="str">
            <v>Долг за э/э 1273.94 руб. Отключение с 2024-10-04.</v>
          </cell>
          <cell r="L104" t="str">
            <v>доставлено</v>
          </cell>
        </row>
        <row r="105">
          <cell r="C105" t="str">
            <v>79054378544</v>
          </cell>
          <cell r="E105" t="str">
            <v>2024-10-04 2718.05</v>
          </cell>
          <cell r="F105" t="str">
            <v>2024-09-04</v>
          </cell>
          <cell r="G105" t="str">
            <v>11:34:01</v>
          </cell>
          <cell r="H105" t="str">
            <v>2024-09-04</v>
          </cell>
          <cell r="I105" t="str">
            <v>11:34:08</v>
          </cell>
          <cell r="J105" t="str">
            <v>ROSSETI_KBR</v>
          </cell>
          <cell r="K105" t="str">
            <v>Долг за э/э 2718.05 руб. Отключение с 2024-10-04.</v>
          </cell>
          <cell r="L105" t="str">
            <v>доставлено</v>
          </cell>
        </row>
        <row r="106">
          <cell r="C106" t="str">
            <v>79034979458</v>
          </cell>
          <cell r="E106" t="str">
            <v>2024-10-04 1808.59</v>
          </cell>
          <cell r="F106" t="str">
            <v>2024-09-04</v>
          </cell>
          <cell r="G106" t="str">
            <v>11:34:01</v>
          </cell>
          <cell r="H106" t="str">
            <v>2024-09-04</v>
          </cell>
          <cell r="I106" t="str">
            <v>11:34:08</v>
          </cell>
          <cell r="J106" t="str">
            <v>ROSSETI_KBR</v>
          </cell>
          <cell r="K106" t="str">
            <v>Долг за э/э 1808.59 руб. Отключение с 2024-10-04.</v>
          </cell>
          <cell r="L106" t="str">
            <v>доставлено</v>
          </cell>
        </row>
        <row r="107">
          <cell r="C107" t="str">
            <v>79094467772</v>
          </cell>
          <cell r="E107" t="str">
            <v>2024-10-04 1247.24</v>
          </cell>
          <cell r="F107" t="str">
            <v>2024-09-04</v>
          </cell>
          <cell r="G107" t="str">
            <v>11:34:01</v>
          </cell>
          <cell r="H107" t="str">
            <v>2024-09-04</v>
          </cell>
          <cell r="I107" t="str">
            <v>11:34:08</v>
          </cell>
          <cell r="J107" t="str">
            <v>ROSSETI_KBR</v>
          </cell>
          <cell r="K107" t="str">
            <v>Долг за э/э 1247.24 руб. Отключение с 2024-10-04.</v>
          </cell>
          <cell r="L107" t="str">
            <v>доставлено</v>
          </cell>
        </row>
        <row r="108">
          <cell r="C108" t="str">
            <v>79034974262</v>
          </cell>
          <cell r="E108" t="str">
            <v>2024-10-04 1339.36</v>
          </cell>
          <cell r="F108" t="str">
            <v>2024-09-04</v>
          </cell>
          <cell r="G108" t="str">
            <v>11:34:01</v>
          </cell>
          <cell r="H108" t="str">
            <v>2024-09-04</v>
          </cell>
          <cell r="I108" t="str">
            <v>11:34:10</v>
          </cell>
          <cell r="J108" t="str">
            <v>ROSSETI_KBR</v>
          </cell>
          <cell r="K108" t="str">
            <v>Долг за э/э 1339.36 руб. Отключение с 2024-10-04.</v>
          </cell>
          <cell r="L108" t="str">
            <v>доставлено</v>
          </cell>
        </row>
        <row r="109">
          <cell r="C109" t="str">
            <v>79035157006</v>
          </cell>
          <cell r="E109" t="str">
            <v>2024-10-04 1656.1</v>
          </cell>
          <cell r="F109" t="str">
            <v>2024-09-04</v>
          </cell>
          <cell r="G109" t="str">
            <v>11:34:01</v>
          </cell>
          <cell r="H109" t="str">
            <v>2024-09-04</v>
          </cell>
          <cell r="I109" t="str">
            <v>11:34:10</v>
          </cell>
          <cell r="J109" t="str">
            <v>ROSSETI_KBR</v>
          </cell>
          <cell r="K109" t="str">
            <v>Долг за э/э 1656.1 руб. Отключение с 2024-10-04.</v>
          </cell>
          <cell r="L109" t="str">
            <v>доставлено</v>
          </cell>
        </row>
        <row r="110">
          <cell r="C110" t="str">
            <v>79034971575</v>
          </cell>
          <cell r="E110" t="str">
            <v>2024-10-03 2794.51</v>
          </cell>
          <cell r="F110" t="str">
            <v>2024-09-04</v>
          </cell>
          <cell r="G110" t="str">
            <v>11:34:01</v>
          </cell>
          <cell r="H110" t="str">
            <v>2024-09-04</v>
          </cell>
          <cell r="I110" t="str">
            <v>11:34:10</v>
          </cell>
          <cell r="J110" t="str">
            <v>ROSSETI_KBR</v>
          </cell>
          <cell r="K110" t="str">
            <v>Долг за э/э 2794.51 руб. Отключение с 2024-10-03.</v>
          </cell>
          <cell r="L110" t="str">
            <v>доставлено</v>
          </cell>
        </row>
        <row r="111">
          <cell r="C111" t="str">
            <v>79064845651</v>
          </cell>
          <cell r="E111" t="str">
            <v>2024-10-03 2841.61</v>
          </cell>
          <cell r="F111" t="str">
            <v>2024-09-04</v>
          </cell>
          <cell r="G111" t="str">
            <v>11:34:01</v>
          </cell>
          <cell r="H111" t="str">
            <v>2024-09-04</v>
          </cell>
          <cell r="I111" t="str">
            <v>11:34:10</v>
          </cell>
          <cell r="J111" t="str">
            <v>ROSSETI_KBR</v>
          </cell>
          <cell r="K111" t="str">
            <v>Долг за э/э 2841.61 руб. Отключение с 2024-10-03.</v>
          </cell>
          <cell r="L111" t="str">
            <v>доставлено</v>
          </cell>
        </row>
        <row r="112">
          <cell r="C112" t="str">
            <v>79034967211</v>
          </cell>
          <cell r="E112" t="str">
            <v>2024-10-04 3937.74</v>
          </cell>
          <cell r="F112" t="str">
            <v>2024-09-04</v>
          </cell>
          <cell r="G112" t="str">
            <v>11:34:01</v>
          </cell>
          <cell r="H112" t="str">
            <v>2024-09-04</v>
          </cell>
          <cell r="I112" t="str">
            <v>11:34:10</v>
          </cell>
          <cell r="J112" t="str">
            <v>ROSSETI_KBR</v>
          </cell>
          <cell r="K112" t="str">
            <v>Долг за э/э 3937.74 руб. Отключение с 2024-10-04.</v>
          </cell>
          <cell r="L112" t="str">
            <v>доставлено</v>
          </cell>
        </row>
        <row r="113">
          <cell r="C113" t="str">
            <v>79034962800</v>
          </cell>
          <cell r="E113" t="str">
            <v>2024-10-04 3049.1</v>
          </cell>
          <cell r="F113" t="str">
            <v>2024-09-04</v>
          </cell>
          <cell r="G113" t="str">
            <v>11:34:01</v>
          </cell>
          <cell r="H113" t="str">
            <v>2024-09-04</v>
          </cell>
          <cell r="I113" t="str">
            <v>11:34:10</v>
          </cell>
          <cell r="J113" t="str">
            <v>ROSSETI_KBR</v>
          </cell>
          <cell r="K113" t="str">
            <v>Долг за э/э 3049.1 руб. Отключение с 2024-10-04.</v>
          </cell>
          <cell r="L113" t="str">
            <v>доставлено</v>
          </cell>
        </row>
        <row r="114">
          <cell r="C114" t="str">
            <v>79094881825</v>
          </cell>
          <cell r="E114" t="str">
            <v>2024-10-04 3114.32</v>
          </cell>
          <cell r="F114" t="str">
            <v>2024-09-04</v>
          </cell>
          <cell r="G114" t="str">
            <v>11:34:01</v>
          </cell>
          <cell r="H114" t="str">
            <v>2024-09-04</v>
          </cell>
          <cell r="I114" t="str">
            <v>11:34:10</v>
          </cell>
          <cell r="J114" t="str">
            <v>ROSSETI_KBR</v>
          </cell>
          <cell r="K114" t="str">
            <v>Долг за э/э 3114.32 руб. Отключение с 2024-10-04.</v>
          </cell>
          <cell r="L114" t="str">
            <v>доставлено</v>
          </cell>
        </row>
        <row r="115">
          <cell r="C115" t="str">
            <v>79034941000</v>
          </cell>
          <cell r="E115" t="str">
            <v>2024-10-03 2342.55</v>
          </cell>
          <cell r="F115" t="str">
            <v>2024-09-04</v>
          </cell>
          <cell r="G115" t="str">
            <v>11:34:01</v>
          </cell>
          <cell r="H115" t="str">
            <v>2024-09-04</v>
          </cell>
          <cell r="I115" t="str">
            <v>11:34:10</v>
          </cell>
          <cell r="J115" t="str">
            <v>ROSSETI_KBR</v>
          </cell>
          <cell r="K115" t="str">
            <v>Долг за э/э 2342.55 руб. Отключение с 2024-10-03.</v>
          </cell>
          <cell r="L115" t="str">
            <v>не доставлено</v>
          </cell>
        </row>
        <row r="116">
          <cell r="C116" t="str">
            <v>79034934691</v>
          </cell>
          <cell r="E116" t="str">
            <v>2024-10-04 1663.86</v>
          </cell>
          <cell r="F116" t="str">
            <v>2024-09-04</v>
          </cell>
          <cell r="G116" t="str">
            <v>11:34:01</v>
          </cell>
          <cell r="H116" t="str">
            <v>2024-09-04</v>
          </cell>
          <cell r="I116" t="str">
            <v>11:34:10</v>
          </cell>
          <cell r="J116" t="str">
            <v>ROSSETI_KBR</v>
          </cell>
          <cell r="K116" t="str">
            <v>Долг за э/э 1663.86 руб. Отключение с 2024-10-04.</v>
          </cell>
          <cell r="L116" t="str">
            <v>доставлено</v>
          </cell>
        </row>
        <row r="117">
          <cell r="C117" t="str">
            <v>79054360663</v>
          </cell>
          <cell r="E117" t="str">
            <v>2024-10-04 1694.62</v>
          </cell>
          <cell r="F117" t="str">
            <v>2024-09-04</v>
          </cell>
          <cell r="G117" t="str">
            <v>11:34:01</v>
          </cell>
          <cell r="H117" t="str">
            <v>2024-09-04</v>
          </cell>
          <cell r="I117" t="str">
            <v>11:34:10</v>
          </cell>
          <cell r="J117" t="str">
            <v>ROSSETI_KBR</v>
          </cell>
          <cell r="K117" t="str">
            <v>Долг за э/э 1694.62 руб. Отключение с 2024-10-04.</v>
          </cell>
          <cell r="L117" t="str">
            <v>доставлено</v>
          </cell>
        </row>
        <row r="118">
          <cell r="C118" t="str">
            <v>79054368939</v>
          </cell>
          <cell r="E118" t="str">
            <v>2024-10-04 3061.28</v>
          </cell>
          <cell r="F118" t="str">
            <v>2024-09-04</v>
          </cell>
          <cell r="G118" t="str">
            <v>11:34:01</v>
          </cell>
          <cell r="H118" t="str">
            <v>2024-09-04</v>
          </cell>
          <cell r="I118" t="str">
            <v>11:34:10</v>
          </cell>
          <cell r="J118" t="str">
            <v>ROSSETI_KBR</v>
          </cell>
          <cell r="K118" t="str">
            <v>Долг за э/э 3061.28 руб. Отключение с 2024-10-04.</v>
          </cell>
          <cell r="L118" t="str">
            <v>доставлено</v>
          </cell>
        </row>
        <row r="119">
          <cell r="C119" t="str">
            <v>79034261044</v>
          </cell>
          <cell r="E119" t="str">
            <v>2024-10-04 1831.69</v>
          </cell>
          <cell r="F119" t="str">
            <v>2024-09-04</v>
          </cell>
          <cell r="G119" t="str">
            <v>11:34:01</v>
          </cell>
          <cell r="H119" t="str">
            <v>2024-09-04</v>
          </cell>
          <cell r="I119" t="str">
            <v>11:34:10</v>
          </cell>
          <cell r="J119" t="str">
            <v>ROSSETI_KBR</v>
          </cell>
          <cell r="K119" t="str">
            <v>Долг за э/э 1831.69 руб. Отключение с 2024-10-04.</v>
          </cell>
          <cell r="L119" t="str">
            <v>доставлено</v>
          </cell>
        </row>
        <row r="120">
          <cell r="C120" t="str">
            <v>79061895522</v>
          </cell>
          <cell r="E120" t="str">
            <v>2024-10-04 1448.05</v>
          </cell>
          <cell r="F120" t="str">
            <v>2024-09-04</v>
          </cell>
          <cell r="G120" t="str">
            <v>11:34:01</v>
          </cell>
          <cell r="H120" t="str">
            <v>2024-09-04</v>
          </cell>
          <cell r="I120" t="str">
            <v>11:34:10</v>
          </cell>
          <cell r="J120" t="str">
            <v>ROSSETI_KBR</v>
          </cell>
          <cell r="K120" t="str">
            <v>Долг за э/э 1448.05 руб. Отключение с 2024-10-04.</v>
          </cell>
          <cell r="L120" t="str">
            <v>доставлено</v>
          </cell>
        </row>
        <row r="121">
          <cell r="C121" t="str">
            <v>79034963347</v>
          </cell>
          <cell r="E121" t="str">
            <v>2024-10-03 2127.58</v>
          </cell>
          <cell r="F121" t="str">
            <v>2024-09-04</v>
          </cell>
          <cell r="G121" t="str">
            <v>11:34:01</v>
          </cell>
          <cell r="H121" t="str">
            <v>2024-09-04</v>
          </cell>
          <cell r="I121" t="str">
            <v>11:34:11</v>
          </cell>
          <cell r="J121" t="str">
            <v>ROSSETI_KBR</v>
          </cell>
          <cell r="K121" t="str">
            <v>Долг за э/э 2127.58 руб. Отключение с 2024-10-03.</v>
          </cell>
          <cell r="L121" t="str">
            <v>доставлено</v>
          </cell>
        </row>
        <row r="122">
          <cell r="C122" t="str">
            <v>79094882675</v>
          </cell>
          <cell r="E122" t="str">
            <v>2024-10-04 1948.62</v>
          </cell>
          <cell r="F122" t="str">
            <v>2024-09-04</v>
          </cell>
          <cell r="G122" t="str">
            <v>11:34:01</v>
          </cell>
          <cell r="H122" t="str">
            <v>2024-09-04</v>
          </cell>
          <cell r="I122" t="str">
            <v>11:34:11</v>
          </cell>
          <cell r="J122" t="str">
            <v>ROSSETI_KBR</v>
          </cell>
          <cell r="K122" t="str">
            <v>Долг за э/э 1948.62 руб. Отключение с 2024-10-04.</v>
          </cell>
          <cell r="L122" t="str">
            <v>доставлено</v>
          </cell>
        </row>
        <row r="123">
          <cell r="C123" t="str">
            <v>79061893389</v>
          </cell>
          <cell r="E123" t="str">
            <v>2024-10-04 1836.02</v>
          </cell>
          <cell r="F123" t="str">
            <v>2024-09-04</v>
          </cell>
          <cell r="G123" t="str">
            <v>11:34:01</v>
          </cell>
          <cell r="H123" t="str">
            <v>2024-09-04</v>
          </cell>
          <cell r="I123" t="str">
            <v>11:34:11</v>
          </cell>
          <cell r="J123" t="str">
            <v>ROSSETI_KBR</v>
          </cell>
          <cell r="K123" t="str">
            <v>Долг за э/э 1836.02 руб. Отключение с 2024-10-04.</v>
          </cell>
          <cell r="L123" t="str">
            <v>доставлено</v>
          </cell>
        </row>
        <row r="124">
          <cell r="C124" t="str">
            <v>79094885288</v>
          </cell>
          <cell r="E124" t="str">
            <v>2024-10-04 2649.78</v>
          </cell>
          <cell r="F124" t="str">
            <v>2024-09-04</v>
          </cell>
          <cell r="G124" t="str">
            <v>11:34:01</v>
          </cell>
          <cell r="H124" t="str">
            <v>2024-09-04</v>
          </cell>
          <cell r="I124" t="str">
            <v>11:34:12</v>
          </cell>
          <cell r="J124" t="str">
            <v>ROSSETI_KBR</v>
          </cell>
          <cell r="K124" t="str">
            <v>Долг за э/э 2649.78 руб. Отключение с 2024-10-04.</v>
          </cell>
          <cell r="L124" t="str">
            <v>доставлено</v>
          </cell>
        </row>
        <row r="125">
          <cell r="C125" t="str">
            <v>79064971104</v>
          </cell>
          <cell r="E125" t="str">
            <v>2024-10-04 1240.65</v>
          </cell>
          <cell r="F125" t="str">
            <v>2024-09-04</v>
          </cell>
          <cell r="G125" t="str">
            <v>11:34:01</v>
          </cell>
          <cell r="H125" t="str">
            <v>2024-09-04</v>
          </cell>
          <cell r="I125" t="str">
            <v>11:34:12</v>
          </cell>
          <cell r="J125" t="str">
            <v>ROSSETI_KBR</v>
          </cell>
          <cell r="K125" t="str">
            <v>Долг за э/э 1240.65 руб. Отключение с 2024-10-04.</v>
          </cell>
          <cell r="L125" t="str">
            <v>доставлено</v>
          </cell>
        </row>
        <row r="126">
          <cell r="C126" t="str">
            <v>79034904321</v>
          </cell>
          <cell r="E126" t="str">
            <v>2024-10-03 1714.09</v>
          </cell>
          <cell r="F126" t="str">
            <v>2024-09-04</v>
          </cell>
          <cell r="G126" t="str">
            <v>11:34:01</v>
          </cell>
          <cell r="H126" t="str">
            <v>2024-09-04</v>
          </cell>
          <cell r="I126" t="str">
            <v>11:34:12</v>
          </cell>
          <cell r="J126" t="str">
            <v>ROSSETI_KBR</v>
          </cell>
          <cell r="K126" t="str">
            <v>Долг за э/э 1714.09 руб. Отключение с 2024-10-03.</v>
          </cell>
          <cell r="L126" t="str">
            <v>доставлено</v>
          </cell>
        </row>
        <row r="127">
          <cell r="C127" t="str">
            <v>79034909654</v>
          </cell>
          <cell r="E127" t="str">
            <v>2024-10-04 2171.25</v>
          </cell>
          <cell r="F127" t="str">
            <v>2024-09-04</v>
          </cell>
          <cell r="G127" t="str">
            <v>11:34:01</v>
          </cell>
          <cell r="H127" t="str">
            <v>2024-09-04</v>
          </cell>
          <cell r="I127" t="str">
            <v>11:34:12</v>
          </cell>
          <cell r="J127" t="str">
            <v>ROSSETI_KBR</v>
          </cell>
          <cell r="K127" t="str">
            <v>Долг за э/э 2171.25 руб. Отключение с 2024-10-04.</v>
          </cell>
          <cell r="L127" t="str">
            <v>доставлено</v>
          </cell>
        </row>
        <row r="128">
          <cell r="C128" t="str">
            <v>79064830514</v>
          </cell>
          <cell r="E128" t="str">
            <v>2024-10-04 2599.2</v>
          </cell>
          <cell r="F128" t="str">
            <v>2024-09-04</v>
          </cell>
          <cell r="G128" t="str">
            <v>11:34:01</v>
          </cell>
          <cell r="H128" t="str">
            <v>2024-09-04</v>
          </cell>
          <cell r="I128" t="str">
            <v>11:34:12</v>
          </cell>
          <cell r="J128" t="str">
            <v>ROSSETI_KBR</v>
          </cell>
          <cell r="K128" t="str">
            <v>Долг за э/э 2599.2 руб. Отключение с 2024-10-04.</v>
          </cell>
          <cell r="L128" t="str">
            <v>доставлено</v>
          </cell>
        </row>
        <row r="129">
          <cell r="C129" t="str">
            <v>79034915019</v>
          </cell>
          <cell r="E129" t="str">
            <v>2024-10-03 1711.6</v>
          </cell>
          <cell r="F129" t="str">
            <v>2024-09-04</v>
          </cell>
          <cell r="G129" t="str">
            <v>11:34:01</v>
          </cell>
          <cell r="H129" t="str">
            <v>2024-09-04</v>
          </cell>
          <cell r="I129" t="str">
            <v>11:34:12</v>
          </cell>
          <cell r="J129" t="str">
            <v>ROSSETI_KBR</v>
          </cell>
          <cell r="K129" t="str">
            <v>Долг за э/э 1711.6 руб. Отключение с 2024-10-03.</v>
          </cell>
          <cell r="L129" t="str">
            <v>доставлено</v>
          </cell>
        </row>
        <row r="130">
          <cell r="C130" t="str">
            <v>79034261198</v>
          </cell>
          <cell r="E130" t="str">
            <v>2024-10-03 1751</v>
          </cell>
          <cell r="F130" t="str">
            <v>2024-09-04</v>
          </cell>
          <cell r="G130" t="str">
            <v>11:34:01</v>
          </cell>
          <cell r="H130" t="str">
            <v>2024-09-04</v>
          </cell>
          <cell r="I130" t="str">
            <v>11:34:12</v>
          </cell>
          <cell r="J130" t="str">
            <v>ROSSETI_KBR</v>
          </cell>
          <cell r="K130" t="str">
            <v>Долг за э/э 1751 руб. Отключение с 2024-10-03.</v>
          </cell>
          <cell r="L130" t="str">
            <v>доставлено</v>
          </cell>
        </row>
        <row r="131">
          <cell r="C131" t="str">
            <v>79034915085</v>
          </cell>
          <cell r="E131" t="str">
            <v>2024-10-04 2772.48</v>
          </cell>
          <cell r="F131" t="str">
            <v>2024-09-04</v>
          </cell>
          <cell r="G131" t="str">
            <v>11:34:01</v>
          </cell>
          <cell r="H131" t="str">
            <v>2024-09-04</v>
          </cell>
          <cell r="I131" t="str">
            <v>11:34:12</v>
          </cell>
          <cell r="J131" t="str">
            <v>ROSSETI_KBR</v>
          </cell>
          <cell r="K131" t="str">
            <v>Долг за э/э 2772.48 руб. Отключение с 2024-10-04.</v>
          </cell>
          <cell r="L131" t="str">
            <v>доставлено</v>
          </cell>
        </row>
        <row r="132">
          <cell r="C132" t="str">
            <v>79094896880</v>
          </cell>
          <cell r="E132" t="str">
            <v>2024-10-04 1343.18</v>
          </cell>
          <cell r="F132" t="str">
            <v>2024-09-04</v>
          </cell>
          <cell r="G132" t="str">
            <v>11:34:01</v>
          </cell>
          <cell r="H132" t="str">
            <v>2024-09-04</v>
          </cell>
          <cell r="I132" t="str">
            <v>11:34:12</v>
          </cell>
          <cell r="J132" t="str">
            <v>ROSSETI_KBR</v>
          </cell>
          <cell r="K132" t="str">
            <v>Долг за э/э 1343.18 руб. Отключение с 2024-10-04.</v>
          </cell>
          <cell r="L132" t="str">
            <v>доставлено</v>
          </cell>
        </row>
        <row r="133">
          <cell r="C133" t="str">
            <v>79034955886</v>
          </cell>
          <cell r="E133" t="str">
            <v>2024-10-04 3281.24</v>
          </cell>
          <cell r="F133" t="str">
            <v>2024-09-04</v>
          </cell>
          <cell r="G133" t="str">
            <v>11:34:01</v>
          </cell>
          <cell r="H133" t="str">
            <v>2024-09-04</v>
          </cell>
          <cell r="I133" t="str">
            <v>11:34:12</v>
          </cell>
          <cell r="J133" t="str">
            <v>ROSSETI_KBR</v>
          </cell>
          <cell r="K133" t="str">
            <v>Долг за э/э 3281.24 руб. Отключение с 2024-10-04.</v>
          </cell>
          <cell r="L133" t="str">
            <v>доставлено</v>
          </cell>
        </row>
        <row r="134">
          <cell r="C134" t="str">
            <v>79094875858</v>
          </cell>
          <cell r="E134" t="str">
            <v>2024-10-03 1925.45</v>
          </cell>
          <cell r="F134" t="str">
            <v>2024-09-04</v>
          </cell>
          <cell r="G134" t="str">
            <v>11:34:01</v>
          </cell>
          <cell r="H134" t="str">
            <v>2024-09-04</v>
          </cell>
          <cell r="I134" t="str">
            <v>11:34:12</v>
          </cell>
          <cell r="J134" t="str">
            <v>ROSSETI_KBR</v>
          </cell>
          <cell r="K134" t="str">
            <v>Долг за э/э 1925.45 руб. Отключение с 2024-10-03.</v>
          </cell>
          <cell r="L134" t="str">
            <v>доставлено</v>
          </cell>
        </row>
        <row r="135">
          <cell r="C135" t="str">
            <v>79056210076</v>
          </cell>
          <cell r="E135" t="str">
            <v>2024-10-04 2585.71</v>
          </cell>
          <cell r="F135" t="str">
            <v>2024-09-04</v>
          </cell>
          <cell r="G135" t="str">
            <v>11:34:01</v>
          </cell>
          <cell r="H135" t="str">
            <v>2024-09-04</v>
          </cell>
          <cell r="I135" t="str">
            <v>11:34:12</v>
          </cell>
          <cell r="J135" t="str">
            <v>ROSSETI_KBR</v>
          </cell>
          <cell r="K135" t="str">
            <v>Долг за э/э 2585.71 руб. Отключение с 2024-10-04.</v>
          </cell>
          <cell r="L135" t="str">
            <v>доставлено</v>
          </cell>
        </row>
        <row r="136">
          <cell r="C136" t="str">
            <v>79094895594</v>
          </cell>
          <cell r="E136" t="str">
            <v>2024-10-04 2183.6</v>
          </cell>
          <cell r="F136" t="str">
            <v>2024-09-04</v>
          </cell>
          <cell r="G136" t="str">
            <v>11:34:01</v>
          </cell>
          <cell r="H136" t="str">
            <v>2024-09-04</v>
          </cell>
          <cell r="I136" t="str">
            <v>11:34:13</v>
          </cell>
          <cell r="J136" t="str">
            <v>ROSSETI_KBR</v>
          </cell>
          <cell r="K136" t="str">
            <v>Долг за э/э 2183.6 руб. Отключение с 2024-10-04.</v>
          </cell>
          <cell r="L136" t="str">
            <v>доставлено</v>
          </cell>
        </row>
        <row r="137">
          <cell r="C137" t="str">
            <v>79034905506</v>
          </cell>
          <cell r="E137" t="str">
            <v>2024-10-04 2.8899999999998727</v>
          </cell>
          <cell r="F137" t="str">
            <v>2024-09-04</v>
          </cell>
          <cell r="G137" t="str">
            <v>11:34:01</v>
          </cell>
          <cell r="H137" t="str">
            <v>2024-09-04</v>
          </cell>
          <cell r="I137" t="str">
            <v>11:34:13</v>
          </cell>
          <cell r="J137" t="str">
            <v>ROSSETI_KBR</v>
          </cell>
          <cell r="K137" t="str">
            <v>Долг за э/э 2.8899999999998727 руб. Отключение с 2024-10-04.</v>
          </cell>
          <cell r="L137" t="str">
            <v>доставлено</v>
          </cell>
        </row>
        <row r="138">
          <cell r="C138" t="str">
            <v>79061896399</v>
          </cell>
          <cell r="E138" t="str">
            <v>2024-10-03 1212.16</v>
          </cell>
          <cell r="F138" t="str">
            <v>2024-09-04</v>
          </cell>
          <cell r="G138" t="str">
            <v>11:34:01</v>
          </cell>
          <cell r="H138" t="str">
            <v>2024-09-04</v>
          </cell>
          <cell r="I138" t="str">
            <v>11:34:13</v>
          </cell>
          <cell r="J138" t="str">
            <v>ROSSETI_KBR</v>
          </cell>
          <cell r="K138" t="str">
            <v>Долг за э/э 1212.16 руб. Отключение с 2024-10-03.</v>
          </cell>
          <cell r="L138" t="str">
            <v>доставлено</v>
          </cell>
        </row>
        <row r="139">
          <cell r="C139" t="str">
            <v>79034915549</v>
          </cell>
          <cell r="E139" t="str">
            <v>2024-10-04 4673.06</v>
          </cell>
          <cell r="F139" t="str">
            <v>2024-09-04</v>
          </cell>
          <cell r="G139" t="str">
            <v>11:34:01</v>
          </cell>
          <cell r="H139" t="str">
            <v>2024-09-04</v>
          </cell>
          <cell r="I139" t="str">
            <v>11:34:13</v>
          </cell>
          <cell r="J139" t="str">
            <v>ROSSETI_KBR</v>
          </cell>
          <cell r="K139" t="str">
            <v>Долг за э/э 4673.06 руб. Отключение с 2024-10-04.</v>
          </cell>
          <cell r="L139" t="str">
            <v>доставлено</v>
          </cell>
        </row>
        <row r="140">
          <cell r="C140" t="str">
            <v>79034951159</v>
          </cell>
          <cell r="E140" t="str">
            <v>2024-10-04 2219.11</v>
          </cell>
          <cell r="F140" t="str">
            <v>2024-09-04</v>
          </cell>
          <cell r="G140" t="str">
            <v>11:34:01</v>
          </cell>
          <cell r="H140" t="str">
            <v>2024-09-04</v>
          </cell>
          <cell r="I140" t="str">
            <v>11:34:13</v>
          </cell>
          <cell r="J140" t="str">
            <v>ROSSETI_KBR</v>
          </cell>
          <cell r="K140" t="str">
            <v>Долг за э/э 2219.11 руб. Отключение с 2024-10-04.</v>
          </cell>
          <cell r="L140" t="str">
            <v>доставлено</v>
          </cell>
        </row>
        <row r="141">
          <cell r="C141" t="str">
            <v>79054356788</v>
          </cell>
          <cell r="E141" t="str">
            <v>2024-10-03 3254.8</v>
          </cell>
          <cell r="F141" t="str">
            <v>2024-09-04</v>
          </cell>
          <cell r="G141" t="str">
            <v>11:34:01</v>
          </cell>
          <cell r="H141" t="str">
            <v>2024-09-04</v>
          </cell>
          <cell r="I141" t="str">
            <v>11:34:13</v>
          </cell>
          <cell r="J141" t="str">
            <v>ROSSETI_KBR</v>
          </cell>
          <cell r="K141" t="str">
            <v>Долг за э/э 3254.8 руб. Отключение с 2024-10-03.</v>
          </cell>
          <cell r="L141" t="str">
            <v>доставлено</v>
          </cell>
        </row>
        <row r="142">
          <cell r="C142" t="str">
            <v>79094915220</v>
          </cell>
          <cell r="E142" t="str">
            <v>2024-10-04 2672.93</v>
          </cell>
          <cell r="F142" t="str">
            <v>2024-09-04</v>
          </cell>
          <cell r="G142" t="str">
            <v>11:34:01</v>
          </cell>
          <cell r="H142" t="str">
            <v>2024-09-04</v>
          </cell>
          <cell r="I142" t="str">
            <v>11:34:13</v>
          </cell>
          <cell r="J142" t="str">
            <v>ROSSETI_KBR</v>
          </cell>
          <cell r="K142" t="str">
            <v>Долг за э/э 2672.93 руб. Отключение с 2024-10-04.</v>
          </cell>
          <cell r="L142" t="str">
            <v>доставлено</v>
          </cell>
        </row>
        <row r="143">
          <cell r="C143" t="str">
            <v>79034923336</v>
          </cell>
          <cell r="E143" t="str">
            <v>2024-10-03 1612.81</v>
          </cell>
          <cell r="F143" t="str">
            <v>2024-09-04</v>
          </cell>
          <cell r="G143" t="str">
            <v>11:34:01</v>
          </cell>
          <cell r="H143" t="str">
            <v>2024-09-04</v>
          </cell>
          <cell r="I143" t="str">
            <v>11:34:14</v>
          </cell>
          <cell r="J143" t="str">
            <v>ROSSETI_KBR</v>
          </cell>
          <cell r="K143" t="str">
            <v>Долг за э/э 1612.81 руб. Отключение с 2024-10-03.</v>
          </cell>
          <cell r="L143" t="str">
            <v>доставлено</v>
          </cell>
        </row>
        <row r="144">
          <cell r="C144" t="str">
            <v>79034962515</v>
          </cell>
          <cell r="E144" t="str">
            <v>2024-10-04 2247.57</v>
          </cell>
          <cell r="F144" t="str">
            <v>2024-09-04</v>
          </cell>
          <cell r="G144" t="str">
            <v>11:34:01</v>
          </cell>
          <cell r="H144" t="str">
            <v>2024-09-04</v>
          </cell>
          <cell r="I144" t="str">
            <v>11:34:14</v>
          </cell>
          <cell r="J144" t="str">
            <v>ROSSETI_KBR</v>
          </cell>
          <cell r="K144" t="str">
            <v>Долг за э/э 2247.57 руб. Отключение с 2024-10-04.</v>
          </cell>
          <cell r="L144" t="str">
            <v>доставлено</v>
          </cell>
        </row>
        <row r="145">
          <cell r="C145" t="str">
            <v>79094901874</v>
          </cell>
          <cell r="E145" t="str">
            <v>2024-10-04 2142.86</v>
          </cell>
          <cell r="F145" t="str">
            <v>2024-09-04</v>
          </cell>
          <cell r="G145" t="str">
            <v>11:34:01</v>
          </cell>
          <cell r="H145" t="str">
            <v>2024-09-04</v>
          </cell>
          <cell r="I145" t="str">
            <v>11:34:14</v>
          </cell>
          <cell r="J145" t="str">
            <v>ROSSETI_KBR</v>
          </cell>
          <cell r="K145" t="str">
            <v>Долг за э/э 2142.86 руб. Отключение с 2024-10-04.</v>
          </cell>
          <cell r="L145" t="str">
            <v>доставлено</v>
          </cell>
        </row>
        <row r="146">
          <cell r="C146" t="str">
            <v>79094872104</v>
          </cell>
          <cell r="E146" t="str">
            <v>2024-10-04 1324.83</v>
          </cell>
          <cell r="F146" t="str">
            <v>2024-09-04</v>
          </cell>
          <cell r="G146" t="str">
            <v>11:34:01</v>
          </cell>
          <cell r="H146" t="str">
            <v>2024-09-04</v>
          </cell>
          <cell r="I146" t="str">
            <v>11:34:15</v>
          </cell>
          <cell r="J146" t="str">
            <v>ROSSETI_KBR</v>
          </cell>
          <cell r="K146" t="str">
            <v>Долг за э/э 1324.83 руб. Отключение с 2024-10-04.</v>
          </cell>
          <cell r="L146" t="str">
            <v>доставлено</v>
          </cell>
        </row>
        <row r="147">
          <cell r="C147" t="str">
            <v>79054364481</v>
          </cell>
          <cell r="E147" t="str">
            <v>2024-10-04 4511.76</v>
          </cell>
          <cell r="F147" t="str">
            <v>2024-09-04</v>
          </cell>
          <cell r="G147" t="str">
            <v>11:34:01</v>
          </cell>
          <cell r="H147" t="str">
            <v>2024-09-04</v>
          </cell>
          <cell r="I147" t="str">
            <v>11:34:15</v>
          </cell>
          <cell r="J147" t="str">
            <v>ROSSETI_KBR</v>
          </cell>
          <cell r="K147" t="str">
            <v>Долг за э/э 4511.76 руб. Отключение с 2024-10-04.</v>
          </cell>
          <cell r="L147" t="str">
            <v>доставлено</v>
          </cell>
        </row>
        <row r="148">
          <cell r="C148" t="str">
            <v>79034267404</v>
          </cell>
          <cell r="E148" t="str">
            <v>2024-10-04 1884.97</v>
          </cell>
          <cell r="F148" t="str">
            <v>2024-09-04</v>
          </cell>
          <cell r="G148" t="str">
            <v>11:34:01</v>
          </cell>
          <cell r="H148" t="str">
            <v>2024-09-04</v>
          </cell>
          <cell r="I148" t="str">
            <v>11:34:15</v>
          </cell>
          <cell r="J148" t="str">
            <v>ROSSETI_KBR</v>
          </cell>
          <cell r="K148" t="str">
            <v>Долг за э/э 1884.97 руб. Отключение с 2024-10-04.</v>
          </cell>
          <cell r="L148" t="str">
            <v>доставлено</v>
          </cell>
        </row>
        <row r="149">
          <cell r="C149" t="str">
            <v>79034973787</v>
          </cell>
          <cell r="E149" t="str">
            <v>2024-10-04 4980.87</v>
          </cell>
          <cell r="F149" t="str">
            <v>2024-09-04</v>
          </cell>
          <cell r="G149" t="str">
            <v>11:34:01</v>
          </cell>
          <cell r="H149" t="str">
            <v>2024-09-04</v>
          </cell>
          <cell r="I149" t="str">
            <v>11:34:15</v>
          </cell>
          <cell r="J149" t="str">
            <v>ROSSETI_KBR</v>
          </cell>
          <cell r="K149" t="str">
            <v>Долг за э/э 4980.87 руб. Отключение с 2024-10-04.</v>
          </cell>
          <cell r="L149" t="str">
            <v>доставлено</v>
          </cell>
        </row>
        <row r="150">
          <cell r="C150" t="str">
            <v>79034972184</v>
          </cell>
          <cell r="E150" t="str">
            <v>2024-10-03 4467.33</v>
          </cell>
          <cell r="F150" t="str">
            <v>2024-09-04</v>
          </cell>
          <cell r="G150" t="str">
            <v>11:34:01</v>
          </cell>
          <cell r="H150" t="str">
            <v>2024-09-04</v>
          </cell>
          <cell r="I150" t="str">
            <v>11:34:15</v>
          </cell>
          <cell r="J150" t="str">
            <v>ROSSETI_KBR</v>
          </cell>
          <cell r="K150" t="str">
            <v>Долг за э/э 4467.33 руб. Отключение с 2024-10-03.</v>
          </cell>
          <cell r="L150" t="str">
            <v>доставлено</v>
          </cell>
        </row>
        <row r="151">
          <cell r="C151" t="str">
            <v>79034903334</v>
          </cell>
          <cell r="E151" t="str">
            <v>2024-10-04 1485.24</v>
          </cell>
          <cell r="F151" t="str">
            <v>2024-09-04</v>
          </cell>
          <cell r="G151" t="str">
            <v>11:34:01</v>
          </cell>
          <cell r="H151" t="str">
            <v>2024-09-04</v>
          </cell>
          <cell r="I151" t="str">
            <v>11:34:15</v>
          </cell>
          <cell r="J151" t="str">
            <v>ROSSETI_KBR</v>
          </cell>
          <cell r="K151" t="str">
            <v>Долг за э/э 1485.24 руб. Отключение с 2024-10-04.</v>
          </cell>
          <cell r="L151" t="str">
            <v>доставлено</v>
          </cell>
        </row>
        <row r="152">
          <cell r="C152" t="str">
            <v>79061000048</v>
          </cell>
          <cell r="E152" t="str">
            <v>2024-10-03 2396.67</v>
          </cell>
          <cell r="F152" t="str">
            <v>2024-09-04</v>
          </cell>
          <cell r="G152" t="str">
            <v>11:34:01</v>
          </cell>
          <cell r="H152" t="str">
            <v>2024-09-04</v>
          </cell>
          <cell r="I152" t="str">
            <v>11:34:15</v>
          </cell>
          <cell r="J152" t="str">
            <v>ROSSETI_KBR</v>
          </cell>
          <cell r="K152" t="str">
            <v>Долг за э/э 2396.67 руб. Отключение с 2024-10-03.</v>
          </cell>
          <cell r="L152" t="str">
            <v>доставлено</v>
          </cell>
        </row>
        <row r="153">
          <cell r="C153" t="str">
            <v>79094874012</v>
          </cell>
          <cell r="E153" t="str">
            <v>2024-10-03 1503.39</v>
          </cell>
          <cell r="F153" t="str">
            <v>2024-09-04</v>
          </cell>
          <cell r="G153" t="str">
            <v>11:34:01</v>
          </cell>
          <cell r="H153" t="str">
            <v>2024-09-04</v>
          </cell>
          <cell r="I153" t="str">
            <v>11:34:15</v>
          </cell>
          <cell r="J153" t="str">
            <v>ROSSETI_KBR</v>
          </cell>
          <cell r="K153" t="str">
            <v>Долг за э/э 1503.39 руб. Отключение с 2024-10-03.</v>
          </cell>
          <cell r="L153" t="str">
            <v>доставлено</v>
          </cell>
        </row>
        <row r="154">
          <cell r="C154" t="str">
            <v>79054366280</v>
          </cell>
          <cell r="E154" t="str">
            <v>2024-10-03 1464.66</v>
          </cell>
          <cell r="F154" t="str">
            <v>2024-09-04</v>
          </cell>
          <cell r="G154" t="str">
            <v>11:34:01</v>
          </cell>
          <cell r="H154" t="str">
            <v>2024-09-04</v>
          </cell>
          <cell r="I154" t="str">
            <v>11:34:15</v>
          </cell>
          <cell r="J154" t="str">
            <v>ROSSETI_KBR</v>
          </cell>
          <cell r="K154" t="str">
            <v>Долг за э/э 1464.66 руб. Отключение с 2024-10-03.</v>
          </cell>
          <cell r="L154" t="str">
            <v>доставлено</v>
          </cell>
        </row>
        <row r="155">
          <cell r="C155" t="str">
            <v>79034947080</v>
          </cell>
          <cell r="E155" t="str">
            <v>2024-10-04 1489</v>
          </cell>
          <cell r="F155" t="str">
            <v>2024-09-04</v>
          </cell>
          <cell r="G155" t="str">
            <v>11:34:01</v>
          </cell>
          <cell r="H155" t="str">
            <v>2024-09-04</v>
          </cell>
          <cell r="I155" t="str">
            <v>11:34:15</v>
          </cell>
          <cell r="J155" t="str">
            <v>ROSSETI_KBR</v>
          </cell>
          <cell r="K155" t="str">
            <v>Долг за э/э 1489 руб. Отключение с 2024-10-04.</v>
          </cell>
          <cell r="L155" t="str">
            <v>доставлено</v>
          </cell>
        </row>
        <row r="156">
          <cell r="C156" t="str">
            <v>79037169305</v>
          </cell>
          <cell r="E156" t="str">
            <v>2024-10-03 2281.45</v>
          </cell>
          <cell r="F156" t="str">
            <v>2024-09-04</v>
          </cell>
          <cell r="G156" t="str">
            <v>11:34:01</v>
          </cell>
          <cell r="H156" t="str">
            <v>2024-09-04</v>
          </cell>
          <cell r="I156" t="str">
            <v>11:34:15</v>
          </cell>
          <cell r="J156" t="str">
            <v>ROSSETI_KBR</v>
          </cell>
          <cell r="K156" t="str">
            <v>Долг за э/э 2281.45 руб. Отключение с 2024-10-03.</v>
          </cell>
          <cell r="L156" t="str">
            <v>доставлено</v>
          </cell>
        </row>
        <row r="157">
          <cell r="C157" t="str">
            <v>79094908838</v>
          </cell>
          <cell r="E157" t="str">
            <v>2024-10-04 1924.79</v>
          </cell>
          <cell r="F157" t="str">
            <v>2024-09-04</v>
          </cell>
          <cell r="G157" t="str">
            <v>11:34:01</v>
          </cell>
          <cell r="H157" t="str">
            <v>2024-09-04</v>
          </cell>
          <cell r="I157" t="str">
            <v>11:34:17</v>
          </cell>
          <cell r="J157" t="str">
            <v>ROSSETI_KBR</v>
          </cell>
          <cell r="K157" t="str">
            <v>Долг за э/э 1924.79 руб. Отключение с 2024-10-04.</v>
          </cell>
          <cell r="L157" t="str">
            <v>доставлено</v>
          </cell>
        </row>
        <row r="158">
          <cell r="C158" t="str">
            <v>79094917093</v>
          </cell>
          <cell r="E158" t="str">
            <v>2024-10-04 3198.73</v>
          </cell>
          <cell r="F158" t="str">
            <v>2024-09-04</v>
          </cell>
          <cell r="G158" t="str">
            <v>11:34:01</v>
          </cell>
          <cell r="H158" t="str">
            <v>2024-09-04</v>
          </cell>
          <cell r="I158" t="str">
            <v>11:34:17</v>
          </cell>
          <cell r="J158" t="str">
            <v>ROSSETI_KBR</v>
          </cell>
          <cell r="K158" t="str">
            <v>Долг за э/э 3198.73 руб. Отключение с 2024-10-04.</v>
          </cell>
          <cell r="L158" t="str">
            <v>доставлено</v>
          </cell>
        </row>
        <row r="159">
          <cell r="C159" t="str">
            <v>79064841616</v>
          </cell>
          <cell r="E159" t="str">
            <v>2024-10-04 6560.71</v>
          </cell>
          <cell r="F159" t="str">
            <v>2024-09-04</v>
          </cell>
          <cell r="G159" t="str">
            <v>11:34:01</v>
          </cell>
          <cell r="H159" t="str">
            <v>2024-09-04</v>
          </cell>
          <cell r="I159" t="str">
            <v>11:34:17</v>
          </cell>
          <cell r="J159" t="str">
            <v>ROSSETI_KBR</v>
          </cell>
          <cell r="K159" t="str">
            <v>Долг за э/э 6560.71 руб. Отключение с 2024-10-04.</v>
          </cell>
          <cell r="L159" t="str">
            <v>доставлено</v>
          </cell>
        </row>
        <row r="160">
          <cell r="C160" t="str">
            <v>79034250271</v>
          </cell>
          <cell r="E160" t="str">
            <v>2024-10-03 5645.45</v>
          </cell>
          <cell r="F160" t="str">
            <v>2024-09-04</v>
          </cell>
          <cell r="G160" t="str">
            <v>11:34:01</v>
          </cell>
          <cell r="H160" t="str">
            <v>2024-09-04</v>
          </cell>
          <cell r="I160" t="str">
            <v>11:34:17</v>
          </cell>
          <cell r="J160" t="str">
            <v>ROSSETI_KBR</v>
          </cell>
          <cell r="K160" t="str">
            <v>Долг за э/э 5645.45 руб. Отключение с 2024-10-03.</v>
          </cell>
          <cell r="L160" t="str">
            <v>доставлено</v>
          </cell>
        </row>
        <row r="161">
          <cell r="C161" t="str">
            <v>79034979288</v>
          </cell>
          <cell r="E161" t="str">
            <v>2024-10-03 2744.8</v>
          </cell>
          <cell r="F161" t="str">
            <v>2024-09-04</v>
          </cell>
          <cell r="G161" t="str">
            <v>11:34:01</v>
          </cell>
          <cell r="H161" t="str">
            <v>2024-09-04</v>
          </cell>
          <cell r="I161" t="str">
            <v>11:34:17</v>
          </cell>
          <cell r="J161" t="str">
            <v>ROSSETI_KBR</v>
          </cell>
          <cell r="K161" t="str">
            <v>Долг за э/э 2744.8 руб. Отключение с 2024-10-03.</v>
          </cell>
          <cell r="L161" t="str">
            <v>доставлено</v>
          </cell>
        </row>
        <row r="162">
          <cell r="C162" t="str">
            <v>79187202112</v>
          </cell>
          <cell r="E162" t="str">
            <v>2024-10-04 1208.82</v>
          </cell>
          <cell r="F162" t="str">
            <v>2024-09-04</v>
          </cell>
          <cell r="G162" t="str">
            <v>11:34:01</v>
          </cell>
          <cell r="H162" t="str">
            <v>2024-09-04</v>
          </cell>
          <cell r="I162" t="str">
            <v>11:34:19</v>
          </cell>
          <cell r="J162" t="str">
            <v>ROSSETI_KBR</v>
          </cell>
          <cell r="K162" t="str">
            <v>Долг за э/э 1208.82 руб. Отключение с 2024-10-04.</v>
          </cell>
          <cell r="L162" t="str">
            <v>доставлено</v>
          </cell>
        </row>
        <row r="163">
          <cell r="C163" t="str">
            <v>79187211918</v>
          </cell>
          <cell r="E163" t="str">
            <v>2024-10-04 1428.82</v>
          </cell>
          <cell r="F163" t="str">
            <v>2024-09-04</v>
          </cell>
          <cell r="G163" t="str">
            <v>11:34:01</v>
          </cell>
          <cell r="H163" t="str">
            <v>2024-09-04</v>
          </cell>
          <cell r="I163" t="str">
            <v>11:34:19</v>
          </cell>
          <cell r="J163" t="str">
            <v>ROSSETI_KBR</v>
          </cell>
          <cell r="K163" t="str">
            <v>Долг за э/э 1428.82 руб. Отключение с 2024-10-04.</v>
          </cell>
          <cell r="L163" t="str">
            <v>доставлено</v>
          </cell>
        </row>
        <row r="164">
          <cell r="C164" t="str">
            <v>79187253635</v>
          </cell>
          <cell r="E164" t="str">
            <v>2024-10-04 3194.85</v>
          </cell>
          <cell r="F164" t="str">
            <v>2024-09-04</v>
          </cell>
          <cell r="G164" t="str">
            <v>11:34:01</v>
          </cell>
          <cell r="H164" t="str">
            <v>2024-09-04</v>
          </cell>
          <cell r="I164" t="str">
            <v>11:34:23</v>
          </cell>
          <cell r="J164" t="str">
            <v>ROSSETI_KBR</v>
          </cell>
          <cell r="K164" t="str">
            <v>Долг за э/э 3194.85 руб. Отключение с 2024-10-04.</v>
          </cell>
          <cell r="L164" t="str">
            <v>доставлено</v>
          </cell>
        </row>
        <row r="165">
          <cell r="C165" t="str">
            <v>79094915366</v>
          </cell>
          <cell r="E165" t="str">
            <v>2024-10-04 2921.66</v>
          </cell>
          <cell r="F165" t="str">
            <v>2024-09-04</v>
          </cell>
          <cell r="G165" t="str">
            <v>11:34:01</v>
          </cell>
          <cell r="H165" t="str">
            <v>2024-09-04</v>
          </cell>
          <cell r="I165" t="str">
            <v>11:34:24</v>
          </cell>
          <cell r="J165" t="str">
            <v>ROSSETI_KBR</v>
          </cell>
          <cell r="K165" t="str">
            <v>Долг за э/э 2921.66 руб. Отключение с 2024-10-04.</v>
          </cell>
          <cell r="L165" t="str">
            <v>доставлено</v>
          </cell>
        </row>
        <row r="166">
          <cell r="C166" t="str">
            <v>79286917920</v>
          </cell>
          <cell r="E166" t="str">
            <v>2024-10-04 1839.11</v>
          </cell>
          <cell r="F166" t="str">
            <v>2024-09-04</v>
          </cell>
          <cell r="G166" t="str">
            <v>11:34:01</v>
          </cell>
          <cell r="H166" t="str">
            <v>2024-09-04</v>
          </cell>
          <cell r="I166" t="str">
            <v>11:34:41</v>
          </cell>
          <cell r="J166" t="str">
            <v>ROSSETI_KBR</v>
          </cell>
          <cell r="K166" t="str">
            <v>Долг за э/э 1839.11 руб. Отключение с 2024-10-04.</v>
          </cell>
          <cell r="L166" t="str">
            <v>доставлено</v>
          </cell>
        </row>
        <row r="167">
          <cell r="C167" t="str">
            <v>79280833308</v>
          </cell>
          <cell r="E167" t="str">
            <v>2024-10-04 2075.52</v>
          </cell>
          <cell r="F167" t="str">
            <v>2024-09-04</v>
          </cell>
          <cell r="G167" t="str">
            <v>11:34:01</v>
          </cell>
          <cell r="H167" t="str">
            <v>2024-09-04</v>
          </cell>
          <cell r="I167" t="str">
            <v>11:34:45</v>
          </cell>
          <cell r="J167" t="str">
            <v>ROSSETI_KBR</v>
          </cell>
          <cell r="K167" t="str">
            <v>Долг за э/э 2075.52 руб. Отключение с 2024-10-04.</v>
          </cell>
          <cell r="L167" t="str">
            <v>доставлено</v>
          </cell>
        </row>
        <row r="168">
          <cell r="C168" t="str">
            <v>79064840973</v>
          </cell>
          <cell r="E168" t="str">
            <v>2024-10-03 1787.15</v>
          </cell>
          <cell r="F168" t="str">
            <v>2024-09-04</v>
          </cell>
          <cell r="G168" t="str">
            <v>11:34:01</v>
          </cell>
          <cell r="H168" t="str">
            <v>2024-09-04</v>
          </cell>
          <cell r="I168" t="str">
            <v>11:35:37</v>
          </cell>
          <cell r="J168" t="str">
            <v>ROSSETI_KBR</v>
          </cell>
          <cell r="K168" t="str">
            <v>Долг за э/э 1787.15 руб. Отключение с 2024-10-03.</v>
          </cell>
          <cell r="L168" t="str">
            <v>доставлено</v>
          </cell>
        </row>
        <row r="169">
          <cell r="C169" t="str">
            <v>79034913999</v>
          </cell>
          <cell r="E169" t="str">
            <v>2024-10-04 1665.14</v>
          </cell>
          <cell r="F169" t="str">
            <v>2024-09-04</v>
          </cell>
          <cell r="G169" t="str">
            <v>11:34:01</v>
          </cell>
          <cell r="H169" t="str">
            <v>2024-09-04</v>
          </cell>
          <cell r="I169" t="str">
            <v>11:35:38</v>
          </cell>
          <cell r="J169" t="str">
            <v>ROSSETI_KBR</v>
          </cell>
          <cell r="K169" t="str">
            <v>Долг за э/э 1665.14 руб. Отключение с 2024-10-04.</v>
          </cell>
          <cell r="L169" t="str">
            <v>доставлено</v>
          </cell>
        </row>
        <row r="170">
          <cell r="C170" t="str">
            <v>79280835005</v>
          </cell>
          <cell r="E170" t="str">
            <v>2024-10-04 1359.2</v>
          </cell>
          <cell r="F170" t="str">
            <v>2024-09-04</v>
          </cell>
          <cell r="G170" t="str">
            <v>11:34:01</v>
          </cell>
          <cell r="H170" t="str">
            <v>2024-09-04</v>
          </cell>
          <cell r="I170" t="str">
            <v>11:44:00</v>
          </cell>
          <cell r="J170" t="str">
            <v>ROSSETI_KBR</v>
          </cell>
          <cell r="K170" t="str">
            <v>Долг за э/э 1359.2 руб. Отключение с 2024-10-04.</v>
          </cell>
          <cell r="L170" t="str">
            <v>доставлено</v>
          </cell>
        </row>
        <row r="171">
          <cell r="C171" t="str">
            <v>79054350032</v>
          </cell>
          <cell r="E171" t="str">
            <v>2024-10-03 2330.52</v>
          </cell>
          <cell r="F171" t="str">
            <v>2024-09-04</v>
          </cell>
          <cell r="G171" t="str">
            <v>11:34:01</v>
          </cell>
          <cell r="H171" t="str">
            <v>2024-09-04</v>
          </cell>
          <cell r="I171" t="str">
            <v>11:46:07</v>
          </cell>
          <cell r="J171" t="str">
            <v>ROSSETI_KBR</v>
          </cell>
          <cell r="K171" t="str">
            <v>Долг за э/э 2330.52 руб. Отключение с 2024-10-03.</v>
          </cell>
          <cell r="L171" t="str">
            <v>не доставлено</v>
          </cell>
        </row>
        <row r="172">
          <cell r="C172" t="str">
            <v>79064844529</v>
          </cell>
          <cell r="E172" t="str">
            <v>2024-10-04 1296.31</v>
          </cell>
          <cell r="F172" t="str">
            <v>2024-09-04</v>
          </cell>
          <cell r="G172" t="str">
            <v>11:34:01</v>
          </cell>
          <cell r="H172" t="str">
            <v>2024-09-04</v>
          </cell>
          <cell r="I172" t="str">
            <v>11:52:02</v>
          </cell>
          <cell r="J172" t="str">
            <v>ROSSETI_KBR</v>
          </cell>
          <cell r="K172" t="str">
            <v>Долг за э/э 1296.31 руб. Отключение с 2024-10-04.</v>
          </cell>
          <cell r="L172" t="str">
            <v>доставлено</v>
          </cell>
        </row>
        <row r="173">
          <cell r="C173" t="str">
            <v>79280833535</v>
          </cell>
          <cell r="E173" t="str">
            <v>2024-10-03 2435.85</v>
          </cell>
          <cell r="F173" t="str">
            <v>2024-09-04</v>
          </cell>
          <cell r="G173" t="str">
            <v>11:34:01</v>
          </cell>
          <cell r="H173" t="str">
            <v>2024-09-04</v>
          </cell>
          <cell r="I173" t="str">
            <v>12:06:40</v>
          </cell>
          <cell r="J173" t="str">
            <v>ROSSETI_KBR</v>
          </cell>
          <cell r="K173" t="str">
            <v>Долг за э/э 2435.85 руб. Отключение с 2024-10-03.</v>
          </cell>
          <cell r="L173" t="str">
            <v>доставлено</v>
          </cell>
        </row>
        <row r="174">
          <cell r="C174" t="str">
            <v>79280807775</v>
          </cell>
          <cell r="E174" t="str">
            <v>2024-10-03 2486.32</v>
          </cell>
          <cell r="F174" t="str">
            <v>2024-09-04</v>
          </cell>
          <cell r="G174" t="str">
            <v>11:34:01</v>
          </cell>
          <cell r="H174" t="str">
            <v>2024-09-04</v>
          </cell>
          <cell r="I174" t="str">
            <v>12:57:22</v>
          </cell>
          <cell r="J174" t="str">
            <v>ROSSETI_KBR</v>
          </cell>
          <cell r="K174" t="str">
            <v>Долг за э/э 2486.32 руб. Отключение с 2024-10-03.</v>
          </cell>
          <cell r="L174" t="str">
            <v>доставлено</v>
          </cell>
        </row>
        <row r="175">
          <cell r="C175" t="str">
            <v>79094872330</v>
          </cell>
          <cell r="E175" t="str">
            <v>2024-10-04 1244.05</v>
          </cell>
          <cell r="F175" t="str">
            <v>2024-09-04</v>
          </cell>
          <cell r="G175" t="str">
            <v>11:34:01</v>
          </cell>
          <cell r="H175" t="str">
            <v>2024-09-04</v>
          </cell>
          <cell r="I175" t="str">
            <v>13:57:49</v>
          </cell>
          <cell r="J175" t="str">
            <v>ROSSETI_KBR</v>
          </cell>
          <cell r="K175" t="str">
            <v>Долг за э/э 1244.05 руб. Отключение с 2024-10-04.</v>
          </cell>
          <cell r="L175" t="str">
            <v>доставлено</v>
          </cell>
        </row>
        <row r="176">
          <cell r="C176" t="str">
            <v>79094925714</v>
          </cell>
          <cell r="E176" t="str">
            <v>2024-10-04 1249.91</v>
          </cell>
          <cell r="F176" t="str">
            <v>2024-09-04</v>
          </cell>
          <cell r="G176" t="str">
            <v>11:34:01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1249.91 руб. Отключение с 2024-10-04.</v>
          </cell>
          <cell r="L176" t="str">
            <v>отправлено</v>
          </cell>
        </row>
        <row r="177">
          <cell r="C177" t="str">
            <v>79064843096</v>
          </cell>
          <cell r="E177" t="str">
            <v>2024-10-04 1614.92</v>
          </cell>
          <cell r="F177" t="str">
            <v>2024-09-04</v>
          </cell>
          <cell r="G177" t="str">
            <v>11:34:01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1614.92 руб. Отключение с 2024-10-04.</v>
          </cell>
          <cell r="L177" t="str">
            <v>отправлено</v>
          </cell>
        </row>
        <row r="178">
          <cell r="C178" t="str">
            <v>79054352376</v>
          </cell>
          <cell r="E178" t="str">
            <v>2024-10-04 2648.37</v>
          </cell>
          <cell r="F178" t="str">
            <v>2024-09-04</v>
          </cell>
          <cell r="G178" t="str">
            <v>11:34:01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2648.37 руб. Отключение с 2024-10-04.</v>
          </cell>
          <cell r="L178" t="str">
            <v>отправлено</v>
          </cell>
        </row>
        <row r="179">
          <cell r="C179" t="str">
            <v>79280828810</v>
          </cell>
          <cell r="E179" t="str">
            <v>2024-10-04 1563.88</v>
          </cell>
          <cell r="F179" t="str">
            <v>2024-09-04</v>
          </cell>
          <cell r="G179" t="str">
            <v>11:34:01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1563.88 руб. Отключение с 2024-10-04.</v>
          </cell>
          <cell r="L179" t="str">
            <v>отправлено</v>
          </cell>
        </row>
        <row r="180">
          <cell r="C180" t="str">
            <v>79054447912</v>
          </cell>
          <cell r="E180" t="str">
            <v>2024-10-04 2541.21</v>
          </cell>
          <cell r="F180" t="str">
            <v>2024-09-04</v>
          </cell>
          <cell r="G180" t="str">
            <v>11:34:01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2541.21 руб. Отключение с 2024-10-04.</v>
          </cell>
          <cell r="L180" t="str">
            <v>отправлено</v>
          </cell>
        </row>
        <row r="181">
          <cell r="C181" t="str">
            <v>79054376504</v>
          </cell>
          <cell r="E181" t="str">
            <v>2024-10-04 2229.76</v>
          </cell>
          <cell r="F181" t="str">
            <v>2024-09-04</v>
          </cell>
          <cell r="G181" t="str">
            <v>11:34:01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2229.76 руб. Отключение с 2024-10-04.</v>
          </cell>
          <cell r="L181" t="str">
            <v>отправлено</v>
          </cell>
        </row>
        <row r="182">
          <cell r="C182" t="str">
            <v>79094892283</v>
          </cell>
          <cell r="E182" t="str">
            <v>2024-10-04 1262.1</v>
          </cell>
          <cell r="F182" t="str">
            <v>2024-09-04</v>
          </cell>
          <cell r="G182" t="str">
            <v>11:34:01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1262.1 руб. Отключение с 2024-10-04.</v>
          </cell>
          <cell r="L182" t="str">
            <v>отправлено</v>
          </cell>
        </row>
        <row r="183">
          <cell r="C183" t="str">
            <v>79034901438</v>
          </cell>
          <cell r="E183" t="str">
            <v>2024-10-04 1320.54</v>
          </cell>
          <cell r="F183" t="str">
            <v>2024-09-04</v>
          </cell>
          <cell r="G183" t="str">
            <v>11:34:01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1320.54 руб. Отключение с 2024-10-04.</v>
          </cell>
          <cell r="L183" t="str">
            <v>отправлено</v>
          </cell>
        </row>
        <row r="184">
          <cell r="C184" t="str">
            <v>79280795151</v>
          </cell>
          <cell r="E184" t="str">
            <v>2024-10-04 1366.26</v>
          </cell>
          <cell r="F184" t="str">
            <v>2024-09-04</v>
          </cell>
          <cell r="G184" t="str">
            <v>11:34:01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1366.26 руб. Отключение с 2024-10-04.</v>
          </cell>
          <cell r="L184" t="str">
            <v>отправлено</v>
          </cell>
        </row>
        <row r="185">
          <cell r="C185" t="str">
            <v>79286930960</v>
          </cell>
          <cell r="E185" t="str">
            <v>2024-10-04 1523.39</v>
          </cell>
          <cell r="F185" t="str">
            <v>2024-09-04</v>
          </cell>
          <cell r="G185" t="str">
            <v>11:34:01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1523.39 руб. Отключение с 2024-10-04.</v>
          </cell>
          <cell r="L185" t="str">
            <v>отправлено</v>
          </cell>
        </row>
        <row r="186">
          <cell r="C186" t="str">
            <v>79094882123</v>
          </cell>
          <cell r="E186" t="str">
            <v>2024-10-04 3039.84</v>
          </cell>
          <cell r="F186" t="str">
            <v>2024-09-04</v>
          </cell>
          <cell r="G186" t="str">
            <v>11:34:01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3039.84 руб. Отключение с 2024-10-04.</v>
          </cell>
          <cell r="L186" t="str">
            <v>отправлено</v>
          </cell>
        </row>
        <row r="187">
          <cell r="C187" t="str">
            <v>79280787624</v>
          </cell>
          <cell r="E187" t="str">
            <v>2024-10-03 2764.39</v>
          </cell>
          <cell r="F187" t="str">
            <v>2024-09-04</v>
          </cell>
          <cell r="G187" t="str">
            <v>11:34:02</v>
          </cell>
          <cell r="H187" t="str">
            <v>2024-09-04</v>
          </cell>
          <cell r="I187" t="str">
            <v>11:34:05</v>
          </cell>
          <cell r="J187" t="str">
            <v>ROSSETI_KBR</v>
          </cell>
          <cell r="K187" t="str">
            <v>Долг за э/э 2764.39 руб. Отключение с 2024-10-03.</v>
          </cell>
          <cell r="L187" t="str">
            <v>доставлено</v>
          </cell>
        </row>
        <row r="188">
          <cell r="C188" t="str">
            <v>79187296908</v>
          </cell>
          <cell r="E188" t="str">
            <v>2024-10-04 2234.93</v>
          </cell>
          <cell r="F188" t="str">
            <v>2024-09-04</v>
          </cell>
          <cell r="G188" t="str">
            <v>11:34:02</v>
          </cell>
          <cell r="H188" t="str">
            <v>2024-09-04</v>
          </cell>
          <cell r="I188" t="str">
            <v>11:34:05</v>
          </cell>
          <cell r="J188" t="str">
            <v>ROSSETI_KBR</v>
          </cell>
          <cell r="K188" t="str">
            <v>Долг за э/э 2234.93 руб. Отключение с 2024-10-04.</v>
          </cell>
          <cell r="L188" t="str">
            <v>доставлено</v>
          </cell>
        </row>
        <row r="189">
          <cell r="C189" t="str">
            <v>79187259536</v>
          </cell>
          <cell r="E189" t="str">
            <v>2024-10-04 2237.4</v>
          </cell>
          <cell r="F189" t="str">
            <v>2024-09-04</v>
          </cell>
          <cell r="G189" t="str">
            <v>11:34:02</v>
          </cell>
          <cell r="H189" t="str">
            <v>2024-09-04</v>
          </cell>
          <cell r="I189" t="str">
            <v>11:34:06</v>
          </cell>
          <cell r="J189" t="str">
            <v>ROSSETI_KBR</v>
          </cell>
          <cell r="K189" t="str">
            <v>Долг за э/э 2237.4 руб. Отключение с 2024-10-04.</v>
          </cell>
          <cell r="L189" t="str">
            <v>доставлено</v>
          </cell>
        </row>
        <row r="190">
          <cell r="C190" t="str">
            <v>79187247783</v>
          </cell>
          <cell r="E190" t="str">
            <v>2024-10-04 1747.55</v>
          </cell>
          <cell r="F190" t="str">
            <v>2024-09-04</v>
          </cell>
          <cell r="G190" t="str">
            <v>11:34:02</v>
          </cell>
          <cell r="H190" t="str">
            <v>2024-09-04</v>
          </cell>
          <cell r="I190" t="str">
            <v>11:34:06</v>
          </cell>
          <cell r="J190" t="str">
            <v>ROSSETI_KBR</v>
          </cell>
          <cell r="K190" t="str">
            <v>Долг за э/э 1747.55 руб. Отключение с 2024-10-04.</v>
          </cell>
          <cell r="L190" t="str">
            <v>доставлено</v>
          </cell>
        </row>
        <row r="191">
          <cell r="C191" t="str">
            <v>79188687703</v>
          </cell>
          <cell r="E191" t="str">
            <v>2024-10-03 1455.93</v>
          </cell>
          <cell r="F191" t="str">
            <v>2024-09-04</v>
          </cell>
          <cell r="G191" t="str">
            <v>11:34:02</v>
          </cell>
          <cell r="H191" t="str">
            <v>2024-09-04</v>
          </cell>
          <cell r="I191" t="str">
            <v>11:34:07</v>
          </cell>
          <cell r="J191" t="str">
            <v>ROSSETI_KBR</v>
          </cell>
          <cell r="K191" t="str">
            <v>Долг за э/э 1455.93 руб. Отключение с 2024-10-03.</v>
          </cell>
          <cell r="L191" t="str">
            <v>доставлено</v>
          </cell>
        </row>
        <row r="192">
          <cell r="C192" t="str">
            <v>79187294472</v>
          </cell>
          <cell r="E192" t="str">
            <v>2024-10-04 1446.99</v>
          </cell>
          <cell r="F192" t="str">
            <v>2024-09-04</v>
          </cell>
          <cell r="G192" t="str">
            <v>11:34:02</v>
          </cell>
          <cell r="H192" t="str">
            <v>2024-09-04</v>
          </cell>
          <cell r="I192" t="str">
            <v>11:34:07</v>
          </cell>
          <cell r="J192" t="str">
            <v>ROSSETI_KBR</v>
          </cell>
          <cell r="K192" t="str">
            <v>Долг за э/э 1446.99 руб. Отключение с 2024-10-04.</v>
          </cell>
          <cell r="L192" t="str">
            <v>доставлено</v>
          </cell>
        </row>
        <row r="193">
          <cell r="C193" t="str">
            <v>79187221056</v>
          </cell>
          <cell r="E193" t="str">
            <v>2024-10-04 2615.85</v>
          </cell>
          <cell r="F193" t="str">
            <v>2024-09-04</v>
          </cell>
          <cell r="G193" t="str">
            <v>11:34:02</v>
          </cell>
          <cell r="H193" t="str">
            <v>2024-09-04</v>
          </cell>
          <cell r="I193" t="str">
            <v>11:34:07</v>
          </cell>
          <cell r="J193" t="str">
            <v>ROSSETI_KBR</v>
          </cell>
          <cell r="K193" t="str">
            <v>Долг за э/э 2615.85 руб. Отключение с 2024-10-04.</v>
          </cell>
          <cell r="L193" t="str">
            <v>доставлено</v>
          </cell>
        </row>
        <row r="194">
          <cell r="C194" t="str">
            <v>79187296800</v>
          </cell>
          <cell r="E194" t="str">
            <v>2024-10-04 1676.29</v>
          </cell>
          <cell r="F194" t="str">
            <v>2024-09-04</v>
          </cell>
          <cell r="G194" t="str">
            <v>11:34:02</v>
          </cell>
          <cell r="H194" t="str">
            <v>2024-09-04</v>
          </cell>
          <cell r="I194" t="str">
            <v>11:34:08</v>
          </cell>
          <cell r="J194" t="str">
            <v>ROSSETI_KBR</v>
          </cell>
          <cell r="K194" t="str">
            <v>Долг за э/э 1676.29 руб. Отключение с 2024-10-04.</v>
          </cell>
          <cell r="L194" t="str">
            <v>доставлено</v>
          </cell>
        </row>
        <row r="195">
          <cell r="C195" t="str">
            <v>79054365031</v>
          </cell>
          <cell r="E195" t="str">
            <v>2024-10-04 1217.39</v>
          </cell>
          <cell r="F195" t="str">
            <v>2024-09-04</v>
          </cell>
          <cell r="G195" t="str">
            <v>11:34:02</v>
          </cell>
          <cell r="H195" t="str">
            <v>2024-09-04</v>
          </cell>
          <cell r="I195" t="str">
            <v>11:34:08</v>
          </cell>
          <cell r="J195" t="str">
            <v>ROSSETI_KBR</v>
          </cell>
          <cell r="K195" t="str">
            <v>Долг за э/э 1217.39 руб. Отключение с 2024-10-04.</v>
          </cell>
          <cell r="L195" t="str">
            <v>доставлено</v>
          </cell>
        </row>
        <row r="196">
          <cell r="C196" t="str">
            <v>79034972752</v>
          </cell>
          <cell r="E196" t="str">
            <v>2024-10-04 1916.12</v>
          </cell>
          <cell r="F196" t="str">
            <v>2024-09-04</v>
          </cell>
          <cell r="G196" t="str">
            <v>11:34:02</v>
          </cell>
          <cell r="H196" t="str">
            <v>2024-09-04</v>
          </cell>
          <cell r="I196" t="str">
            <v>11:34:08</v>
          </cell>
          <cell r="J196" t="str">
            <v>ROSSETI_KBR</v>
          </cell>
          <cell r="K196" t="str">
            <v>Долг за э/э 1916.12 руб. Отключение с 2024-10-04.</v>
          </cell>
          <cell r="L196" t="str">
            <v>доставлено</v>
          </cell>
        </row>
        <row r="197">
          <cell r="C197" t="str">
            <v>79187204339</v>
          </cell>
          <cell r="E197" t="str">
            <v>2024-10-04 1730.06</v>
          </cell>
          <cell r="F197" t="str">
            <v>2024-09-04</v>
          </cell>
          <cell r="G197" t="str">
            <v>11:34:02</v>
          </cell>
          <cell r="H197" t="str">
            <v>2024-09-04</v>
          </cell>
          <cell r="I197" t="str">
            <v>11:34:09</v>
          </cell>
          <cell r="J197" t="str">
            <v>ROSSETI_KBR</v>
          </cell>
          <cell r="K197" t="str">
            <v>Долг за э/э 1730.06 руб. Отключение с 2024-10-04.</v>
          </cell>
          <cell r="L197" t="str">
            <v>доставлено</v>
          </cell>
        </row>
        <row r="198">
          <cell r="C198" t="str">
            <v>79187277200</v>
          </cell>
          <cell r="E198" t="str">
            <v>2024-10-03 2247.61</v>
          </cell>
          <cell r="F198" t="str">
            <v>2024-09-04</v>
          </cell>
          <cell r="G198" t="str">
            <v>11:34:02</v>
          </cell>
          <cell r="H198" t="str">
            <v>2024-09-04</v>
          </cell>
          <cell r="I198" t="str">
            <v>11:34:09</v>
          </cell>
          <cell r="J198" t="str">
            <v>ROSSETI_KBR</v>
          </cell>
          <cell r="K198" t="str">
            <v>Долг за э/э 2247.61 руб. Отключение с 2024-10-03.</v>
          </cell>
          <cell r="L198" t="str">
            <v>доставлено</v>
          </cell>
        </row>
        <row r="199">
          <cell r="C199" t="str">
            <v>79187260699</v>
          </cell>
          <cell r="E199" t="str">
            <v>2024-10-04 2314.48</v>
          </cell>
          <cell r="F199" t="str">
            <v>2024-09-04</v>
          </cell>
          <cell r="G199" t="str">
            <v>11:34:02</v>
          </cell>
          <cell r="H199" t="str">
            <v>2024-09-04</v>
          </cell>
          <cell r="I199" t="str">
            <v>11:34:10</v>
          </cell>
          <cell r="J199" t="str">
            <v>ROSSETI_KBR</v>
          </cell>
          <cell r="K199" t="str">
            <v>Долг за э/э 2314.48 руб. Отключение с 2024-10-04.</v>
          </cell>
          <cell r="L199" t="str">
            <v>доставлено</v>
          </cell>
        </row>
        <row r="200">
          <cell r="C200" t="str">
            <v>79094884281</v>
          </cell>
          <cell r="E200" t="str">
            <v>2024-10-04 2818.94</v>
          </cell>
          <cell r="F200" t="str">
            <v>2024-09-04</v>
          </cell>
          <cell r="G200" t="str">
            <v>11:34:02</v>
          </cell>
          <cell r="H200" t="str">
            <v>2024-09-04</v>
          </cell>
          <cell r="I200" t="str">
            <v>11:34:12</v>
          </cell>
          <cell r="J200" t="str">
            <v>ROSSETI_KBR</v>
          </cell>
          <cell r="K200" t="str">
            <v>Долг за э/э 2818.94 руб. Отключение с 2024-10-04.</v>
          </cell>
          <cell r="L200" t="str">
            <v>доставлено</v>
          </cell>
        </row>
        <row r="201">
          <cell r="C201" t="str">
            <v>79287000509</v>
          </cell>
          <cell r="E201" t="str">
            <v>2024-10-04 3243.31</v>
          </cell>
          <cell r="F201" t="str">
            <v>2024-09-04</v>
          </cell>
          <cell r="G201" t="str">
            <v>11:34:02</v>
          </cell>
          <cell r="H201" t="str">
            <v>2024-09-04</v>
          </cell>
          <cell r="I201" t="str">
            <v>11:34:13</v>
          </cell>
          <cell r="J201" t="str">
            <v>ROSSETI_KBR</v>
          </cell>
          <cell r="K201" t="str">
            <v>Долг за э/э 3243.31 руб. Отключение с 2024-10-04.</v>
          </cell>
          <cell r="L201" t="str">
            <v>доставлено</v>
          </cell>
        </row>
        <row r="202">
          <cell r="C202" t="str">
            <v>79286909864</v>
          </cell>
          <cell r="E202" t="str">
            <v>2024-10-04 2003.35</v>
          </cell>
          <cell r="F202" t="str">
            <v>2024-09-04</v>
          </cell>
          <cell r="G202" t="str">
            <v>11:34:02</v>
          </cell>
          <cell r="H202" t="str">
            <v>2024-09-04</v>
          </cell>
          <cell r="I202" t="str">
            <v>11:34:15</v>
          </cell>
          <cell r="J202" t="str">
            <v>ROSSETI_KBR</v>
          </cell>
          <cell r="K202" t="str">
            <v>Долг за э/э 2003.35 руб. Отключение с 2024-10-04.</v>
          </cell>
          <cell r="L202" t="str">
            <v>доставлено</v>
          </cell>
        </row>
        <row r="203">
          <cell r="C203" t="str">
            <v>79034963704</v>
          </cell>
          <cell r="E203" t="str">
            <v>2024-10-04 1202.28</v>
          </cell>
          <cell r="F203" t="str">
            <v>2024-09-04</v>
          </cell>
          <cell r="G203" t="str">
            <v>11:34:02</v>
          </cell>
          <cell r="H203" t="str">
            <v>2024-09-04</v>
          </cell>
          <cell r="I203" t="str">
            <v>11:34:17</v>
          </cell>
          <cell r="J203" t="str">
            <v>ROSSETI_KBR</v>
          </cell>
          <cell r="K203" t="str">
            <v>Долг за э/э 1202.28 руб. Отключение с 2024-10-04.</v>
          </cell>
          <cell r="L203" t="str">
            <v>доставлено</v>
          </cell>
        </row>
        <row r="204">
          <cell r="C204" t="str">
            <v>79187291570</v>
          </cell>
          <cell r="E204" t="str">
            <v>2024-10-04 1330.31</v>
          </cell>
          <cell r="F204" t="str">
            <v>2024-09-04</v>
          </cell>
          <cell r="G204" t="str">
            <v>11:34:02</v>
          </cell>
          <cell r="H204" t="str">
            <v>2024-09-04</v>
          </cell>
          <cell r="I204" t="str">
            <v>12:22:55</v>
          </cell>
          <cell r="J204" t="str">
            <v>ROSSETI_KBR</v>
          </cell>
          <cell r="K204" t="str">
            <v>Долг за э/э 1330.31 руб. Отключение с 2024-10-04.</v>
          </cell>
          <cell r="L204" t="str">
            <v>доставлено</v>
          </cell>
        </row>
        <row r="205">
          <cell r="C205" t="str">
            <v>79287003605</v>
          </cell>
          <cell r="E205" t="str">
            <v>2024-10-04 1536.99</v>
          </cell>
          <cell r="F205" t="str">
            <v>2024-09-04</v>
          </cell>
          <cell r="G205" t="str">
            <v>11:34:02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1536.99 руб. Отключение с 2024-10-04.</v>
          </cell>
          <cell r="L205" t="str">
            <v>отправлено</v>
          </cell>
        </row>
        <row r="206">
          <cell r="C206" t="str">
            <v>79187295211</v>
          </cell>
          <cell r="E206" t="str">
            <v>2024-10-04 1311.39</v>
          </cell>
          <cell r="F206" t="str">
            <v>2024-09-04</v>
          </cell>
          <cell r="G206" t="str">
            <v>11:34:02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1311.39 руб. Отключение с 2024-10-04.</v>
          </cell>
          <cell r="L206" t="str">
            <v>отправлено</v>
          </cell>
        </row>
        <row r="207">
          <cell r="C207" t="str">
            <v>79187217033</v>
          </cell>
          <cell r="E207" t="str">
            <v>2024-10-04 1941.26</v>
          </cell>
          <cell r="F207" t="str">
            <v>2024-09-04</v>
          </cell>
          <cell r="G207" t="str">
            <v>11:34:02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1941.26 руб. Отключение с 2024-10-04.</v>
          </cell>
          <cell r="L207" t="str">
            <v>отправлено</v>
          </cell>
        </row>
        <row r="208">
          <cell r="C208" t="str">
            <v>79197611009</v>
          </cell>
          <cell r="E208" t="str">
            <v>2024-10-04 2665</v>
          </cell>
          <cell r="F208" t="str">
            <v>2024-09-04</v>
          </cell>
          <cell r="G208" t="str">
            <v>11:34:02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2665 руб. Отключение с 2024-10-04.</v>
          </cell>
          <cell r="L208" t="str">
            <v>отправлено</v>
          </cell>
        </row>
        <row r="209">
          <cell r="C209" t="str">
            <v>79287136109</v>
          </cell>
          <cell r="E209" t="str">
            <v>2024-10-04 1990.53</v>
          </cell>
          <cell r="F209" t="str">
            <v>2024-09-04</v>
          </cell>
          <cell r="G209" t="str">
            <v>11:34:03</v>
          </cell>
          <cell r="H209" t="str">
            <v>2024-09-04</v>
          </cell>
          <cell r="I209" t="str">
            <v>11:34:04</v>
          </cell>
          <cell r="J209" t="str">
            <v>ROSSETI_KBR</v>
          </cell>
          <cell r="K209" t="str">
            <v>Долг за э/э 1990.53 руб. Отключение с 2024-10-04.</v>
          </cell>
          <cell r="L209" t="str">
            <v>доставлено</v>
          </cell>
        </row>
        <row r="210">
          <cell r="C210" t="str">
            <v>79287019849</v>
          </cell>
          <cell r="E210" t="str">
            <v>2024-10-04 4042.75</v>
          </cell>
          <cell r="F210" t="str">
            <v>2024-09-04</v>
          </cell>
          <cell r="G210" t="str">
            <v>11:34:03</v>
          </cell>
          <cell r="H210" t="str">
            <v>2024-09-04</v>
          </cell>
          <cell r="I210" t="str">
            <v>11:34:04</v>
          </cell>
          <cell r="J210" t="str">
            <v>ROSSETI_KBR</v>
          </cell>
          <cell r="K210" t="str">
            <v>Долг за э/э 4042.75 руб. Отключение с 2024-10-04.</v>
          </cell>
          <cell r="L210" t="str">
            <v>доставлено</v>
          </cell>
        </row>
        <row r="211">
          <cell r="C211" t="str">
            <v>79287111411</v>
          </cell>
          <cell r="E211" t="str">
            <v>2024-10-04 2691.27</v>
          </cell>
          <cell r="F211" t="str">
            <v>2024-09-04</v>
          </cell>
          <cell r="G211" t="str">
            <v>11:34:03</v>
          </cell>
          <cell r="H211" t="str">
            <v>2024-09-04</v>
          </cell>
          <cell r="I211" t="str">
            <v>11:34:04</v>
          </cell>
          <cell r="J211" t="str">
            <v>ROSSETI_KBR</v>
          </cell>
          <cell r="K211" t="str">
            <v>Долг за э/э 2691.27 руб. Отключение с 2024-10-04.</v>
          </cell>
          <cell r="L211" t="str">
            <v>доставлено</v>
          </cell>
        </row>
        <row r="212">
          <cell r="C212" t="str">
            <v>79287111525</v>
          </cell>
          <cell r="E212" t="str">
            <v>2024-10-04 4035.02</v>
          </cell>
          <cell r="F212" t="str">
            <v>2024-09-04</v>
          </cell>
          <cell r="G212" t="str">
            <v>11:34:03</v>
          </cell>
          <cell r="H212" t="str">
            <v>2024-09-04</v>
          </cell>
          <cell r="I212" t="str">
            <v>11:34:04</v>
          </cell>
          <cell r="J212" t="str">
            <v>ROSSETI_KBR</v>
          </cell>
          <cell r="K212" t="str">
            <v>Долг за э/э 4035.02 руб. Отключение с 2024-10-04.</v>
          </cell>
          <cell r="L212" t="str">
            <v>доставлено</v>
          </cell>
        </row>
        <row r="213">
          <cell r="C213" t="str">
            <v>79287020405</v>
          </cell>
          <cell r="E213" t="str">
            <v>2024-10-04 1901.64</v>
          </cell>
          <cell r="F213" t="str">
            <v>2024-09-04</v>
          </cell>
          <cell r="G213" t="str">
            <v>11:34:03</v>
          </cell>
          <cell r="H213" t="str">
            <v>2024-09-04</v>
          </cell>
          <cell r="I213" t="str">
            <v>11:34:04</v>
          </cell>
          <cell r="J213" t="str">
            <v>ROSSETI_KBR</v>
          </cell>
          <cell r="K213" t="str">
            <v>Долг за э/э 1901.64 руб. Отключение с 2024-10-04.</v>
          </cell>
          <cell r="L213" t="str">
            <v>доставлено</v>
          </cell>
        </row>
        <row r="214">
          <cell r="C214" t="str">
            <v>79287027337</v>
          </cell>
          <cell r="E214" t="str">
            <v>2024-10-04 1693.9</v>
          </cell>
          <cell r="F214" t="str">
            <v>2024-09-04</v>
          </cell>
          <cell r="G214" t="str">
            <v>11:34:03</v>
          </cell>
          <cell r="H214" t="str">
            <v>2024-09-04</v>
          </cell>
          <cell r="I214" t="str">
            <v>11:34:04</v>
          </cell>
          <cell r="J214" t="str">
            <v>ROSSETI_KBR</v>
          </cell>
          <cell r="K214" t="str">
            <v>Долг за э/э 1693.9 руб. Отключение с 2024-10-04.</v>
          </cell>
          <cell r="L214" t="str">
            <v>доставлено</v>
          </cell>
        </row>
        <row r="215">
          <cell r="C215" t="str">
            <v>79287036505</v>
          </cell>
          <cell r="E215" t="str">
            <v>2024-10-04 3439.85</v>
          </cell>
          <cell r="F215" t="str">
            <v>2024-09-04</v>
          </cell>
          <cell r="G215" t="str">
            <v>11:34:03</v>
          </cell>
          <cell r="H215" t="str">
            <v>2024-09-04</v>
          </cell>
          <cell r="I215" t="str">
            <v>11:34:04</v>
          </cell>
          <cell r="J215" t="str">
            <v>ROSSETI_KBR</v>
          </cell>
          <cell r="K215" t="str">
            <v>Долг за э/э 3439.85 руб. Отключение с 2024-10-04.</v>
          </cell>
          <cell r="L215" t="str">
            <v>доставлено</v>
          </cell>
        </row>
        <row r="216">
          <cell r="C216" t="str">
            <v>79287041140</v>
          </cell>
          <cell r="E216" t="str">
            <v>2024-10-04 2292.83</v>
          </cell>
          <cell r="F216" t="str">
            <v>2024-09-04</v>
          </cell>
          <cell r="G216" t="str">
            <v>11:34:03</v>
          </cell>
          <cell r="H216" t="str">
            <v>2024-09-04</v>
          </cell>
          <cell r="I216" t="str">
            <v>11:34:04</v>
          </cell>
          <cell r="J216" t="str">
            <v>ROSSETI_KBR</v>
          </cell>
          <cell r="K216" t="str">
            <v>Долг за э/э 2292.83 руб. Отключение с 2024-10-04.</v>
          </cell>
          <cell r="L216" t="str">
            <v>доставлено</v>
          </cell>
        </row>
        <row r="217">
          <cell r="C217" t="str">
            <v>79287046103</v>
          </cell>
          <cell r="E217" t="str">
            <v>2024-10-04 2358.7</v>
          </cell>
          <cell r="F217" t="str">
            <v>2024-09-04</v>
          </cell>
          <cell r="G217" t="str">
            <v>11:34:03</v>
          </cell>
          <cell r="H217" t="str">
            <v>2024-09-04</v>
          </cell>
          <cell r="I217" t="str">
            <v>11:34:04</v>
          </cell>
          <cell r="J217" t="str">
            <v>ROSSETI_KBR</v>
          </cell>
          <cell r="K217" t="str">
            <v>Долг за э/э 2358.7 руб. Отключение с 2024-10-04.</v>
          </cell>
          <cell r="L217" t="str">
            <v>доставлено</v>
          </cell>
        </row>
        <row r="218">
          <cell r="C218" t="str">
            <v>79287054007</v>
          </cell>
          <cell r="E218" t="str">
            <v>2024-10-04 28773.05</v>
          </cell>
          <cell r="F218" t="str">
            <v>2024-09-04</v>
          </cell>
          <cell r="G218" t="str">
            <v>11:34:03</v>
          </cell>
          <cell r="H218" t="str">
            <v>2024-09-04</v>
          </cell>
          <cell r="I218" t="str">
            <v>11:34:04</v>
          </cell>
          <cell r="J218" t="str">
            <v>ROSSETI_KBR</v>
          </cell>
          <cell r="K218" t="str">
            <v>Долг за э/э 28773.05 руб. Отключение с 2024-10-04.</v>
          </cell>
          <cell r="L218" t="str">
            <v>доставлено</v>
          </cell>
        </row>
        <row r="219">
          <cell r="C219" t="str">
            <v>79993001014</v>
          </cell>
          <cell r="E219" t="str">
            <v>2024-10-04 2434.69</v>
          </cell>
          <cell r="F219" t="str">
            <v>2024-09-04</v>
          </cell>
          <cell r="G219" t="str">
            <v>11:34:03</v>
          </cell>
          <cell r="H219" t="str">
            <v>2024-09-04</v>
          </cell>
          <cell r="I219" t="str">
            <v>11:34:04</v>
          </cell>
          <cell r="J219" t="str">
            <v>ROSSETI_KBR</v>
          </cell>
          <cell r="K219" t="str">
            <v>Долг за э/э 2434.69 руб. Отключение с 2024-10-04.</v>
          </cell>
          <cell r="L219" t="str">
            <v>доставлено</v>
          </cell>
        </row>
        <row r="220">
          <cell r="C220" t="str">
            <v>79674139004</v>
          </cell>
          <cell r="E220" t="str">
            <v>2024-10-04 15.529999999999745</v>
          </cell>
          <cell r="F220" t="str">
            <v>2024-09-04</v>
          </cell>
          <cell r="G220" t="str">
            <v>11:34:03</v>
          </cell>
          <cell r="H220" t="str">
            <v>2024-09-04</v>
          </cell>
          <cell r="I220" t="str">
            <v>11:34:04</v>
          </cell>
          <cell r="J220" t="str">
            <v>ROSSETI_KBR</v>
          </cell>
          <cell r="K220" t="str">
            <v>Долг за э/э 15.529999999999745 руб. Отключение с 2024-10-04.</v>
          </cell>
          <cell r="L220" t="str">
            <v>доставлено</v>
          </cell>
        </row>
        <row r="221">
          <cell r="C221" t="str">
            <v>79287057333</v>
          </cell>
          <cell r="E221" t="str">
            <v>2024-10-04 1277.33</v>
          </cell>
          <cell r="F221" t="str">
            <v>2024-09-04</v>
          </cell>
          <cell r="G221" t="str">
            <v>11:34:03</v>
          </cell>
          <cell r="H221" t="str">
            <v>2024-09-04</v>
          </cell>
          <cell r="I221" t="str">
            <v>11:34:04</v>
          </cell>
          <cell r="J221" t="str">
            <v>ROSSETI_KBR</v>
          </cell>
          <cell r="K221" t="str">
            <v>Долг за э/э 1277.33 руб. Отключение с 2024-10-04.</v>
          </cell>
          <cell r="L221" t="str">
            <v>доставлено</v>
          </cell>
        </row>
        <row r="222">
          <cell r="C222" t="str">
            <v>79969176740</v>
          </cell>
          <cell r="E222" t="str">
            <v>2024-10-04 3084.37</v>
          </cell>
          <cell r="F222" t="str">
            <v>2024-09-04</v>
          </cell>
          <cell r="G222" t="str">
            <v>11:34:03</v>
          </cell>
          <cell r="H222" t="str">
            <v>2024-09-04</v>
          </cell>
          <cell r="I222" t="str">
            <v>11:34:04</v>
          </cell>
          <cell r="J222" t="str">
            <v>ROSSETI_KBR</v>
          </cell>
          <cell r="K222" t="str">
            <v>Долг за э/э 3084.37 руб. Отключение с 2024-10-04.</v>
          </cell>
          <cell r="L222" t="str">
            <v>не доставлено</v>
          </cell>
        </row>
        <row r="223">
          <cell r="C223" t="str">
            <v>79287060286</v>
          </cell>
          <cell r="E223" t="str">
            <v>2024-10-04 2334.83</v>
          </cell>
          <cell r="F223" t="str">
            <v>2024-09-04</v>
          </cell>
          <cell r="G223" t="str">
            <v>11:34:03</v>
          </cell>
          <cell r="H223" t="str">
            <v>2024-09-04</v>
          </cell>
          <cell r="I223" t="str">
            <v>11:34:04</v>
          </cell>
          <cell r="J223" t="str">
            <v>ROSSETI_KBR</v>
          </cell>
          <cell r="K223" t="str">
            <v>Долг за э/э 2334.83 руб. Отключение с 2024-10-04.</v>
          </cell>
          <cell r="L223" t="str">
            <v>доставлено</v>
          </cell>
        </row>
        <row r="224">
          <cell r="C224" t="str">
            <v>79963301209</v>
          </cell>
          <cell r="E224" t="str">
            <v>2024-10-04 3437.4</v>
          </cell>
          <cell r="F224" t="str">
            <v>2024-09-04</v>
          </cell>
          <cell r="G224" t="str">
            <v>11:34:03</v>
          </cell>
          <cell r="H224" t="str">
            <v>2024-09-04</v>
          </cell>
          <cell r="I224" t="str">
            <v>11:34:04</v>
          </cell>
          <cell r="J224" t="str">
            <v>ROSSETI_KBR</v>
          </cell>
          <cell r="K224" t="str">
            <v>Долг за э/э 3437.4 руб. Отключение с 2024-10-04.</v>
          </cell>
          <cell r="L224" t="str">
            <v>доставлено</v>
          </cell>
        </row>
        <row r="225">
          <cell r="C225" t="str">
            <v>79287069382</v>
          </cell>
          <cell r="E225" t="str">
            <v>2024-10-04 2068.44</v>
          </cell>
          <cell r="F225" t="str">
            <v>2024-09-04</v>
          </cell>
          <cell r="G225" t="str">
            <v>11:34:03</v>
          </cell>
          <cell r="H225" t="str">
            <v>2024-09-04</v>
          </cell>
          <cell r="I225" t="str">
            <v>11:34:04</v>
          </cell>
          <cell r="J225" t="str">
            <v>ROSSETI_KBR</v>
          </cell>
          <cell r="K225" t="str">
            <v>Долг за э/э 2068.44 руб. Отключение с 2024-10-04.</v>
          </cell>
          <cell r="L225" t="str">
            <v>доставлено</v>
          </cell>
        </row>
        <row r="226">
          <cell r="C226" t="str">
            <v>79287070007</v>
          </cell>
          <cell r="E226" t="str">
            <v>2024-10-03 2240.64</v>
          </cell>
          <cell r="F226" t="str">
            <v>2024-09-04</v>
          </cell>
          <cell r="G226" t="str">
            <v>11:34:03</v>
          </cell>
          <cell r="H226" t="str">
            <v>2024-09-04</v>
          </cell>
          <cell r="I226" t="str">
            <v>11:34:04</v>
          </cell>
          <cell r="J226" t="str">
            <v>ROSSETI_KBR</v>
          </cell>
          <cell r="K226" t="str">
            <v>Долг за э/э 2240.64 руб. Отключение с 2024-10-03.</v>
          </cell>
          <cell r="L226" t="str">
            <v>доставлено</v>
          </cell>
        </row>
        <row r="227">
          <cell r="C227" t="str">
            <v>79963308086</v>
          </cell>
          <cell r="E227" t="str">
            <v>2024-10-04 2402.84</v>
          </cell>
          <cell r="F227" t="str">
            <v>2024-09-04</v>
          </cell>
          <cell r="G227" t="str">
            <v>11:34:03</v>
          </cell>
          <cell r="H227" t="str">
            <v>2024-09-04</v>
          </cell>
          <cell r="I227" t="str">
            <v>11:34:04</v>
          </cell>
          <cell r="J227" t="str">
            <v>ROSSETI_KBR</v>
          </cell>
          <cell r="K227" t="str">
            <v>Долг за э/э 2402.84 руб. Отключение с 2024-10-04.</v>
          </cell>
          <cell r="L227" t="str">
            <v>не доставлено</v>
          </cell>
        </row>
        <row r="228">
          <cell r="C228" t="str">
            <v>79287072779</v>
          </cell>
          <cell r="E228" t="str">
            <v>2024-10-04 2688.51</v>
          </cell>
          <cell r="F228" t="str">
            <v>2024-09-04</v>
          </cell>
          <cell r="G228" t="str">
            <v>11:34:03</v>
          </cell>
          <cell r="H228" t="str">
            <v>2024-09-04</v>
          </cell>
          <cell r="I228" t="str">
            <v>11:34:04</v>
          </cell>
          <cell r="J228" t="str">
            <v>ROSSETI_KBR</v>
          </cell>
          <cell r="K228" t="str">
            <v>Долг за э/э 2688.51 руб. Отключение с 2024-10-04.</v>
          </cell>
          <cell r="L228" t="str">
            <v>доставлено</v>
          </cell>
        </row>
        <row r="229">
          <cell r="C229" t="str">
            <v>79289101990</v>
          </cell>
          <cell r="E229" t="str">
            <v>2024-10-04 1864</v>
          </cell>
          <cell r="F229" t="str">
            <v>2024-09-04</v>
          </cell>
          <cell r="G229" t="str">
            <v>11:34:03</v>
          </cell>
          <cell r="H229" t="str">
            <v>2024-09-04</v>
          </cell>
          <cell r="I229" t="str">
            <v>11:34:04</v>
          </cell>
          <cell r="J229" t="str">
            <v>ROSSETI_KBR</v>
          </cell>
          <cell r="K229" t="str">
            <v>Долг за э/э 1864 руб. Отключение с 2024-10-04.</v>
          </cell>
          <cell r="L229" t="str">
            <v>доставлено</v>
          </cell>
        </row>
        <row r="230">
          <cell r="C230" t="str">
            <v>79287077148</v>
          </cell>
          <cell r="E230" t="str">
            <v>2024-10-03 2465.91</v>
          </cell>
          <cell r="F230" t="str">
            <v>2024-09-04</v>
          </cell>
          <cell r="G230" t="str">
            <v>11:34:03</v>
          </cell>
          <cell r="H230" t="str">
            <v>2024-09-04</v>
          </cell>
          <cell r="I230" t="str">
            <v>11:34:04</v>
          </cell>
          <cell r="J230" t="str">
            <v>ROSSETI_KBR</v>
          </cell>
          <cell r="K230" t="str">
            <v>Долг за э/э 2465.91 руб. Отключение с 2024-10-03.</v>
          </cell>
          <cell r="L230" t="str">
            <v>доставлено</v>
          </cell>
        </row>
        <row r="231">
          <cell r="C231" t="str">
            <v>79287077705</v>
          </cell>
          <cell r="E231" t="str">
            <v>2024-10-03 3005.31</v>
          </cell>
          <cell r="F231" t="str">
            <v>2024-09-04</v>
          </cell>
          <cell r="G231" t="str">
            <v>11:34:03</v>
          </cell>
          <cell r="H231" t="str">
            <v>2024-09-04</v>
          </cell>
          <cell r="I231" t="str">
            <v>11:34:04</v>
          </cell>
          <cell r="J231" t="str">
            <v>ROSSETI_KBR</v>
          </cell>
          <cell r="K231" t="str">
            <v>Долг за э/э 3005.31 руб. Отключение с 2024-10-03.</v>
          </cell>
          <cell r="L231" t="str">
            <v>доставлено</v>
          </cell>
        </row>
        <row r="232">
          <cell r="C232" t="str">
            <v>79289100682</v>
          </cell>
          <cell r="E232" t="str">
            <v>2024-10-03 1792.32</v>
          </cell>
          <cell r="F232" t="str">
            <v>2024-09-04</v>
          </cell>
          <cell r="G232" t="str">
            <v>11:34:03</v>
          </cell>
          <cell r="H232" t="str">
            <v>2024-09-04</v>
          </cell>
          <cell r="I232" t="str">
            <v>11:34:04</v>
          </cell>
          <cell r="J232" t="str">
            <v>ROSSETI_KBR</v>
          </cell>
          <cell r="K232" t="str">
            <v>Долг за э/э 1792.32 руб. Отключение с 2024-10-03.</v>
          </cell>
          <cell r="L232" t="str">
            <v>доставлено</v>
          </cell>
        </row>
        <row r="233">
          <cell r="C233" t="str">
            <v>79288677094</v>
          </cell>
          <cell r="E233" t="str">
            <v>2024-10-04 2415.62</v>
          </cell>
          <cell r="F233" t="str">
            <v>2024-09-04</v>
          </cell>
          <cell r="G233" t="str">
            <v>11:34:03</v>
          </cell>
          <cell r="H233" t="str">
            <v>2024-09-04</v>
          </cell>
          <cell r="I233" t="str">
            <v>11:34:04</v>
          </cell>
          <cell r="J233" t="str">
            <v>ROSSETI_KBR</v>
          </cell>
          <cell r="K233" t="str">
            <v>Долг за э/э 2415.62 руб. Отключение с 2024-10-04.</v>
          </cell>
          <cell r="L233" t="str">
            <v>доставлено</v>
          </cell>
        </row>
        <row r="234">
          <cell r="C234" t="str">
            <v>79993000100</v>
          </cell>
          <cell r="E234" t="str">
            <v>2024-10-03 1292.13</v>
          </cell>
          <cell r="F234" t="str">
            <v>2024-09-04</v>
          </cell>
          <cell r="G234" t="str">
            <v>11:34:03</v>
          </cell>
          <cell r="H234" t="str">
            <v>2024-09-04</v>
          </cell>
          <cell r="I234" t="str">
            <v>11:34:04</v>
          </cell>
          <cell r="J234" t="str">
            <v>ROSSETI_KBR</v>
          </cell>
          <cell r="K234" t="str">
            <v>Долг за э/э 1292.13 руб. Отключение с 2024-10-03.</v>
          </cell>
          <cell r="L234" t="str">
            <v>доставлено</v>
          </cell>
        </row>
        <row r="235">
          <cell r="C235" t="str">
            <v>79969168318</v>
          </cell>
          <cell r="E235" t="str">
            <v>2024-10-04 1658.3</v>
          </cell>
          <cell r="F235" t="str">
            <v>2024-09-04</v>
          </cell>
          <cell r="G235" t="str">
            <v>11:34:03</v>
          </cell>
          <cell r="H235" t="str">
            <v>2024-09-04</v>
          </cell>
          <cell r="I235" t="str">
            <v>11:34:04</v>
          </cell>
          <cell r="J235" t="str">
            <v>ROSSETI_KBR</v>
          </cell>
          <cell r="K235" t="str">
            <v>Долг за э/э 1658.3 руб. Отключение с 2024-10-04.</v>
          </cell>
          <cell r="L235" t="str">
            <v>доставлено</v>
          </cell>
        </row>
        <row r="236">
          <cell r="C236" t="str">
            <v>79287227097</v>
          </cell>
          <cell r="E236" t="str">
            <v>2024-10-04 1983.44</v>
          </cell>
          <cell r="F236" t="str">
            <v>2024-09-04</v>
          </cell>
          <cell r="G236" t="str">
            <v>11:34:03</v>
          </cell>
          <cell r="H236" t="str">
            <v>2024-09-04</v>
          </cell>
          <cell r="I236" t="str">
            <v>11:34:04</v>
          </cell>
          <cell r="J236" t="str">
            <v>ROSSETI_KBR</v>
          </cell>
          <cell r="K236" t="str">
            <v>Долг за э/э 1983.44 руб. Отключение с 2024-10-04.</v>
          </cell>
          <cell r="L236" t="str">
            <v>доставлено</v>
          </cell>
        </row>
        <row r="237">
          <cell r="C237" t="str">
            <v>79287088522</v>
          </cell>
          <cell r="E237" t="str">
            <v>2024-10-04 2327.47</v>
          </cell>
          <cell r="F237" t="str">
            <v>2024-09-04</v>
          </cell>
          <cell r="G237" t="str">
            <v>11:34:03</v>
          </cell>
          <cell r="H237" t="str">
            <v>2024-09-04</v>
          </cell>
          <cell r="I237" t="str">
            <v>11:34:04</v>
          </cell>
          <cell r="J237" t="str">
            <v>ROSSETI_KBR</v>
          </cell>
          <cell r="K237" t="str">
            <v>Долг за э/э 2327.47 руб. Отключение с 2024-10-04.</v>
          </cell>
          <cell r="L237" t="str">
            <v>доставлено</v>
          </cell>
        </row>
        <row r="238">
          <cell r="C238" t="str">
            <v>79287214269</v>
          </cell>
          <cell r="E238" t="str">
            <v>2024-10-03 1574.2</v>
          </cell>
          <cell r="F238" t="str">
            <v>2024-09-04</v>
          </cell>
          <cell r="G238" t="str">
            <v>11:34:03</v>
          </cell>
          <cell r="H238" t="str">
            <v>2024-09-04</v>
          </cell>
          <cell r="I238" t="str">
            <v>11:34:04</v>
          </cell>
          <cell r="J238" t="str">
            <v>ROSSETI_KBR</v>
          </cell>
          <cell r="K238" t="str">
            <v>Долг за э/э 1574.2 руб. Отключение с 2024-10-03.</v>
          </cell>
          <cell r="L238" t="str">
            <v>доставлено</v>
          </cell>
        </row>
        <row r="239">
          <cell r="C239" t="str">
            <v>79287095481</v>
          </cell>
          <cell r="E239" t="str">
            <v>2024-10-04 2708.06</v>
          </cell>
          <cell r="F239" t="str">
            <v>2024-09-04</v>
          </cell>
          <cell r="G239" t="str">
            <v>11:34:03</v>
          </cell>
          <cell r="H239" t="str">
            <v>2024-09-04</v>
          </cell>
          <cell r="I239" t="str">
            <v>11:34:04</v>
          </cell>
          <cell r="J239" t="str">
            <v>ROSSETI_KBR</v>
          </cell>
          <cell r="K239" t="str">
            <v>Долг за э/э 2708.06 руб. Отключение с 2024-10-04.</v>
          </cell>
          <cell r="L239" t="str">
            <v>доставлено</v>
          </cell>
        </row>
        <row r="240">
          <cell r="C240" t="str">
            <v>79287095848</v>
          </cell>
          <cell r="E240" t="str">
            <v>2024-10-04 1519.08</v>
          </cell>
          <cell r="F240" t="str">
            <v>2024-09-04</v>
          </cell>
          <cell r="G240" t="str">
            <v>11:34:03</v>
          </cell>
          <cell r="H240" t="str">
            <v>2024-09-04</v>
          </cell>
          <cell r="I240" t="str">
            <v>11:34:04</v>
          </cell>
          <cell r="J240" t="str">
            <v>ROSSETI_KBR</v>
          </cell>
          <cell r="K240" t="str">
            <v>Долг за э/э 1519.08 руб. Отключение с 2024-10-04.</v>
          </cell>
          <cell r="L240" t="str">
            <v>доставлено</v>
          </cell>
        </row>
        <row r="241">
          <cell r="C241" t="str">
            <v>79287213774</v>
          </cell>
          <cell r="E241" t="str">
            <v>2024-10-04 1674.19</v>
          </cell>
          <cell r="F241" t="str">
            <v>2024-09-04</v>
          </cell>
          <cell r="G241" t="str">
            <v>11:34:03</v>
          </cell>
          <cell r="H241" t="str">
            <v>2024-09-04</v>
          </cell>
          <cell r="I241" t="str">
            <v>11:34:04</v>
          </cell>
          <cell r="J241" t="str">
            <v>ROSSETI_KBR</v>
          </cell>
          <cell r="K241" t="str">
            <v>Долг за э/э 1674.19 руб. Отключение с 2024-10-04.</v>
          </cell>
          <cell r="L241" t="str">
            <v>доставлено</v>
          </cell>
        </row>
        <row r="242">
          <cell r="C242" t="str">
            <v>79287213506</v>
          </cell>
          <cell r="E242" t="str">
            <v>2024-10-04 1813.04</v>
          </cell>
          <cell r="F242" t="str">
            <v>2024-09-04</v>
          </cell>
          <cell r="G242" t="str">
            <v>11:34:03</v>
          </cell>
          <cell r="H242" t="str">
            <v>2024-09-04</v>
          </cell>
          <cell r="I242" t="str">
            <v>11:34:04</v>
          </cell>
          <cell r="J242" t="str">
            <v>ROSSETI_KBR</v>
          </cell>
          <cell r="K242" t="str">
            <v>Долг за э/э 1813.04 руб. Отключение с 2024-10-04.</v>
          </cell>
          <cell r="L242" t="str">
            <v>доставлено</v>
          </cell>
        </row>
        <row r="243">
          <cell r="C243" t="str">
            <v>79287106870</v>
          </cell>
          <cell r="E243" t="str">
            <v>2024-10-03 1745.96</v>
          </cell>
          <cell r="F243" t="str">
            <v>2024-09-04</v>
          </cell>
          <cell r="G243" t="str">
            <v>11:34:03</v>
          </cell>
          <cell r="H243" t="str">
            <v>2024-09-04</v>
          </cell>
          <cell r="I243" t="str">
            <v>11:34:04</v>
          </cell>
          <cell r="J243" t="str">
            <v>ROSSETI_KBR</v>
          </cell>
          <cell r="K243" t="str">
            <v>Долг за э/э 1745.96 руб. Отключение с 2024-10-03.</v>
          </cell>
          <cell r="L243" t="str">
            <v>доставлено</v>
          </cell>
        </row>
        <row r="244">
          <cell r="C244" t="str">
            <v>79287108452</v>
          </cell>
          <cell r="E244" t="str">
            <v>2024-10-04 3187.6</v>
          </cell>
          <cell r="F244" t="str">
            <v>2024-09-04</v>
          </cell>
          <cell r="G244" t="str">
            <v>11:34:03</v>
          </cell>
          <cell r="H244" t="str">
            <v>2024-09-04</v>
          </cell>
          <cell r="I244" t="str">
            <v>11:34:04</v>
          </cell>
          <cell r="J244" t="str">
            <v>ROSSETI_KBR</v>
          </cell>
          <cell r="K244" t="str">
            <v>Долг за э/э 3187.6 руб. Отключение с 2024-10-04.</v>
          </cell>
          <cell r="L244" t="str">
            <v>доставлено</v>
          </cell>
        </row>
        <row r="245">
          <cell r="C245" t="str">
            <v>79287109977</v>
          </cell>
          <cell r="E245" t="str">
            <v>2024-10-03 1582.13</v>
          </cell>
          <cell r="F245" t="str">
            <v>2024-09-04</v>
          </cell>
          <cell r="G245" t="str">
            <v>11:34:03</v>
          </cell>
          <cell r="H245" t="str">
            <v>2024-09-04</v>
          </cell>
          <cell r="I245" t="str">
            <v>11:34:04</v>
          </cell>
          <cell r="J245" t="str">
            <v>ROSSETI_KBR</v>
          </cell>
          <cell r="K245" t="str">
            <v>Долг за э/э 1582.13 руб. Отключение с 2024-10-03.</v>
          </cell>
          <cell r="L245" t="str">
            <v>доставлено</v>
          </cell>
        </row>
        <row r="246">
          <cell r="C246" t="str">
            <v>79287203024</v>
          </cell>
          <cell r="E246" t="str">
            <v>2024-10-04 1267.85</v>
          </cell>
          <cell r="F246" t="str">
            <v>2024-09-04</v>
          </cell>
          <cell r="G246" t="str">
            <v>11:34:03</v>
          </cell>
          <cell r="H246" t="str">
            <v>2024-09-04</v>
          </cell>
          <cell r="I246" t="str">
            <v>11:34:04</v>
          </cell>
          <cell r="J246" t="str">
            <v>ROSSETI_KBR</v>
          </cell>
          <cell r="K246" t="str">
            <v>Долг за э/э 1267.85 руб. Отключение с 2024-10-04.</v>
          </cell>
          <cell r="L246" t="str">
            <v>доставлено</v>
          </cell>
        </row>
        <row r="247">
          <cell r="C247" t="str">
            <v>79287198201</v>
          </cell>
          <cell r="E247" t="str">
            <v>2024-10-04 2948.26</v>
          </cell>
          <cell r="F247" t="str">
            <v>2024-09-04</v>
          </cell>
          <cell r="G247" t="str">
            <v>11:34:03</v>
          </cell>
          <cell r="H247" t="str">
            <v>2024-09-04</v>
          </cell>
          <cell r="I247" t="str">
            <v>11:34:04</v>
          </cell>
          <cell r="J247" t="str">
            <v>ROSSETI_KBR</v>
          </cell>
          <cell r="K247" t="str">
            <v>Долг за э/э 2948.26 руб. Отключение с 2024-10-04.</v>
          </cell>
          <cell r="L247" t="str">
            <v>доставлено</v>
          </cell>
        </row>
        <row r="248">
          <cell r="C248" t="str">
            <v>79287143371</v>
          </cell>
          <cell r="E248" t="str">
            <v>2024-10-04 1623.68</v>
          </cell>
          <cell r="F248" t="str">
            <v>2024-09-04</v>
          </cell>
          <cell r="G248" t="str">
            <v>11:34:03</v>
          </cell>
          <cell r="H248" t="str">
            <v>2024-09-04</v>
          </cell>
          <cell r="I248" t="str">
            <v>11:34:04</v>
          </cell>
          <cell r="J248" t="str">
            <v>ROSSETI_KBR</v>
          </cell>
          <cell r="K248" t="str">
            <v>Долг за э/э 1623.68 руб. Отключение с 2024-10-04.</v>
          </cell>
          <cell r="L248" t="str">
            <v>доставлено</v>
          </cell>
        </row>
        <row r="249">
          <cell r="C249" t="str">
            <v>79287191254</v>
          </cell>
          <cell r="E249" t="str">
            <v>2024-10-04 1305.7</v>
          </cell>
          <cell r="F249" t="str">
            <v>2024-09-04</v>
          </cell>
          <cell r="G249" t="str">
            <v>11:34:03</v>
          </cell>
          <cell r="H249" t="str">
            <v>2024-09-04</v>
          </cell>
          <cell r="I249" t="str">
            <v>11:34:04</v>
          </cell>
          <cell r="J249" t="str">
            <v>ROSSETI_KBR</v>
          </cell>
          <cell r="K249" t="str">
            <v>Долг за э/э 1305.7 руб. Отключение с 2024-10-04.</v>
          </cell>
          <cell r="L249" t="str">
            <v>доставлено</v>
          </cell>
        </row>
        <row r="250">
          <cell r="C250" t="str">
            <v>79287111777</v>
          </cell>
          <cell r="E250" t="str">
            <v>2024-10-04 8568.79</v>
          </cell>
          <cell r="F250" t="str">
            <v>2024-09-04</v>
          </cell>
          <cell r="G250" t="str">
            <v>11:34:03</v>
          </cell>
          <cell r="H250" t="str">
            <v>2024-09-04</v>
          </cell>
          <cell r="I250" t="str">
            <v>11:34:04</v>
          </cell>
          <cell r="J250" t="str">
            <v>ROSSETI_KBR</v>
          </cell>
          <cell r="K250" t="str">
            <v>Долг за э/э 8568.79 руб. Отключение с 2024-10-04.</v>
          </cell>
          <cell r="L250" t="str">
            <v>доставлено</v>
          </cell>
        </row>
        <row r="251">
          <cell r="C251" t="str">
            <v>79288580807</v>
          </cell>
          <cell r="E251" t="str">
            <v>2024-10-04 3168.9</v>
          </cell>
          <cell r="F251" t="str">
            <v>2024-09-04</v>
          </cell>
          <cell r="G251" t="str">
            <v>11:34:03</v>
          </cell>
          <cell r="H251" t="str">
            <v>2024-09-04</v>
          </cell>
          <cell r="I251" t="str">
            <v>11:34:04</v>
          </cell>
          <cell r="J251" t="str">
            <v>ROSSETI_KBR</v>
          </cell>
          <cell r="K251" t="str">
            <v>Долг за э/э 3168.9 руб. Отключение с 2024-10-04.</v>
          </cell>
          <cell r="L251" t="str">
            <v>доставлено</v>
          </cell>
        </row>
        <row r="252">
          <cell r="C252" t="str">
            <v>79287181919</v>
          </cell>
          <cell r="E252" t="str">
            <v>2024-10-04 6717.2</v>
          </cell>
          <cell r="F252" t="str">
            <v>2024-09-04</v>
          </cell>
          <cell r="G252" t="str">
            <v>11:34:03</v>
          </cell>
          <cell r="H252" t="str">
            <v>2024-09-04</v>
          </cell>
          <cell r="I252" t="str">
            <v>11:34:04</v>
          </cell>
          <cell r="J252" t="str">
            <v>ROSSETI_KBR</v>
          </cell>
          <cell r="K252" t="str">
            <v>Долг за э/э 6717.2 руб. Отключение с 2024-10-04.</v>
          </cell>
          <cell r="L252" t="str">
            <v>доставлено</v>
          </cell>
        </row>
        <row r="253">
          <cell r="C253" t="str">
            <v>79287168631</v>
          </cell>
          <cell r="E253" t="str">
            <v>2024-10-03 1485.82</v>
          </cell>
          <cell r="F253" t="str">
            <v>2024-09-04</v>
          </cell>
          <cell r="G253" t="str">
            <v>11:34:03</v>
          </cell>
          <cell r="H253" t="str">
            <v>2024-09-04</v>
          </cell>
          <cell r="I253" t="str">
            <v>11:34:04</v>
          </cell>
          <cell r="J253" t="str">
            <v>ROSSETI_KBR</v>
          </cell>
          <cell r="K253" t="str">
            <v>Долг за э/э 1485.82 руб. Отключение с 2024-10-03.</v>
          </cell>
          <cell r="L253" t="str">
            <v>доставлено</v>
          </cell>
        </row>
        <row r="254">
          <cell r="C254" t="str">
            <v>79287116677</v>
          </cell>
          <cell r="E254" t="str">
            <v>2024-10-04 1292.14</v>
          </cell>
          <cell r="F254" t="str">
            <v>2024-09-04</v>
          </cell>
          <cell r="G254" t="str">
            <v>11:34:03</v>
          </cell>
          <cell r="H254" t="str">
            <v>2024-09-04</v>
          </cell>
          <cell r="I254" t="str">
            <v>11:34:04</v>
          </cell>
          <cell r="J254" t="str">
            <v>ROSSETI_KBR</v>
          </cell>
          <cell r="K254" t="str">
            <v>Долг за э/э 1292.14 руб. Отключение с 2024-10-04.</v>
          </cell>
          <cell r="L254" t="str">
            <v>доставлено</v>
          </cell>
        </row>
        <row r="255">
          <cell r="C255" t="str">
            <v>79287163313</v>
          </cell>
          <cell r="E255" t="str">
            <v>2024-10-03 7037.18</v>
          </cell>
          <cell r="F255" t="str">
            <v>2024-09-04</v>
          </cell>
          <cell r="G255" t="str">
            <v>11:34:03</v>
          </cell>
          <cell r="H255" t="str">
            <v>2024-09-04</v>
          </cell>
          <cell r="I255" t="str">
            <v>11:34:04</v>
          </cell>
          <cell r="J255" t="str">
            <v>ROSSETI_KBR</v>
          </cell>
          <cell r="K255" t="str">
            <v>Долг за э/э 7037.18 руб. Отключение с 2024-10-03.</v>
          </cell>
          <cell r="L255" t="str">
            <v>доставлено</v>
          </cell>
        </row>
        <row r="256">
          <cell r="C256" t="str">
            <v>79287122286</v>
          </cell>
          <cell r="E256" t="str">
            <v>2024-10-03 2521.41</v>
          </cell>
          <cell r="F256" t="str">
            <v>2024-09-04</v>
          </cell>
          <cell r="G256" t="str">
            <v>11:34:03</v>
          </cell>
          <cell r="H256" t="str">
            <v>2024-09-04</v>
          </cell>
          <cell r="I256" t="str">
            <v>11:34:04</v>
          </cell>
          <cell r="J256" t="str">
            <v>ROSSETI_KBR</v>
          </cell>
          <cell r="K256" t="str">
            <v>Долг за э/э 2521.41 руб. Отключение с 2024-10-03.</v>
          </cell>
          <cell r="L256" t="str">
            <v>доставлено</v>
          </cell>
        </row>
        <row r="257">
          <cell r="C257" t="str">
            <v>79287147441</v>
          </cell>
          <cell r="E257" t="str">
            <v>2024-10-04 8437.84</v>
          </cell>
          <cell r="F257" t="str">
            <v>2024-09-04</v>
          </cell>
          <cell r="G257" t="str">
            <v>11:34:03</v>
          </cell>
          <cell r="H257" t="str">
            <v>2024-09-04</v>
          </cell>
          <cell r="I257" t="str">
            <v>11:34:04</v>
          </cell>
          <cell r="J257" t="str">
            <v>ROSSETI_KBR</v>
          </cell>
          <cell r="K257" t="str">
            <v>Долг за э/э 8437.84 руб. Отключение с 2024-10-04.</v>
          </cell>
          <cell r="L257" t="str">
            <v>доставлено</v>
          </cell>
        </row>
        <row r="258">
          <cell r="C258" t="str">
            <v>79287146656</v>
          </cell>
          <cell r="E258" t="str">
            <v>2024-10-03 1730.62</v>
          </cell>
          <cell r="F258" t="str">
            <v>2024-09-04</v>
          </cell>
          <cell r="G258" t="str">
            <v>11:34:03</v>
          </cell>
          <cell r="H258" t="str">
            <v>2024-09-04</v>
          </cell>
          <cell r="I258" t="str">
            <v>11:34:04</v>
          </cell>
          <cell r="J258" t="str">
            <v>ROSSETI_KBR</v>
          </cell>
          <cell r="K258" t="str">
            <v>Долг за э/э 1730.62 руб. Отключение с 2024-10-03.</v>
          </cell>
          <cell r="L258" t="str">
            <v>доставлено</v>
          </cell>
        </row>
        <row r="259">
          <cell r="C259" t="str">
            <v>79626494922</v>
          </cell>
          <cell r="E259" t="str">
            <v>2024-10-04 5036.7</v>
          </cell>
          <cell r="F259" t="str">
            <v>2024-09-04</v>
          </cell>
          <cell r="G259" t="str">
            <v>11:34:03</v>
          </cell>
          <cell r="H259" t="str">
            <v>2024-09-04</v>
          </cell>
          <cell r="I259" t="str">
            <v>11:34:04</v>
          </cell>
          <cell r="J259" t="str">
            <v>ROSSETI_KBR</v>
          </cell>
          <cell r="K259" t="str">
            <v>Долг за э/э 5036.7 руб. Отключение с 2024-10-04.</v>
          </cell>
          <cell r="L259" t="str">
            <v>доставлено</v>
          </cell>
        </row>
        <row r="260">
          <cell r="C260" t="str">
            <v>79287239302</v>
          </cell>
          <cell r="E260" t="str">
            <v>2024-10-04 1539.85</v>
          </cell>
          <cell r="F260" t="str">
            <v>2024-09-04</v>
          </cell>
          <cell r="G260" t="str">
            <v>11:34:03</v>
          </cell>
          <cell r="H260" t="str">
            <v>2024-09-04</v>
          </cell>
          <cell r="I260" t="str">
            <v>11:34:05</v>
          </cell>
          <cell r="J260" t="str">
            <v>ROSSETI_KBR</v>
          </cell>
          <cell r="K260" t="str">
            <v>Долг за э/э 1539.85 руб. Отключение с 2024-10-04.</v>
          </cell>
          <cell r="L260" t="str">
            <v>доставлено</v>
          </cell>
        </row>
        <row r="261">
          <cell r="C261" t="str">
            <v>79287204444</v>
          </cell>
          <cell r="E261" t="str">
            <v>2024-10-03 15115.25</v>
          </cell>
          <cell r="F261" t="str">
            <v>2024-09-04</v>
          </cell>
          <cell r="G261" t="str">
            <v>11:34:03</v>
          </cell>
          <cell r="H261" t="str">
            <v>2024-09-04</v>
          </cell>
          <cell r="I261" t="str">
            <v>11:34:05</v>
          </cell>
          <cell r="J261" t="str">
            <v>ROSSETI_KBR</v>
          </cell>
          <cell r="K261" t="str">
            <v>Долг за э/э 15115.25 руб. Отключение с 2024-10-03.</v>
          </cell>
          <cell r="L261" t="str">
            <v>доставлено</v>
          </cell>
        </row>
        <row r="262">
          <cell r="C262" t="str">
            <v>79640404470</v>
          </cell>
          <cell r="E262" t="str">
            <v>2024-10-04 2366.43</v>
          </cell>
          <cell r="F262" t="str">
            <v>2024-09-04</v>
          </cell>
          <cell r="G262" t="str">
            <v>11:34:03</v>
          </cell>
          <cell r="H262" t="str">
            <v>2024-09-04</v>
          </cell>
          <cell r="I262" t="str">
            <v>11:34:05</v>
          </cell>
          <cell r="J262" t="str">
            <v>ROSSETI_KBR</v>
          </cell>
          <cell r="K262" t="str">
            <v>Долг за э/э 2366.43 руб. Отключение с 2024-10-04.</v>
          </cell>
          <cell r="L262" t="str">
            <v>доставлено</v>
          </cell>
        </row>
        <row r="263">
          <cell r="C263" t="str">
            <v>79287128590</v>
          </cell>
          <cell r="E263" t="str">
            <v>2024-10-04 4471.87</v>
          </cell>
          <cell r="F263" t="str">
            <v>2024-09-04</v>
          </cell>
          <cell r="G263" t="str">
            <v>11:34:03</v>
          </cell>
          <cell r="H263" t="str">
            <v>2024-09-04</v>
          </cell>
          <cell r="I263" t="str">
            <v>11:34:05</v>
          </cell>
          <cell r="J263" t="str">
            <v>ROSSETI_KBR</v>
          </cell>
          <cell r="K263" t="str">
            <v>Долг за э/э 4471.87 руб. Отключение с 2024-10-04.</v>
          </cell>
          <cell r="L263" t="str">
            <v>доставлено</v>
          </cell>
        </row>
        <row r="264">
          <cell r="C264" t="str">
            <v>79287131548</v>
          </cell>
          <cell r="E264" t="str">
            <v>2024-10-03 3152.73</v>
          </cell>
          <cell r="F264" t="str">
            <v>2024-09-04</v>
          </cell>
          <cell r="G264" t="str">
            <v>11:34:03</v>
          </cell>
          <cell r="H264" t="str">
            <v>2024-09-04</v>
          </cell>
          <cell r="I264" t="str">
            <v>11:34:05</v>
          </cell>
          <cell r="J264" t="str">
            <v>ROSSETI_KBR</v>
          </cell>
          <cell r="K264" t="str">
            <v>Долг за э/э 3152.73 руб. Отключение с 2024-10-03.</v>
          </cell>
          <cell r="L264" t="str">
            <v>доставлено</v>
          </cell>
        </row>
        <row r="265">
          <cell r="C265" t="str">
            <v>79287125668</v>
          </cell>
          <cell r="E265" t="str">
            <v>2024-10-03 2258.73</v>
          </cell>
          <cell r="F265" t="str">
            <v>2024-09-04</v>
          </cell>
          <cell r="G265" t="str">
            <v>11:34:03</v>
          </cell>
          <cell r="H265" t="str">
            <v>2024-09-04</v>
          </cell>
          <cell r="I265" t="str">
            <v>11:34:05</v>
          </cell>
          <cell r="J265" t="str">
            <v>ROSSETI_KBR</v>
          </cell>
          <cell r="K265" t="str">
            <v>Долг за э/э 2258.73 руб. Отключение с 2024-10-03.</v>
          </cell>
          <cell r="L265" t="str">
            <v>доставлено</v>
          </cell>
        </row>
        <row r="266">
          <cell r="C266" t="str">
            <v>79287125414</v>
          </cell>
          <cell r="E266" t="str">
            <v>2024-10-04 2461.7</v>
          </cell>
          <cell r="F266" t="str">
            <v>2024-09-04</v>
          </cell>
          <cell r="G266" t="str">
            <v>11:34:03</v>
          </cell>
          <cell r="H266" t="str">
            <v>2024-09-04</v>
          </cell>
          <cell r="I266" t="str">
            <v>11:34:05</v>
          </cell>
          <cell r="J266" t="str">
            <v>ROSSETI_KBR</v>
          </cell>
          <cell r="K266" t="str">
            <v>Долг за э/э 2461.7 руб. Отключение с 2024-10-04.</v>
          </cell>
          <cell r="L266" t="str">
            <v>доставлено</v>
          </cell>
        </row>
        <row r="267">
          <cell r="C267" t="str">
            <v>79287055916</v>
          </cell>
          <cell r="E267" t="str">
            <v>2024-10-03 3132.48</v>
          </cell>
          <cell r="F267" t="str">
            <v>2024-09-04</v>
          </cell>
          <cell r="G267" t="str">
            <v>11:34:03</v>
          </cell>
          <cell r="H267" t="str">
            <v>2024-09-04</v>
          </cell>
          <cell r="I267" t="str">
            <v>11:34:05</v>
          </cell>
          <cell r="J267" t="str">
            <v>ROSSETI_KBR</v>
          </cell>
          <cell r="K267" t="str">
            <v>Долг за э/э 3132.48 руб. Отключение с 2024-10-03.</v>
          </cell>
          <cell r="L267" t="str">
            <v>доставлено</v>
          </cell>
        </row>
        <row r="268">
          <cell r="C268" t="str">
            <v>79287123221</v>
          </cell>
          <cell r="E268" t="str">
            <v>2024-10-04 1287.87</v>
          </cell>
          <cell r="F268" t="str">
            <v>2024-09-04</v>
          </cell>
          <cell r="G268" t="str">
            <v>11:34:03</v>
          </cell>
          <cell r="H268" t="str">
            <v>2024-09-04</v>
          </cell>
          <cell r="I268" t="str">
            <v>11:34:05</v>
          </cell>
          <cell r="J268" t="str">
            <v>ROSSETI_KBR</v>
          </cell>
          <cell r="K268" t="str">
            <v>Долг за э/э 1287.87 руб. Отключение с 2024-10-04.</v>
          </cell>
          <cell r="L268" t="str">
            <v>доставлено</v>
          </cell>
        </row>
        <row r="269">
          <cell r="C269" t="str">
            <v>79287122781</v>
          </cell>
          <cell r="E269" t="str">
            <v>2024-10-04 1350.09</v>
          </cell>
          <cell r="F269" t="str">
            <v>2024-09-04</v>
          </cell>
          <cell r="G269" t="str">
            <v>11:34:03</v>
          </cell>
          <cell r="H269" t="str">
            <v>2024-09-04</v>
          </cell>
          <cell r="I269" t="str">
            <v>11:34:05</v>
          </cell>
          <cell r="J269" t="str">
            <v>ROSSETI_KBR</v>
          </cell>
          <cell r="K269" t="str">
            <v>Долг за э/э 1350.09 руб. Отключение с 2024-10-04.</v>
          </cell>
          <cell r="L269" t="str">
            <v>доставлено</v>
          </cell>
        </row>
        <row r="270">
          <cell r="C270" t="str">
            <v>79287190862</v>
          </cell>
          <cell r="E270" t="str">
            <v>2024-10-04 2245</v>
          </cell>
          <cell r="F270" t="str">
            <v>2024-09-04</v>
          </cell>
          <cell r="G270" t="str">
            <v>11:34:03</v>
          </cell>
          <cell r="H270" t="str">
            <v>2024-09-04</v>
          </cell>
          <cell r="I270" t="str">
            <v>11:34:05</v>
          </cell>
          <cell r="J270" t="str">
            <v>ROSSETI_KBR</v>
          </cell>
          <cell r="K270" t="str">
            <v>Долг за э/э 2245 руб. Отключение с 2024-10-04.</v>
          </cell>
          <cell r="L270" t="str">
            <v>доставлено</v>
          </cell>
        </row>
        <row r="271">
          <cell r="C271" t="str">
            <v>79287127682</v>
          </cell>
          <cell r="E271" t="str">
            <v>2024-10-04 1837.94</v>
          </cell>
          <cell r="F271" t="str">
            <v>2024-09-04</v>
          </cell>
          <cell r="G271" t="str">
            <v>11:34:03</v>
          </cell>
          <cell r="H271" t="str">
            <v>2024-09-04</v>
          </cell>
          <cell r="I271" t="str">
            <v>11:34:05</v>
          </cell>
          <cell r="J271" t="str">
            <v>ROSSETI_KBR</v>
          </cell>
          <cell r="K271" t="str">
            <v>Долг за э/э 1837.94 руб. Отключение с 2024-10-04.</v>
          </cell>
          <cell r="L271" t="str">
            <v>доставлено</v>
          </cell>
        </row>
        <row r="272">
          <cell r="C272" t="str">
            <v>79287150544</v>
          </cell>
          <cell r="E272" t="str">
            <v>2024-10-04 1627.74</v>
          </cell>
          <cell r="F272" t="str">
            <v>2024-09-04</v>
          </cell>
          <cell r="G272" t="str">
            <v>11:34:03</v>
          </cell>
          <cell r="H272" t="str">
            <v>2024-09-04</v>
          </cell>
          <cell r="I272" t="str">
            <v>11:34:05</v>
          </cell>
          <cell r="J272" t="str">
            <v>ROSSETI_KBR</v>
          </cell>
          <cell r="K272" t="str">
            <v>Долг за э/э 1627.74 руб. Отключение с 2024-10-04.</v>
          </cell>
          <cell r="L272" t="str">
            <v>доставлено</v>
          </cell>
        </row>
        <row r="273">
          <cell r="C273" t="str">
            <v>79287071122</v>
          </cell>
          <cell r="E273" t="str">
            <v>2024-10-04 1585.43</v>
          </cell>
          <cell r="F273" t="str">
            <v>2024-09-04</v>
          </cell>
          <cell r="G273" t="str">
            <v>11:34:03</v>
          </cell>
          <cell r="H273" t="str">
            <v>2024-09-04</v>
          </cell>
          <cell r="I273" t="str">
            <v>11:34:05</v>
          </cell>
          <cell r="J273" t="str">
            <v>ROSSETI_KBR</v>
          </cell>
          <cell r="K273" t="str">
            <v>Долг за э/э 1585.43 руб. Отключение с 2024-10-04.</v>
          </cell>
          <cell r="L273" t="str">
            <v>доставлено</v>
          </cell>
        </row>
        <row r="274">
          <cell r="C274" t="str">
            <v>79287167815</v>
          </cell>
          <cell r="E274" t="str">
            <v>2024-10-03 1914.7</v>
          </cell>
          <cell r="F274" t="str">
            <v>2024-09-04</v>
          </cell>
          <cell r="G274" t="str">
            <v>11:34:03</v>
          </cell>
          <cell r="H274" t="str">
            <v>2024-09-04</v>
          </cell>
          <cell r="I274" t="str">
            <v>11:34:05</v>
          </cell>
          <cell r="J274" t="str">
            <v>ROSSETI_KBR</v>
          </cell>
          <cell r="K274" t="str">
            <v>Долг за э/э 1914.7 руб. Отключение с 2024-10-03.</v>
          </cell>
          <cell r="L274" t="str">
            <v>доставлено</v>
          </cell>
        </row>
        <row r="275">
          <cell r="C275" t="str">
            <v>79287115740</v>
          </cell>
          <cell r="E275" t="str">
            <v>2024-10-04 2558.27</v>
          </cell>
          <cell r="F275" t="str">
            <v>2024-09-04</v>
          </cell>
          <cell r="G275" t="str">
            <v>11:34:03</v>
          </cell>
          <cell r="H275" t="str">
            <v>2024-09-04</v>
          </cell>
          <cell r="I275" t="str">
            <v>11:34:05</v>
          </cell>
          <cell r="J275" t="str">
            <v>ROSSETI_KBR</v>
          </cell>
          <cell r="K275" t="str">
            <v>Долг за э/э 2558.27 руб. Отключение с 2024-10-04.</v>
          </cell>
          <cell r="L275" t="str">
            <v>доставлено</v>
          </cell>
        </row>
        <row r="276">
          <cell r="C276" t="str">
            <v>79287076054</v>
          </cell>
          <cell r="E276" t="str">
            <v>2024-10-04 1391.81</v>
          </cell>
          <cell r="F276" t="str">
            <v>2024-09-04</v>
          </cell>
          <cell r="G276" t="str">
            <v>11:34:03</v>
          </cell>
          <cell r="H276" t="str">
            <v>2024-09-04</v>
          </cell>
          <cell r="I276" t="str">
            <v>11:34:05</v>
          </cell>
          <cell r="J276" t="str">
            <v>ROSSETI_KBR</v>
          </cell>
          <cell r="K276" t="str">
            <v>Долг за э/э 1391.81 руб. Отключение с 2024-10-04.</v>
          </cell>
          <cell r="L276" t="str">
            <v>доставлено</v>
          </cell>
        </row>
        <row r="277">
          <cell r="C277" t="str">
            <v>79287179333</v>
          </cell>
          <cell r="E277" t="str">
            <v>2024-10-04 1492.6</v>
          </cell>
          <cell r="F277" t="str">
            <v>2024-09-04</v>
          </cell>
          <cell r="G277" t="str">
            <v>11:34:03</v>
          </cell>
          <cell r="H277" t="str">
            <v>2024-09-04</v>
          </cell>
          <cell r="I277" t="str">
            <v>11:34:05</v>
          </cell>
          <cell r="J277" t="str">
            <v>ROSSETI_KBR</v>
          </cell>
          <cell r="K277" t="str">
            <v>Долг за э/э 1492.6 руб. Отключение с 2024-10-04.</v>
          </cell>
          <cell r="L277" t="str">
            <v>доставлено</v>
          </cell>
        </row>
        <row r="278">
          <cell r="C278" t="str">
            <v>79287085757</v>
          </cell>
          <cell r="E278" t="str">
            <v>2024-10-03 1817.92</v>
          </cell>
          <cell r="F278" t="str">
            <v>2024-09-04</v>
          </cell>
          <cell r="G278" t="str">
            <v>11:34:03</v>
          </cell>
          <cell r="H278" t="str">
            <v>2024-09-04</v>
          </cell>
          <cell r="I278" t="str">
            <v>11:34:05</v>
          </cell>
          <cell r="J278" t="str">
            <v>ROSSETI_KBR</v>
          </cell>
          <cell r="K278" t="str">
            <v>Долг за э/э 1817.92 руб. Отключение с 2024-10-03.</v>
          </cell>
          <cell r="L278" t="str">
            <v>доставлено</v>
          </cell>
        </row>
        <row r="279">
          <cell r="C279" t="str">
            <v>79287187775</v>
          </cell>
          <cell r="E279" t="str">
            <v>2024-10-04 2224.16</v>
          </cell>
          <cell r="F279" t="str">
            <v>2024-09-04</v>
          </cell>
          <cell r="G279" t="str">
            <v>11:34:03</v>
          </cell>
          <cell r="H279" t="str">
            <v>2024-09-04</v>
          </cell>
          <cell r="I279" t="str">
            <v>11:34:05</v>
          </cell>
          <cell r="J279" t="str">
            <v>ROSSETI_KBR</v>
          </cell>
          <cell r="K279" t="str">
            <v>Долг за э/э 2224.16 руб. Отключение с 2024-10-04.</v>
          </cell>
          <cell r="L279" t="str">
            <v>доставлено</v>
          </cell>
        </row>
        <row r="280">
          <cell r="C280" t="str">
            <v>79287223337</v>
          </cell>
          <cell r="E280" t="str">
            <v>2024-10-04 2385.52</v>
          </cell>
          <cell r="F280" t="str">
            <v>2024-09-04</v>
          </cell>
          <cell r="G280" t="str">
            <v>11:34:03</v>
          </cell>
          <cell r="H280" t="str">
            <v>2024-09-04</v>
          </cell>
          <cell r="I280" t="str">
            <v>11:34:05</v>
          </cell>
          <cell r="J280" t="str">
            <v>ROSSETI_KBR</v>
          </cell>
          <cell r="K280" t="str">
            <v>Долг за э/э 2385.52 руб. Отключение с 2024-10-04.</v>
          </cell>
          <cell r="L280" t="str">
            <v>доставлено</v>
          </cell>
        </row>
        <row r="281">
          <cell r="C281" t="str">
            <v>79287101216</v>
          </cell>
          <cell r="E281" t="str">
            <v>2024-10-04 6251.15</v>
          </cell>
          <cell r="F281" t="str">
            <v>2024-09-04</v>
          </cell>
          <cell r="G281" t="str">
            <v>11:34:03</v>
          </cell>
          <cell r="H281" t="str">
            <v>2024-09-04</v>
          </cell>
          <cell r="I281" t="str">
            <v>11:34:05</v>
          </cell>
          <cell r="J281" t="str">
            <v>ROSSETI_KBR</v>
          </cell>
          <cell r="K281" t="str">
            <v>Долг за э/э 6251.15 руб. Отключение с 2024-10-04.</v>
          </cell>
          <cell r="L281" t="str">
            <v>доставлено</v>
          </cell>
        </row>
        <row r="282">
          <cell r="C282" t="str">
            <v>79287111085</v>
          </cell>
          <cell r="E282" t="str">
            <v>2024-10-04 1245.11</v>
          </cell>
          <cell r="F282" t="str">
            <v>2024-09-04</v>
          </cell>
          <cell r="G282" t="str">
            <v>11:34:03</v>
          </cell>
          <cell r="H282" t="str">
            <v>2024-09-04</v>
          </cell>
          <cell r="I282" t="str">
            <v>11:34:05</v>
          </cell>
          <cell r="J282" t="str">
            <v>ROSSETI_KBR</v>
          </cell>
          <cell r="K282" t="str">
            <v>Долг за э/э 1245.11 руб. Отключение с 2024-10-04.</v>
          </cell>
          <cell r="L282" t="str">
            <v>доставлено</v>
          </cell>
        </row>
        <row r="283">
          <cell r="C283" t="str">
            <v>79287105550</v>
          </cell>
          <cell r="E283" t="str">
            <v>2024-10-03 7004</v>
          </cell>
          <cell r="F283" t="str">
            <v>2024-09-04</v>
          </cell>
          <cell r="G283" t="str">
            <v>11:34:03</v>
          </cell>
          <cell r="H283" t="str">
            <v>2024-09-04</v>
          </cell>
          <cell r="I283" t="str">
            <v>11:34:05</v>
          </cell>
          <cell r="J283" t="str">
            <v>ROSSETI_KBR</v>
          </cell>
          <cell r="K283" t="str">
            <v>Долг за э/э 7004 руб. Отключение с 2024-10-03.</v>
          </cell>
          <cell r="L283" t="str">
            <v>доставлено</v>
          </cell>
        </row>
        <row r="284">
          <cell r="C284" t="str">
            <v>79287111727</v>
          </cell>
          <cell r="E284" t="str">
            <v>2024-10-04 2662.35</v>
          </cell>
          <cell r="F284" t="str">
            <v>2024-09-04</v>
          </cell>
          <cell r="G284" t="str">
            <v>11:34:03</v>
          </cell>
          <cell r="H284" t="str">
            <v>2024-09-04</v>
          </cell>
          <cell r="I284" t="str">
            <v>11:34:05</v>
          </cell>
          <cell r="J284" t="str">
            <v>ROSSETI_KBR</v>
          </cell>
          <cell r="K284" t="str">
            <v>Долг за э/э 2662.35 руб. Отключение с 2024-10-04.</v>
          </cell>
          <cell r="L284" t="str">
            <v>доставлено</v>
          </cell>
        </row>
        <row r="285">
          <cell r="C285" t="str">
            <v>79287206999</v>
          </cell>
          <cell r="E285" t="str">
            <v>2024-10-04 3947.36</v>
          </cell>
          <cell r="F285" t="str">
            <v>2024-09-04</v>
          </cell>
          <cell r="G285" t="str">
            <v>11:34:03</v>
          </cell>
          <cell r="H285" t="str">
            <v>2024-09-04</v>
          </cell>
          <cell r="I285" t="str">
            <v>11:34:05</v>
          </cell>
          <cell r="J285" t="str">
            <v>ROSSETI_KBR</v>
          </cell>
          <cell r="K285" t="str">
            <v>Долг за э/э 3947.36 руб. Отключение с 2024-10-04.</v>
          </cell>
          <cell r="L285" t="str">
            <v>доставлено</v>
          </cell>
        </row>
        <row r="286">
          <cell r="C286" t="str">
            <v>79287018881</v>
          </cell>
          <cell r="E286" t="str">
            <v>2024-10-03 2485</v>
          </cell>
          <cell r="F286" t="str">
            <v>2024-09-04</v>
          </cell>
          <cell r="G286" t="str">
            <v>11:34:03</v>
          </cell>
          <cell r="H286" t="str">
            <v>2024-09-04</v>
          </cell>
          <cell r="I286" t="str">
            <v>11:34:05</v>
          </cell>
          <cell r="J286" t="str">
            <v>ROSSETI_KBR</v>
          </cell>
          <cell r="K286" t="str">
            <v>Долг за э/э 2485 руб. Отключение с 2024-10-03.</v>
          </cell>
          <cell r="L286" t="str">
            <v>доставлено</v>
          </cell>
        </row>
        <row r="287">
          <cell r="C287" t="str">
            <v>79287190585</v>
          </cell>
          <cell r="E287" t="str">
            <v>2024-10-04 1969.82</v>
          </cell>
          <cell r="F287" t="str">
            <v>2024-09-04</v>
          </cell>
          <cell r="G287" t="str">
            <v>11:34:03</v>
          </cell>
          <cell r="H287" t="str">
            <v>2024-09-04</v>
          </cell>
          <cell r="I287" t="str">
            <v>11:34:06</v>
          </cell>
          <cell r="J287" t="str">
            <v>ROSSETI_KBR</v>
          </cell>
          <cell r="K287" t="str">
            <v>Долг за э/э 1969.82 руб. Отключение с 2024-10-04.</v>
          </cell>
          <cell r="L287" t="str">
            <v>доставлено</v>
          </cell>
        </row>
        <row r="288">
          <cell r="C288" t="str">
            <v>79287084340</v>
          </cell>
          <cell r="E288" t="str">
            <v>2024-10-03 1923.26</v>
          </cell>
          <cell r="F288" t="str">
            <v>2024-09-04</v>
          </cell>
          <cell r="G288" t="str">
            <v>11:34:03</v>
          </cell>
          <cell r="H288" t="str">
            <v>2024-09-04</v>
          </cell>
          <cell r="I288" t="str">
            <v>11:34:06</v>
          </cell>
          <cell r="J288" t="str">
            <v>ROSSETI_KBR</v>
          </cell>
          <cell r="K288" t="str">
            <v>Долг за э/э 1923.26 руб. Отключение с 2024-10-03.</v>
          </cell>
          <cell r="L288" t="str">
            <v>доставлено</v>
          </cell>
        </row>
        <row r="289">
          <cell r="C289" t="str">
            <v>79287198681</v>
          </cell>
          <cell r="E289" t="str">
            <v>2024-10-03 3779.54</v>
          </cell>
          <cell r="F289" t="str">
            <v>2024-09-04</v>
          </cell>
          <cell r="G289" t="str">
            <v>11:34:03</v>
          </cell>
          <cell r="H289" t="str">
            <v>2024-09-04</v>
          </cell>
          <cell r="I289" t="str">
            <v>11:34:06</v>
          </cell>
          <cell r="J289" t="str">
            <v>ROSSETI_KBR</v>
          </cell>
          <cell r="K289" t="str">
            <v>Долг за э/э 3779.54 руб. Отключение с 2024-10-03.</v>
          </cell>
          <cell r="L289" t="str">
            <v>доставлено</v>
          </cell>
        </row>
        <row r="290">
          <cell r="C290" t="str">
            <v>79287019082</v>
          </cell>
          <cell r="E290" t="str">
            <v>2024-10-04 1280.16</v>
          </cell>
          <cell r="F290" t="str">
            <v>2024-09-04</v>
          </cell>
          <cell r="G290" t="str">
            <v>11:34:03</v>
          </cell>
          <cell r="H290" t="str">
            <v>2024-09-04</v>
          </cell>
          <cell r="I290" t="str">
            <v>11:34:06</v>
          </cell>
          <cell r="J290" t="str">
            <v>ROSSETI_KBR</v>
          </cell>
          <cell r="K290" t="str">
            <v>Долг за э/э 1280.16 руб. Отключение с 2024-10-04.</v>
          </cell>
          <cell r="L290" t="str">
            <v>доставлено</v>
          </cell>
        </row>
        <row r="291">
          <cell r="C291" t="str">
            <v>79889216871</v>
          </cell>
          <cell r="E291" t="str">
            <v>2024-10-04 1474.58</v>
          </cell>
          <cell r="F291" t="str">
            <v>2024-09-04</v>
          </cell>
          <cell r="G291" t="str">
            <v>11:34:03</v>
          </cell>
          <cell r="H291" t="str">
            <v>2024-09-04</v>
          </cell>
          <cell r="I291" t="str">
            <v>11:34:06</v>
          </cell>
          <cell r="J291" t="str">
            <v>ROSSETI_KBR</v>
          </cell>
          <cell r="K291" t="str">
            <v>Долг за э/э 1474.58 руб. Отключение с 2024-10-04.</v>
          </cell>
          <cell r="L291" t="str">
            <v>не доставлено</v>
          </cell>
        </row>
        <row r="292">
          <cell r="C292" t="str">
            <v>79889359761</v>
          </cell>
          <cell r="E292" t="str">
            <v>2024-10-04 1612.99</v>
          </cell>
          <cell r="F292" t="str">
            <v>2024-09-04</v>
          </cell>
          <cell r="G292" t="str">
            <v>11:34:03</v>
          </cell>
          <cell r="H292" t="str">
            <v>2024-09-04</v>
          </cell>
          <cell r="I292" t="str">
            <v>11:34:06</v>
          </cell>
          <cell r="J292" t="str">
            <v>ROSSETI_KBR</v>
          </cell>
          <cell r="K292" t="str">
            <v>Долг за э/э 1612.99 руб. Отключение с 2024-10-04.</v>
          </cell>
          <cell r="L292" t="str">
            <v>не доставлено</v>
          </cell>
        </row>
        <row r="293">
          <cell r="C293" t="str">
            <v>79287092959</v>
          </cell>
          <cell r="E293" t="str">
            <v>2024-10-03 1461.96</v>
          </cell>
          <cell r="F293" t="str">
            <v>2024-09-04</v>
          </cell>
          <cell r="G293" t="str">
            <v>11:34:03</v>
          </cell>
          <cell r="H293" t="str">
            <v>2024-09-04</v>
          </cell>
          <cell r="I293" t="str">
            <v>11:34:06</v>
          </cell>
          <cell r="J293" t="str">
            <v>ROSSETI_KBR</v>
          </cell>
          <cell r="K293" t="str">
            <v>Долг за э/э 1461.96 руб. Отключение с 2024-10-03.</v>
          </cell>
          <cell r="L293" t="str">
            <v>доставлено</v>
          </cell>
        </row>
        <row r="294">
          <cell r="C294" t="str">
            <v>79287116879</v>
          </cell>
          <cell r="E294" t="str">
            <v>2024-10-03 2202.53</v>
          </cell>
          <cell r="F294" t="str">
            <v>2024-09-04</v>
          </cell>
          <cell r="G294" t="str">
            <v>11:34:03</v>
          </cell>
          <cell r="H294" t="str">
            <v>2024-09-04</v>
          </cell>
          <cell r="I294" t="str">
            <v>11:34:06</v>
          </cell>
          <cell r="J294" t="str">
            <v>ROSSETI_KBR</v>
          </cell>
          <cell r="K294" t="str">
            <v>Долг за э/э 2202.53 руб. Отключение с 2024-10-03.</v>
          </cell>
          <cell r="L294" t="str">
            <v>доставлено</v>
          </cell>
        </row>
        <row r="295">
          <cell r="C295" t="str">
            <v>79287077713</v>
          </cell>
          <cell r="E295" t="str">
            <v>2024-10-04 2008.18</v>
          </cell>
          <cell r="F295" t="str">
            <v>2024-09-04</v>
          </cell>
          <cell r="G295" t="str">
            <v>11:34:03</v>
          </cell>
          <cell r="H295" t="str">
            <v>2024-09-04</v>
          </cell>
          <cell r="I295" t="str">
            <v>11:34:06</v>
          </cell>
          <cell r="J295" t="str">
            <v>ROSSETI_KBR</v>
          </cell>
          <cell r="K295" t="str">
            <v>Долг за э/э 2008.18 руб. Отключение с 2024-10-04.</v>
          </cell>
          <cell r="L295" t="str">
            <v>доставлено</v>
          </cell>
        </row>
        <row r="296">
          <cell r="C296" t="str">
            <v>79889219076</v>
          </cell>
          <cell r="E296" t="str">
            <v>2024-10-04 1522.4</v>
          </cell>
          <cell r="F296" t="str">
            <v>2024-09-04</v>
          </cell>
          <cell r="G296" t="str">
            <v>11:34:03</v>
          </cell>
          <cell r="H296" t="str">
            <v>2024-09-04</v>
          </cell>
          <cell r="I296" t="str">
            <v>11:34:06</v>
          </cell>
          <cell r="J296" t="str">
            <v>ROSSETI_KBR</v>
          </cell>
          <cell r="K296" t="str">
            <v>Долг за э/э 1522.4 руб. Отключение с 2024-10-04.</v>
          </cell>
          <cell r="L296" t="str">
            <v>доставлено</v>
          </cell>
        </row>
        <row r="297">
          <cell r="C297" t="str">
            <v>79887207151</v>
          </cell>
          <cell r="E297" t="str">
            <v>2024-10-04 1494.64</v>
          </cell>
          <cell r="F297" t="str">
            <v>2024-09-04</v>
          </cell>
          <cell r="G297" t="str">
            <v>11:34:03</v>
          </cell>
          <cell r="H297" t="str">
            <v>2024-09-04</v>
          </cell>
          <cell r="I297" t="str">
            <v>11:34:07</v>
          </cell>
          <cell r="J297" t="str">
            <v>ROSSETI_KBR</v>
          </cell>
          <cell r="K297" t="str">
            <v>Долг за э/э 1494.64 руб. Отключение с 2024-10-04.</v>
          </cell>
          <cell r="L297" t="str">
            <v>доставлено</v>
          </cell>
        </row>
        <row r="298">
          <cell r="C298" t="str">
            <v>79287062727</v>
          </cell>
          <cell r="E298" t="str">
            <v>2024-10-03 2579.72</v>
          </cell>
          <cell r="F298" t="str">
            <v>2024-09-04</v>
          </cell>
          <cell r="G298" t="str">
            <v>11:34:03</v>
          </cell>
          <cell r="H298" t="str">
            <v>2024-09-04</v>
          </cell>
          <cell r="I298" t="str">
            <v>11:34:07</v>
          </cell>
          <cell r="J298" t="str">
            <v>ROSSETI_KBR</v>
          </cell>
          <cell r="K298" t="str">
            <v>Долг за э/э 2579.72 руб. Отключение с 2024-10-03.</v>
          </cell>
          <cell r="L298" t="str">
            <v>доставлено</v>
          </cell>
        </row>
        <row r="299">
          <cell r="C299" t="str">
            <v>79897418044</v>
          </cell>
          <cell r="E299" t="str">
            <v>2024-10-03 2046.26</v>
          </cell>
          <cell r="F299" t="str">
            <v>2024-09-04</v>
          </cell>
          <cell r="G299" t="str">
            <v>11:34:03</v>
          </cell>
          <cell r="H299" t="str">
            <v>2024-09-04</v>
          </cell>
          <cell r="I299" t="str">
            <v>11:34:07</v>
          </cell>
          <cell r="J299" t="str">
            <v>ROSSETI_KBR</v>
          </cell>
          <cell r="K299" t="str">
            <v>Долг за э/э 2046.26 руб. Отключение с 2024-10-03.</v>
          </cell>
          <cell r="L299" t="str">
            <v>доставлено</v>
          </cell>
        </row>
        <row r="300">
          <cell r="C300" t="str">
            <v>79889393732</v>
          </cell>
          <cell r="E300" t="str">
            <v>2024-10-04 1605.74</v>
          </cell>
          <cell r="F300" t="str">
            <v>2024-09-04</v>
          </cell>
          <cell r="G300" t="str">
            <v>11:34:03</v>
          </cell>
          <cell r="H300" t="str">
            <v>2024-09-04</v>
          </cell>
          <cell r="I300" t="str">
            <v>11:34:07</v>
          </cell>
          <cell r="J300" t="str">
            <v>ROSSETI_KBR</v>
          </cell>
          <cell r="K300" t="str">
            <v>Долг за э/э 1605.74 руб. Отключение с 2024-10-04.</v>
          </cell>
          <cell r="L300" t="str">
            <v>доставлено</v>
          </cell>
        </row>
        <row r="301">
          <cell r="C301" t="str">
            <v>79887245504</v>
          </cell>
          <cell r="E301" t="str">
            <v>2024-10-04 2191.27</v>
          </cell>
          <cell r="F301" t="str">
            <v>2024-09-04</v>
          </cell>
          <cell r="G301" t="str">
            <v>11:34:03</v>
          </cell>
          <cell r="H301" t="str">
            <v>2024-09-04</v>
          </cell>
          <cell r="I301" t="str">
            <v>11:34:07</v>
          </cell>
          <cell r="J301" t="str">
            <v>ROSSETI_KBR</v>
          </cell>
          <cell r="K301" t="str">
            <v>Долг за э/э 2191.27 руб. Отключение с 2024-10-04.</v>
          </cell>
          <cell r="L301" t="str">
            <v>доставлено</v>
          </cell>
        </row>
        <row r="302">
          <cell r="C302" t="str">
            <v>79889364824</v>
          </cell>
          <cell r="E302" t="str">
            <v>2024-10-04 1475</v>
          </cell>
          <cell r="F302" t="str">
            <v>2024-09-04</v>
          </cell>
          <cell r="G302" t="str">
            <v>11:34:03</v>
          </cell>
          <cell r="H302" t="str">
            <v>2024-09-04</v>
          </cell>
          <cell r="I302" t="str">
            <v>11:34:07</v>
          </cell>
          <cell r="J302" t="str">
            <v>ROSSETI_KBR</v>
          </cell>
          <cell r="K302" t="str">
            <v>Долг за э/э 1475 руб. Отключение с 2024-10-04.</v>
          </cell>
          <cell r="L302" t="str">
            <v>доставлено</v>
          </cell>
        </row>
        <row r="303">
          <cell r="C303" t="str">
            <v>79889354044</v>
          </cell>
          <cell r="E303" t="str">
            <v>2024-10-03 1738.38</v>
          </cell>
          <cell r="F303" t="str">
            <v>2024-09-04</v>
          </cell>
          <cell r="G303" t="str">
            <v>11:34:03</v>
          </cell>
          <cell r="H303" t="str">
            <v>2024-09-04</v>
          </cell>
          <cell r="I303" t="str">
            <v>11:34:07</v>
          </cell>
          <cell r="J303" t="str">
            <v>ROSSETI_KBR</v>
          </cell>
          <cell r="K303" t="str">
            <v>Долг за э/э 1738.38 руб. Отключение с 2024-10-03.</v>
          </cell>
          <cell r="L303" t="str">
            <v>доставлено</v>
          </cell>
        </row>
        <row r="304">
          <cell r="C304" t="str">
            <v>79889345481</v>
          </cell>
          <cell r="E304" t="str">
            <v>2024-10-04 1318.47</v>
          </cell>
          <cell r="F304" t="str">
            <v>2024-09-04</v>
          </cell>
          <cell r="G304" t="str">
            <v>11:34:03</v>
          </cell>
          <cell r="H304" t="str">
            <v>2024-09-04</v>
          </cell>
          <cell r="I304" t="str">
            <v>11:34:07</v>
          </cell>
          <cell r="J304" t="str">
            <v>ROSSETI_KBR</v>
          </cell>
          <cell r="K304" t="str">
            <v>Долг за э/э 1318.47 руб. Отключение с 2024-10-04.</v>
          </cell>
          <cell r="L304" t="str">
            <v>доставлено</v>
          </cell>
        </row>
        <row r="305">
          <cell r="C305" t="str">
            <v>79887270405</v>
          </cell>
          <cell r="E305" t="str">
            <v>2024-10-04 1713.71</v>
          </cell>
          <cell r="F305" t="str">
            <v>2024-09-04</v>
          </cell>
          <cell r="G305" t="str">
            <v>11:34:03</v>
          </cell>
          <cell r="H305" t="str">
            <v>2024-09-04</v>
          </cell>
          <cell r="I305" t="str">
            <v>11:34:07</v>
          </cell>
          <cell r="J305" t="str">
            <v>ROSSETI_KBR</v>
          </cell>
          <cell r="K305" t="str">
            <v>Долг за э/э 1713.71 руб. Отключение с 2024-10-04.</v>
          </cell>
          <cell r="L305" t="str">
            <v>доставлено</v>
          </cell>
        </row>
        <row r="306">
          <cell r="C306" t="str">
            <v>79887275469</v>
          </cell>
          <cell r="E306" t="str">
            <v>2024-10-04 1498.48</v>
          </cell>
          <cell r="F306" t="str">
            <v>2024-09-04</v>
          </cell>
          <cell r="G306" t="str">
            <v>11:34:03</v>
          </cell>
          <cell r="H306" t="str">
            <v>2024-09-04</v>
          </cell>
          <cell r="I306" t="str">
            <v>11:34:07</v>
          </cell>
          <cell r="J306" t="str">
            <v>ROSSETI_KBR</v>
          </cell>
          <cell r="K306" t="str">
            <v>Долг за э/э 1498.48 руб. Отключение с 2024-10-04.</v>
          </cell>
          <cell r="L306" t="str">
            <v>доставлено</v>
          </cell>
        </row>
        <row r="307">
          <cell r="C307" t="str">
            <v>79889267450</v>
          </cell>
          <cell r="E307" t="str">
            <v>2024-10-04 2398.46</v>
          </cell>
          <cell r="F307" t="str">
            <v>2024-09-04</v>
          </cell>
          <cell r="G307" t="str">
            <v>11:34:03</v>
          </cell>
          <cell r="H307" t="str">
            <v>2024-09-04</v>
          </cell>
          <cell r="I307" t="str">
            <v>11:34:07</v>
          </cell>
          <cell r="J307" t="str">
            <v>ROSSETI_KBR</v>
          </cell>
          <cell r="K307" t="str">
            <v>Долг за э/э 2398.46 руб. Отключение с 2024-10-04.</v>
          </cell>
          <cell r="L307" t="str">
            <v>доставлено</v>
          </cell>
        </row>
        <row r="308">
          <cell r="C308" t="str">
            <v>79287080909</v>
          </cell>
          <cell r="E308" t="str">
            <v>2024-10-04 2194.14</v>
          </cell>
          <cell r="F308" t="str">
            <v>2024-09-04</v>
          </cell>
          <cell r="G308" t="str">
            <v>11:34:03</v>
          </cell>
          <cell r="H308" t="str">
            <v>2024-09-04</v>
          </cell>
          <cell r="I308" t="str">
            <v>11:34:08</v>
          </cell>
          <cell r="J308" t="str">
            <v>ROSSETI_KBR</v>
          </cell>
          <cell r="K308" t="str">
            <v>Долг за э/э 2194.14 руб. Отключение с 2024-10-04.</v>
          </cell>
          <cell r="L308" t="str">
            <v>доставлено</v>
          </cell>
        </row>
        <row r="309">
          <cell r="C309" t="str">
            <v>79287188799</v>
          </cell>
          <cell r="E309" t="str">
            <v>2024-10-03 1620.54</v>
          </cell>
          <cell r="F309" t="str">
            <v>2024-09-04</v>
          </cell>
          <cell r="G309" t="str">
            <v>11:34:03</v>
          </cell>
          <cell r="H309" t="str">
            <v>2024-09-04</v>
          </cell>
          <cell r="I309" t="str">
            <v>11:34:08</v>
          </cell>
          <cell r="J309" t="str">
            <v>ROSSETI_KBR</v>
          </cell>
          <cell r="K309" t="str">
            <v>Долг за э/э 1620.54 руб. Отключение с 2024-10-03.</v>
          </cell>
          <cell r="L309" t="str">
            <v>доставлено</v>
          </cell>
        </row>
        <row r="310">
          <cell r="C310" t="str">
            <v>79674297388</v>
          </cell>
          <cell r="E310" t="str">
            <v>2024-10-04 1812.69</v>
          </cell>
          <cell r="F310" t="str">
            <v>2024-09-04</v>
          </cell>
          <cell r="G310" t="str">
            <v>11:34:03</v>
          </cell>
          <cell r="H310" t="str">
            <v>2024-09-04</v>
          </cell>
          <cell r="I310" t="str">
            <v>11:34:08</v>
          </cell>
          <cell r="J310" t="str">
            <v>ROSSETI_KBR</v>
          </cell>
          <cell r="K310" t="str">
            <v>Долг за э/э 1812.69 руб. Отключение с 2024-10-04.</v>
          </cell>
          <cell r="L310" t="str">
            <v>доставлено</v>
          </cell>
        </row>
        <row r="311">
          <cell r="C311" t="str">
            <v>79287150389</v>
          </cell>
          <cell r="E311" t="str">
            <v>2024-10-04 15951.09</v>
          </cell>
          <cell r="F311" t="str">
            <v>2024-09-04</v>
          </cell>
          <cell r="G311" t="str">
            <v>11:34:03</v>
          </cell>
          <cell r="H311" t="str">
            <v>2024-09-04</v>
          </cell>
          <cell r="I311" t="str">
            <v>11:34:08</v>
          </cell>
          <cell r="J311" t="str">
            <v>ROSSETI_KBR</v>
          </cell>
          <cell r="K311" t="str">
            <v>Долг за э/э 15951.09 руб. Отключение с 2024-10-04.</v>
          </cell>
          <cell r="L311" t="str">
            <v>доставлено</v>
          </cell>
        </row>
        <row r="312">
          <cell r="C312" t="str">
            <v>79889312449</v>
          </cell>
          <cell r="E312" t="str">
            <v>2024-10-04 2861.55</v>
          </cell>
          <cell r="F312" t="str">
            <v>2024-09-04</v>
          </cell>
          <cell r="G312" t="str">
            <v>11:34:03</v>
          </cell>
          <cell r="H312" t="str">
            <v>2024-09-04</v>
          </cell>
          <cell r="I312" t="str">
            <v>11:34:08</v>
          </cell>
          <cell r="J312" t="str">
            <v>ROSSETI_KBR</v>
          </cell>
          <cell r="K312" t="str">
            <v>Долг за э/э 2861.55 руб. Отключение с 2024-10-04.</v>
          </cell>
          <cell r="L312" t="str">
            <v>доставлено</v>
          </cell>
        </row>
        <row r="313">
          <cell r="C313" t="str">
            <v>79889230830</v>
          </cell>
          <cell r="E313" t="str">
            <v>2024-10-04 2105.22</v>
          </cell>
          <cell r="F313" t="str">
            <v>2024-09-04</v>
          </cell>
          <cell r="G313" t="str">
            <v>11:34:03</v>
          </cell>
          <cell r="H313" t="str">
            <v>2024-09-04</v>
          </cell>
          <cell r="I313" t="str">
            <v>11:34:08</v>
          </cell>
          <cell r="J313" t="str">
            <v>ROSSETI_KBR</v>
          </cell>
          <cell r="K313" t="str">
            <v>Долг за э/э 2105.22 руб. Отключение с 2024-10-04.</v>
          </cell>
          <cell r="L313" t="str">
            <v>доставлено</v>
          </cell>
        </row>
        <row r="314">
          <cell r="C314" t="str">
            <v>79911108385</v>
          </cell>
          <cell r="E314" t="str">
            <v>2024-10-04 2126.29</v>
          </cell>
          <cell r="F314" t="str">
            <v>2024-09-04</v>
          </cell>
          <cell r="G314" t="str">
            <v>11:34:03</v>
          </cell>
          <cell r="H314" t="str">
            <v>2024-09-04</v>
          </cell>
          <cell r="I314" t="str">
            <v>11:34:09</v>
          </cell>
          <cell r="J314" t="str">
            <v>ROSSETI_KBR</v>
          </cell>
          <cell r="K314" t="str">
            <v>Долг за э/э 2126.29 руб. Отключение с 2024-10-04.</v>
          </cell>
          <cell r="L314" t="str">
            <v>доставлено</v>
          </cell>
        </row>
        <row r="315">
          <cell r="C315" t="str">
            <v>79287229161</v>
          </cell>
          <cell r="E315" t="str">
            <v>2024-10-03 6394.99</v>
          </cell>
          <cell r="F315" t="str">
            <v>2024-09-04</v>
          </cell>
          <cell r="G315" t="str">
            <v>11:34:03</v>
          </cell>
          <cell r="H315" t="str">
            <v>2024-09-04</v>
          </cell>
          <cell r="I315" t="str">
            <v>11:34:10</v>
          </cell>
          <cell r="J315" t="str">
            <v>ROSSETI_KBR</v>
          </cell>
          <cell r="K315" t="str">
            <v>Долг за э/э 6394.99 руб. Отключение с 2024-10-03.</v>
          </cell>
          <cell r="L315" t="str">
            <v>доставлено</v>
          </cell>
        </row>
        <row r="316">
          <cell r="C316" t="str">
            <v>79660948999</v>
          </cell>
          <cell r="E316" t="str">
            <v>2024-10-04 1210.39</v>
          </cell>
          <cell r="F316" t="str">
            <v>2024-09-04</v>
          </cell>
          <cell r="G316" t="str">
            <v>11:34:03</v>
          </cell>
          <cell r="H316" t="str">
            <v>2024-09-04</v>
          </cell>
          <cell r="I316" t="str">
            <v>11:34:10</v>
          </cell>
          <cell r="J316" t="str">
            <v>ROSSETI_KBR</v>
          </cell>
          <cell r="K316" t="str">
            <v>Долг за э/э 1210.39 руб. Отключение с 2024-10-04.</v>
          </cell>
          <cell r="L316" t="str">
            <v>доставлено</v>
          </cell>
        </row>
        <row r="317">
          <cell r="C317" t="str">
            <v>79289101547</v>
          </cell>
          <cell r="E317" t="str">
            <v>2024-10-03 2080.49</v>
          </cell>
          <cell r="F317" t="str">
            <v>2024-09-04</v>
          </cell>
          <cell r="G317" t="str">
            <v>11:34:03</v>
          </cell>
          <cell r="H317" t="str">
            <v>2024-09-04</v>
          </cell>
          <cell r="I317" t="str">
            <v>11:34:10</v>
          </cell>
          <cell r="J317" t="str">
            <v>ROSSETI_KBR</v>
          </cell>
          <cell r="K317" t="str">
            <v>Долг за э/э 2080.49 руб. Отключение с 2024-10-03.</v>
          </cell>
          <cell r="L317" t="str">
            <v>доставлено</v>
          </cell>
        </row>
        <row r="318">
          <cell r="C318" t="str">
            <v>79889283925</v>
          </cell>
          <cell r="E318" t="str">
            <v>2024-10-04 1236.68</v>
          </cell>
          <cell r="F318" t="str">
            <v>2024-09-04</v>
          </cell>
          <cell r="G318" t="str">
            <v>11:34:03</v>
          </cell>
          <cell r="H318" t="str">
            <v>2024-09-04</v>
          </cell>
          <cell r="I318" t="str">
            <v>11:34:10</v>
          </cell>
          <cell r="J318" t="str">
            <v>ROSSETI_KBR</v>
          </cell>
          <cell r="K318" t="str">
            <v>Долг за э/э 1236.68 руб. Отключение с 2024-10-04.</v>
          </cell>
          <cell r="L318" t="str">
            <v>доставлено</v>
          </cell>
        </row>
        <row r="319">
          <cell r="C319" t="str">
            <v>79287112282</v>
          </cell>
          <cell r="E319" t="str">
            <v>2024-10-04 5073.87</v>
          </cell>
          <cell r="F319" t="str">
            <v>2024-09-04</v>
          </cell>
          <cell r="G319" t="str">
            <v>11:34:03</v>
          </cell>
          <cell r="H319" t="str">
            <v>2024-09-04</v>
          </cell>
          <cell r="I319" t="str">
            <v>11:34:10</v>
          </cell>
          <cell r="J319" t="str">
            <v>ROSSETI_KBR</v>
          </cell>
          <cell r="K319" t="str">
            <v>Долг за э/э 5073.87 руб. Отключение с 2024-10-04.</v>
          </cell>
          <cell r="L319" t="str">
            <v>доставлено</v>
          </cell>
        </row>
        <row r="320">
          <cell r="C320" t="str">
            <v>79287200166</v>
          </cell>
          <cell r="E320" t="str">
            <v>2024-10-04 4299.68</v>
          </cell>
          <cell r="F320" t="str">
            <v>2024-09-04</v>
          </cell>
          <cell r="G320" t="str">
            <v>11:34:03</v>
          </cell>
          <cell r="H320" t="str">
            <v>2024-09-04</v>
          </cell>
          <cell r="I320" t="str">
            <v>11:34:11</v>
          </cell>
          <cell r="J320" t="str">
            <v>ROSSETI_KBR</v>
          </cell>
          <cell r="K320" t="str">
            <v>Долг за э/э 4299.68 руб. Отключение с 2024-10-04.</v>
          </cell>
          <cell r="L320" t="str">
            <v>доставлено</v>
          </cell>
        </row>
        <row r="321">
          <cell r="C321" t="str">
            <v>79287060077</v>
          </cell>
          <cell r="E321" t="str">
            <v>2024-10-04 4778.71</v>
          </cell>
          <cell r="F321" t="str">
            <v>2024-09-04</v>
          </cell>
          <cell r="G321" t="str">
            <v>11:34:03</v>
          </cell>
          <cell r="H321" t="str">
            <v>2024-09-04</v>
          </cell>
          <cell r="I321" t="str">
            <v>11:34:11</v>
          </cell>
          <cell r="J321" t="str">
            <v>ROSSETI_KBR</v>
          </cell>
          <cell r="K321" t="str">
            <v>Долг за э/э 4778.71 руб. Отключение с 2024-10-04.</v>
          </cell>
          <cell r="L321" t="str">
            <v>доставлено</v>
          </cell>
        </row>
        <row r="322">
          <cell r="C322" t="str">
            <v>79889241341</v>
          </cell>
          <cell r="E322" t="str">
            <v>2024-10-04 2497.55</v>
          </cell>
          <cell r="F322" t="str">
            <v>2024-09-04</v>
          </cell>
          <cell r="G322" t="str">
            <v>11:34:03</v>
          </cell>
          <cell r="H322" t="str">
            <v>2024-09-04</v>
          </cell>
          <cell r="I322" t="str">
            <v>11:34:11</v>
          </cell>
          <cell r="J322" t="str">
            <v>ROSSETI_KBR</v>
          </cell>
          <cell r="K322" t="str">
            <v>Долг за э/э 2497.55 руб. Отключение с 2024-10-04.</v>
          </cell>
          <cell r="L322" t="str">
            <v>доставлено</v>
          </cell>
        </row>
        <row r="323">
          <cell r="C323" t="str">
            <v>79889342857</v>
          </cell>
          <cell r="E323" t="str">
            <v>2024-10-04 2223.76</v>
          </cell>
          <cell r="F323" t="str">
            <v>2024-09-04</v>
          </cell>
          <cell r="G323" t="str">
            <v>11:34:03</v>
          </cell>
          <cell r="H323" t="str">
            <v>2024-09-04</v>
          </cell>
          <cell r="I323" t="str">
            <v>11:34:11</v>
          </cell>
          <cell r="J323" t="str">
            <v>ROSSETI_KBR</v>
          </cell>
          <cell r="K323" t="str">
            <v>Долг за э/э 2223.76 руб. Отключение с 2024-10-04.</v>
          </cell>
          <cell r="L323" t="str">
            <v>доставлено</v>
          </cell>
        </row>
        <row r="324">
          <cell r="C324" t="str">
            <v>79674131182</v>
          </cell>
          <cell r="E324" t="str">
            <v>2024-10-04 405.64</v>
          </cell>
          <cell r="F324" t="str">
            <v>2024-09-04</v>
          </cell>
          <cell r="G324" t="str">
            <v>11:34:03</v>
          </cell>
          <cell r="H324" t="str">
            <v>2024-09-04</v>
          </cell>
          <cell r="I324" t="str">
            <v>11:34:11</v>
          </cell>
          <cell r="J324" t="str">
            <v>ROSSETI_KBR</v>
          </cell>
          <cell r="K324" t="str">
            <v>Долг за э/э 405.64 руб. Отключение с 2024-10-04.</v>
          </cell>
          <cell r="L324" t="str">
            <v>доставлено</v>
          </cell>
        </row>
        <row r="325">
          <cell r="C325" t="str">
            <v>79889376148</v>
          </cell>
          <cell r="E325" t="str">
            <v>2024-10-04 1493.58</v>
          </cell>
          <cell r="F325" t="str">
            <v>2024-09-04</v>
          </cell>
          <cell r="G325" t="str">
            <v>11:34:03</v>
          </cell>
          <cell r="H325" t="str">
            <v>2024-09-04</v>
          </cell>
          <cell r="I325" t="str">
            <v>11:34:11</v>
          </cell>
          <cell r="J325" t="str">
            <v>ROSSETI_KBR</v>
          </cell>
          <cell r="K325" t="str">
            <v>Долг за э/э 1493.58 руб. Отключение с 2024-10-04.</v>
          </cell>
          <cell r="L325" t="str">
            <v>доставлено</v>
          </cell>
        </row>
        <row r="326">
          <cell r="C326" t="str">
            <v>79887229722</v>
          </cell>
          <cell r="E326" t="str">
            <v>2024-10-04 1629.3</v>
          </cell>
          <cell r="F326" t="str">
            <v>2024-09-04</v>
          </cell>
          <cell r="G326" t="str">
            <v>11:34:03</v>
          </cell>
          <cell r="H326" t="str">
            <v>2024-09-04</v>
          </cell>
          <cell r="I326" t="str">
            <v>11:34:11</v>
          </cell>
          <cell r="J326" t="str">
            <v>ROSSETI_KBR</v>
          </cell>
          <cell r="K326" t="str">
            <v>Долг за э/э 1629.3 руб. Отключение с 2024-10-04.</v>
          </cell>
          <cell r="L326" t="str">
            <v>доставлено</v>
          </cell>
        </row>
        <row r="327">
          <cell r="C327" t="str">
            <v>79289102314</v>
          </cell>
          <cell r="E327" t="str">
            <v>2024-10-04 2149.03</v>
          </cell>
          <cell r="F327" t="str">
            <v>2024-09-04</v>
          </cell>
          <cell r="G327" t="str">
            <v>11:34:03</v>
          </cell>
          <cell r="H327" t="str">
            <v>2024-09-04</v>
          </cell>
          <cell r="I327" t="str">
            <v>11:34:11</v>
          </cell>
          <cell r="J327" t="str">
            <v>ROSSETI_KBR</v>
          </cell>
          <cell r="K327" t="str">
            <v>Долг за э/э 2149.03 руб. Отключение с 2024-10-04.</v>
          </cell>
          <cell r="L327" t="str">
            <v>доставлено</v>
          </cell>
        </row>
        <row r="328">
          <cell r="C328" t="str">
            <v>79887201295</v>
          </cell>
          <cell r="E328" t="str">
            <v>2024-10-04 107.49</v>
          </cell>
          <cell r="F328" t="str">
            <v>2024-09-04</v>
          </cell>
          <cell r="G328" t="str">
            <v>11:34:03</v>
          </cell>
          <cell r="H328" t="str">
            <v>2024-09-04</v>
          </cell>
          <cell r="I328" t="str">
            <v>11:34:11</v>
          </cell>
          <cell r="J328" t="str">
            <v>ROSSETI_KBR</v>
          </cell>
          <cell r="K328" t="str">
            <v>Долг за э/э 107.49 руб. Отключение с 2024-10-04.</v>
          </cell>
          <cell r="L328" t="str">
            <v>доставлено</v>
          </cell>
        </row>
        <row r="329">
          <cell r="C329" t="str">
            <v>79674230999</v>
          </cell>
          <cell r="E329" t="str">
            <v>2024-10-04 1700.58</v>
          </cell>
          <cell r="F329" t="str">
            <v>2024-09-04</v>
          </cell>
          <cell r="G329" t="str">
            <v>11:34:03</v>
          </cell>
          <cell r="H329" t="str">
            <v>2024-09-04</v>
          </cell>
          <cell r="I329" t="str">
            <v>11:34:12</v>
          </cell>
          <cell r="J329" t="str">
            <v>ROSSETI_KBR</v>
          </cell>
          <cell r="K329" t="str">
            <v>Долг за э/э 1700.58 руб. Отключение с 2024-10-04.</v>
          </cell>
          <cell r="L329" t="str">
            <v>доставлено</v>
          </cell>
        </row>
        <row r="330">
          <cell r="C330" t="str">
            <v>79674151143</v>
          </cell>
          <cell r="E330" t="str">
            <v>2024-10-04 1903.66</v>
          </cell>
          <cell r="F330" t="str">
            <v>2024-09-04</v>
          </cell>
          <cell r="G330" t="str">
            <v>11:34:03</v>
          </cell>
          <cell r="H330" t="str">
            <v>2024-09-04</v>
          </cell>
          <cell r="I330" t="str">
            <v>11:34:12</v>
          </cell>
          <cell r="J330" t="str">
            <v>ROSSETI_KBR</v>
          </cell>
          <cell r="K330" t="str">
            <v>Долг за э/э 1903.66 руб. Отключение с 2024-10-04.</v>
          </cell>
          <cell r="L330" t="str">
            <v>доставлено</v>
          </cell>
        </row>
        <row r="331">
          <cell r="C331" t="str">
            <v>79654991875</v>
          </cell>
          <cell r="E331" t="str">
            <v>2024-10-04 2214.15</v>
          </cell>
          <cell r="F331" t="str">
            <v>2024-09-04</v>
          </cell>
          <cell r="G331" t="str">
            <v>11:34:03</v>
          </cell>
          <cell r="H331" t="str">
            <v>2024-09-04</v>
          </cell>
          <cell r="I331" t="str">
            <v>11:34:13</v>
          </cell>
          <cell r="J331" t="str">
            <v>ROSSETI_KBR</v>
          </cell>
          <cell r="K331" t="str">
            <v>Долг за э/э 2214.15 руб. Отключение с 2024-10-04.</v>
          </cell>
          <cell r="L331" t="str">
            <v>доставлено</v>
          </cell>
        </row>
        <row r="332">
          <cell r="C332" t="str">
            <v>79674279334</v>
          </cell>
          <cell r="E332" t="str">
            <v>2024-10-03 2592.57</v>
          </cell>
          <cell r="F332" t="str">
            <v>2024-09-04</v>
          </cell>
          <cell r="G332" t="str">
            <v>11:34:03</v>
          </cell>
          <cell r="H332" t="str">
            <v>2024-09-04</v>
          </cell>
          <cell r="I332" t="str">
            <v>11:34:13</v>
          </cell>
          <cell r="J332" t="str">
            <v>ROSSETI_KBR</v>
          </cell>
          <cell r="K332" t="str">
            <v>Долг за э/э 2592.57 руб. Отключение с 2024-10-03.</v>
          </cell>
          <cell r="L332" t="str">
            <v>доставлено</v>
          </cell>
        </row>
        <row r="333">
          <cell r="C333" t="str">
            <v>79674220995</v>
          </cell>
          <cell r="E333" t="str">
            <v>2024-10-04 4834.58</v>
          </cell>
          <cell r="F333" t="str">
            <v>2024-09-04</v>
          </cell>
          <cell r="G333" t="str">
            <v>11:34:03</v>
          </cell>
          <cell r="H333" t="str">
            <v>2024-09-04</v>
          </cell>
          <cell r="I333" t="str">
            <v>11:34:13</v>
          </cell>
          <cell r="J333" t="str">
            <v>ROSSETI_KBR</v>
          </cell>
          <cell r="K333" t="str">
            <v>Долг за э/э 4834.58 руб. Отключение с 2024-10-04.</v>
          </cell>
          <cell r="L333" t="str">
            <v>доставлено</v>
          </cell>
        </row>
        <row r="334">
          <cell r="C334" t="str">
            <v>79674185768</v>
          </cell>
          <cell r="E334" t="str">
            <v>2024-10-04 1790.56</v>
          </cell>
          <cell r="F334" t="str">
            <v>2024-09-04</v>
          </cell>
          <cell r="G334" t="str">
            <v>11:34:03</v>
          </cell>
          <cell r="H334" t="str">
            <v>2024-09-04</v>
          </cell>
          <cell r="I334" t="str">
            <v>11:34:14</v>
          </cell>
          <cell r="J334" t="str">
            <v>ROSSETI_KBR</v>
          </cell>
          <cell r="K334" t="str">
            <v>Долг за э/э 1790.56 руб. Отключение с 2024-10-04.</v>
          </cell>
          <cell r="L334" t="str">
            <v>доставлено</v>
          </cell>
        </row>
        <row r="335">
          <cell r="C335" t="str">
            <v>79674171439</v>
          </cell>
          <cell r="E335" t="str">
            <v>2024-10-04 1591.33</v>
          </cell>
          <cell r="F335" t="str">
            <v>2024-09-04</v>
          </cell>
          <cell r="G335" t="str">
            <v>11:34:03</v>
          </cell>
          <cell r="H335" t="str">
            <v>2024-09-04</v>
          </cell>
          <cell r="I335" t="str">
            <v>11:34:14</v>
          </cell>
          <cell r="J335" t="str">
            <v>ROSSETI_KBR</v>
          </cell>
          <cell r="K335" t="str">
            <v>Долг за э/э 1591.33 руб. Отключение с 2024-10-04.</v>
          </cell>
          <cell r="L335" t="str">
            <v>доставлено</v>
          </cell>
        </row>
        <row r="336">
          <cell r="C336" t="str">
            <v>79674136501</v>
          </cell>
          <cell r="E336" t="str">
            <v>2024-10-03 3270.17</v>
          </cell>
          <cell r="F336" t="str">
            <v>2024-09-04</v>
          </cell>
          <cell r="G336" t="str">
            <v>11:34:03</v>
          </cell>
          <cell r="H336" t="str">
            <v>2024-09-04</v>
          </cell>
          <cell r="I336" t="str">
            <v>11:34:14</v>
          </cell>
          <cell r="J336" t="str">
            <v>ROSSETI_KBR</v>
          </cell>
          <cell r="K336" t="str">
            <v>Долг за э/э 3270.17 руб. Отключение с 2024-10-03.</v>
          </cell>
          <cell r="L336" t="str">
            <v>доставлено</v>
          </cell>
        </row>
        <row r="337">
          <cell r="C337" t="str">
            <v>79654993959</v>
          </cell>
          <cell r="E337" t="str">
            <v>2024-10-04 2916.88</v>
          </cell>
          <cell r="F337" t="str">
            <v>2024-09-04</v>
          </cell>
          <cell r="G337" t="str">
            <v>11:34:03</v>
          </cell>
          <cell r="H337" t="str">
            <v>2024-09-04</v>
          </cell>
          <cell r="I337" t="str">
            <v>11:34:14</v>
          </cell>
          <cell r="J337" t="str">
            <v>ROSSETI_KBR</v>
          </cell>
          <cell r="K337" t="str">
            <v>Долг за э/э 2916.88 руб. Отключение с 2024-10-04.</v>
          </cell>
          <cell r="L337" t="str">
            <v>доставлено</v>
          </cell>
        </row>
        <row r="338">
          <cell r="C338" t="str">
            <v>79674253222</v>
          </cell>
          <cell r="E338" t="str">
            <v>2024-10-03 6296.14</v>
          </cell>
          <cell r="F338" t="str">
            <v>2024-09-04</v>
          </cell>
          <cell r="G338" t="str">
            <v>11:34:03</v>
          </cell>
          <cell r="H338" t="str">
            <v>2024-09-04</v>
          </cell>
          <cell r="I338" t="str">
            <v>11:34:15</v>
          </cell>
          <cell r="J338" t="str">
            <v>ROSSETI_KBR</v>
          </cell>
          <cell r="K338" t="str">
            <v>Долг за э/э 6296.14 руб. Отключение с 2024-10-03.</v>
          </cell>
          <cell r="L338" t="str">
            <v>доставлено</v>
          </cell>
        </row>
        <row r="339">
          <cell r="C339" t="str">
            <v>79674156123</v>
          </cell>
          <cell r="E339" t="str">
            <v>2024-10-04 1809.16</v>
          </cell>
          <cell r="F339" t="str">
            <v>2024-09-04</v>
          </cell>
          <cell r="G339" t="str">
            <v>11:34:03</v>
          </cell>
          <cell r="H339" t="str">
            <v>2024-09-04</v>
          </cell>
          <cell r="I339" t="str">
            <v>11:34:15</v>
          </cell>
          <cell r="J339" t="str">
            <v>ROSSETI_KBR</v>
          </cell>
          <cell r="K339" t="str">
            <v>Долг за э/э 1809.16 руб. Отключение с 2024-10-04.</v>
          </cell>
          <cell r="L339" t="str">
            <v>доставлено</v>
          </cell>
        </row>
        <row r="340">
          <cell r="C340" t="str">
            <v>79287214525</v>
          </cell>
          <cell r="E340" t="str">
            <v>2024-10-04 1622.49</v>
          </cell>
          <cell r="F340" t="str">
            <v>2024-09-04</v>
          </cell>
          <cell r="G340" t="str">
            <v>11:34:03</v>
          </cell>
          <cell r="H340" t="str">
            <v>2024-09-04</v>
          </cell>
          <cell r="I340" t="str">
            <v>11:34:15</v>
          </cell>
          <cell r="J340" t="str">
            <v>ROSSETI_KBR</v>
          </cell>
          <cell r="K340" t="str">
            <v>Долг за э/э 1622.49 руб. Отключение с 2024-10-04.</v>
          </cell>
          <cell r="L340" t="str">
            <v>доставлено</v>
          </cell>
        </row>
        <row r="341">
          <cell r="C341" t="str">
            <v>79969600007</v>
          </cell>
          <cell r="E341" t="str">
            <v>2024-10-04 2188.75</v>
          </cell>
          <cell r="F341" t="str">
            <v>2024-09-04</v>
          </cell>
          <cell r="G341" t="str">
            <v>11:34:03</v>
          </cell>
          <cell r="H341" t="str">
            <v>2024-09-04</v>
          </cell>
          <cell r="I341" t="str">
            <v>11:34:15</v>
          </cell>
          <cell r="J341" t="str">
            <v>ROSSETI_KBR</v>
          </cell>
          <cell r="K341" t="str">
            <v>Долг за э/э 2188.75 руб. Отключение с 2024-10-04.</v>
          </cell>
          <cell r="L341" t="str">
            <v>доставлено</v>
          </cell>
        </row>
        <row r="342">
          <cell r="C342" t="str">
            <v>79674225651</v>
          </cell>
          <cell r="E342" t="str">
            <v>2024-10-03 2278.1</v>
          </cell>
          <cell r="F342" t="str">
            <v>2024-09-04</v>
          </cell>
          <cell r="G342" t="str">
            <v>11:34:03</v>
          </cell>
          <cell r="H342" t="str">
            <v>2024-09-04</v>
          </cell>
          <cell r="I342" t="str">
            <v>11:34:17</v>
          </cell>
          <cell r="J342" t="str">
            <v>ROSSETI_KBR</v>
          </cell>
          <cell r="K342" t="str">
            <v>Долг за э/э 2278.1 руб. Отключение с 2024-10-03.</v>
          </cell>
          <cell r="L342" t="str">
            <v>доставлено</v>
          </cell>
        </row>
        <row r="343">
          <cell r="C343" t="str">
            <v>79674195394</v>
          </cell>
          <cell r="E343" t="str">
            <v>2024-10-04 1927.24</v>
          </cell>
          <cell r="F343" t="str">
            <v>2024-09-04</v>
          </cell>
          <cell r="G343" t="str">
            <v>11:34:03</v>
          </cell>
          <cell r="H343" t="str">
            <v>2024-09-04</v>
          </cell>
          <cell r="I343" t="str">
            <v>11:34:17</v>
          </cell>
          <cell r="J343" t="str">
            <v>ROSSETI_KBR</v>
          </cell>
          <cell r="K343" t="str">
            <v>Долг за э/э 1927.24 руб. Отключение с 2024-10-04.</v>
          </cell>
          <cell r="L343" t="str">
            <v>доставлено</v>
          </cell>
        </row>
        <row r="344">
          <cell r="C344" t="str">
            <v>79674153698</v>
          </cell>
          <cell r="E344" t="str">
            <v>2024-10-03 2263.75</v>
          </cell>
          <cell r="F344" t="str">
            <v>2024-09-04</v>
          </cell>
          <cell r="G344" t="str">
            <v>11:34:03</v>
          </cell>
          <cell r="H344" t="str">
            <v>2024-09-04</v>
          </cell>
          <cell r="I344" t="str">
            <v>11:34:17</v>
          </cell>
          <cell r="J344" t="str">
            <v>ROSSETI_KBR</v>
          </cell>
          <cell r="K344" t="str">
            <v>Долг за э/э 2263.75 руб. Отключение с 2024-10-03.</v>
          </cell>
          <cell r="L344" t="str">
            <v>доставлено</v>
          </cell>
        </row>
        <row r="345">
          <cell r="C345" t="str">
            <v>79688367699</v>
          </cell>
          <cell r="E345" t="str">
            <v>2024-10-04 1785.74</v>
          </cell>
          <cell r="F345" t="str">
            <v>2024-09-04</v>
          </cell>
          <cell r="G345" t="str">
            <v>11:34:03</v>
          </cell>
          <cell r="H345" t="str">
            <v>2024-09-04</v>
          </cell>
          <cell r="I345" t="str">
            <v>11:34:17</v>
          </cell>
          <cell r="J345" t="str">
            <v>ROSSETI_KBR</v>
          </cell>
          <cell r="K345" t="str">
            <v>Долг за э/э 1785.74 руб. Отключение с 2024-10-04.</v>
          </cell>
          <cell r="L345" t="str">
            <v>доставлено</v>
          </cell>
        </row>
        <row r="346">
          <cell r="C346" t="str">
            <v>79994921107</v>
          </cell>
          <cell r="E346" t="str">
            <v>2024-10-04 2131.33</v>
          </cell>
          <cell r="F346" t="str">
            <v>2024-09-04</v>
          </cell>
          <cell r="G346" t="str">
            <v>11:34:03</v>
          </cell>
          <cell r="H346" t="str">
            <v>2024-09-04</v>
          </cell>
          <cell r="I346" t="str">
            <v>11:34:19</v>
          </cell>
          <cell r="J346" t="str">
            <v>ROSSETI_KBR</v>
          </cell>
          <cell r="K346" t="str">
            <v>Долг за э/э 2131.33 руб. Отключение с 2024-10-04.</v>
          </cell>
          <cell r="L346" t="str">
            <v>доставлено</v>
          </cell>
        </row>
        <row r="347">
          <cell r="C347" t="str">
            <v>79287054008</v>
          </cell>
          <cell r="E347" t="str">
            <v>2024-10-04 5896.75</v>
          </cell>
          <cell r="F347" t="str">
            <v>2024-09-04</v>
          </cell>
          <cell r="G347" t="str">
            <v>11:34:03</v>
          </cell>
          <cell r="H347" t="str">
            <v>2024-09-04</v>
          </cell>
          <cell r="I347" t="str">
            <v>11:34:22</v>
          </cell>
          <cell r="J347" t="str">
            <v>ROSSETI_KBR</v>
          </cell>
          <cell r="K347" t="str">
            <v>Долг за э/э 5896.75 руб. Отключение с 2024-10-04.</v>
          </cell>
          <cell r="L347" t="str">
            <v>доставлено</v>
          </cell>
        </row>
        <row r="348">
          <cell r="C348" t="str">
            <v>79889399781</v>
          </cell>
          <cell r="E348" t="str">
            <v>2024-10-04 2191.27</v>
          </cell>
          <cell r="F348" t="str">
            <v>2024-09-04</v>
          </cell>
          <cell r="G348" t="str">
            <v>11:34:03</v>
          </cell>
          <cell r="H348" t="str">
            <v>2024-09-04</v>
          </cell>
          <cell r="I348" t="str">
            <v>11:34:27</v>
          </cell>
          <cell r="J348" t="str">
            <v>ROSSETI_KBR</v>
          </cell>
          <cell r="K348" t="str">
            <v>Долг за э/э 2191.27 руб. Отключение с 2024-10-04.</v>
          </cell>
          <cell r="L348" t="str">
            <v>доставлено</v>
          </cell>
        </row>
        <row r="349">
          <cell r="C349" t="str">
            <v>79626503672</v>
          </cell>
          <cell r="E349" t="str">
            <v>2024-10-04 4311.22</v>
          </cell>
          <cell r="F349" t="str">
            <v>2024-09-04</v>
          </cell>
          <cell r="G349" t="str">
            <v>11:34:03</v>
          </cell>
          <cell r="H349" t="str">
            <v>2024-09-04</v>
          </cell>
          <cell r="I349" t="str">
            <v>11:34:41</v>
          </cell>
          <cell r="J349" t="str">
            <v>ROSSETI_KBR</v>
          </cell>
          <cell r="K349" t="str">
            <v>Долг за э/э 4311.22 руб. Отключение с 2024-10-04.</v>
          </cell>
          <cell r="L349" t="str">
            <v>доставлено</v>
          </cell>
        </row>
        <row r="350">
          <cell r="C350" t="str">
            <v>79287128187</v>
          </cell>
          <cell r="E350" t="str">
            <v>2024-10-04 3938.35</v>
          </cell>
          <cell r="F350" t="str">
            <v>2024-09-04</v>
          </cell>
          <cell r="G350" t="str">
            <v>11:34:03</v>
          </cell>
          <cell r="H350" t="str">
            <v>2024-09-04</v>
          </cell>
          <cell r="I350" t="str">
            <v>11:35:21</v>
          </cell>
          <cell r="J350" t="str">
            <v>ROSSETI_KBR</v>
          </cell>
          <cell r="K350" t="str">
            <v>Долг за э/э 3938.35 руб. Отключение с 2024-10-04.</v>
          </cell>
          <cell r="L350" t="str">
            <v>доставлено</v>
          </cell>
        </row>
        <row r="351">
          <cell r="C351" t="str">
            <v>79887248954</v>
          </cell>
          <cell r="E351" t="str">
            <v>2024-10-04 1506.37</v>
          </cell>
          <cell r="F351" t="str">
            <v>2024-09-04</v>
          </cell>
          <cell r="G351" t="str">
            <v>11:34:03</v>
          </cell>
          <cell r="H351" t="str">
            <v>2024-09-04</v>
          </cell>
          <cell r="I351" t="str">
            <v>11:36:45</v>
          </cell>
          <cell r="J351" t="str">
            <v>ROSSETI_KBR</v>
          </cell>
          <cell r="K351" t="str">
            <v>Долг за э/э 1506.37 руб. Отключение с 2024-10-04.</v>
          </cell>
          <cell r="L351" t="str">
            <v>доставлено</v>
          </cell>
        </row>
        <row r="352">
          <cell r="C352" t="str">
            <v>79287173657</v>
          </cell>
          <cell r="E352" t="str">
            <v>2024-10-03 1922.52</v>
          </cell>
          <cell r="F352" t="str">
            <v>2024-09-04</v>
          </cell>
          <cell r="G352" t="str">
            <v>11:34:03</v>
          </cell>
          <cell r="H352" t="str">
            <v>2024-09-04</v>
          </cell>
          <cell r="I352" t="str">
            <v>12:32:28</v>
          </cell>
          <cell r="J352" t="str">
            <v>ROSSETI_KBR</v>
          </cell>
          <cell r="K352" t="str">
            <v>Долг за э/э 1922.52 руб. Отключение с 2024-10-03.</v>
          </cell>
          <cell r="L352" t="str">
            <v>доставлено</v>
          </cell>
        </row>
        <row r="353">
          <cell r="C353" t="str">
            <v>79287146375</v>
          </cell>
          <cell r="E353" t="str">
            <v>2024-10-04 13.18</v>
          </cell>
          <cell r="F353" t="str">
            <v>2024-09-04</v>
          </cell>
          <cell r="G353" t="str">
            <v>11:34:03</v>
          </cell>
          <cell r="H353" t="str">
            <v>2024-09-04</v>
          </cell>
          <cell r="I353" t="str">
            <v>13:36:30</v>
          </cell>
          <cell r="J353" t="str">
            <v>ROSSETI_KBR</v>
          </cell>
          <cell r="K353" t="str">
            <v>Долг за э/э 13.18 руб. Отключение с 2024-10-04.</v>
          </cell>
          <cell r="L353" t="str">
            <v>доставлено</v>
          </cell>
        </row>
        <row r="354">
          <cell r="C354" t="str">
            <v>79287148503</v>
          </cell>
          <cell r="E354" t="str">
            <v>2024-10-04 1617.85</v>
          </cell>
          <cell r="F354" t="str">
            <v>2024-09-04</v>
          </cell>
          <cell r="G354" t="str">
            <v>11:34:03</v>
          </cell>
          <cell r="H354" t="str">
            <v>2024-09-04</v>
          </cell>
          <cell r="I354" t="str">
            <v>14:38:18</v>
          </cell>
          <cell r="J354" t="str">
            <v>ROSSETI_KBR</v>
          </cell>
          <cell r="K354" t="str">
            <v>Долг за э/э 1617.85 руб. Отключение с 2024-10-04.</v>
          </cell>
          <cell r="L354" t="str">
            <v>доставлено</v>
          </cell>
        </row>
        <row r="355">
          <cell r="C355" t="str">
            <v>79287075430</v>
          </cell>
          <cell r="E355" t="str">
            <v>2024-10-04 2896.26</v>
          </cell>
          <cell r="F355" t="str">
            <v>2024-09-04</v>
          </cell>
          <cell r="G355" t="str">
            <v>11:34:03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2896.26 руб. Отключение с 2024-10-04.</v>
          </cell>
          <cell r="L355" t="str">
            <v>отправлено</v>
          </cell>
        </row>
        <row r="356">
          <cell r="C356" t="str">
            <v>79287159375</v>
          </cell>
          <cell r="E356" t="str">
            <v>2024-10-03 8822.92</v>
          </cell>
          <cell r="F356" t="str">
            <v>2024-09-04</v>
          </cell>
          <cell r="G356" t="str">
            <v>11:34:03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8822.92 руб. Отключение с 2024-10-03.</v>
          </cell>
          <cell r="L356" t="str">
            <v>отправлено</v>
          </cell>
        </row>
        <row r="357">
          <cell r="C357" t="str">
            <v>79654988516</v>
          </cell>
          <cell r="E357" t="str">
            <v>2024-10-04 1949.71</v>
          </cell>
          <cell r="F357" t="str">
            <v>2024-09-04</v>
          </cell>
          <cell r="G357" t="str">
            <v>11:34:03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1949.71 руб. Отключение с 2024-10-04.</v>
          </cell>
          <cell r="L357" t="str">
            <v>отправлено</v>
          </cell>
        </row>
        <row r="358">
          <cell r="C358" t="str">
            <v>79889321824</v>
          </cell>
          <cell r="E358" t="str">
            <v>2024-10-04 3241.07</v>
          </cell>
          <cell r="F358" t="str">
            <v>2024-09-04</v>
          </cell>
          <cell r="G358" t="str">
            <v>11:34:03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3241.07 руб. Отключение с 2024-10-04.</v>
          </cell>
          <cell r="L358" t="str">
            <v>отправлено</v>
          </cell>
        </row>
        <row r="359">
          <cell r="C359" t="str">
            <v>79287012583</v>
          </cell>
          <cell r="E359" t="str">
            <v>2024-10-04 1372.12</v>
          </cell>
          <cell r="F359" t="str">
            <v>2024-09-04</v>
          </cell>
          <cell r="G359" t="str">
            <v>11:34:03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1372.12 руб. Отключение с 2024-10-04.</v>
          </cell>
          <cell r="L359" t="str">
            <v>отправлено</v>
          </cell>
        </row>
        <row r="360">
          <cell r="C360" t="str">
            <v>79887289446</v>
          </cell>
          <cell r="E360" t="str">
            <v>2024-10-04 2922.23</v>
          </cell>
          <cell r="F360" t="str">
            <v>2024-09-04</v>
          </cell>
          <cell r="G360" t="str">
            <v>11:34:03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2922.23 руб. Отключение с 2024-10-04.</v>
          </cell>
          <cell r="L360" t="str">
            <v>отправлено</v>
          </cell>
        </row>
        <row r="361">
          <cell r="C361" t="str">
            <v>79674210448</v>
          </cell>
          <cell r="E361" t="str">
            <v>2024-10-04 1415.12</v>
          </cell>
          <cell r="F361" t="str">
            <v>2024-09-04</v>
          </cell>
          <cell r="G361" t="str">
            <v>11:34:03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1415.12 руб. Отключение с 2024-10-04.</v>
          </cell>
          <cell r="L361" t="str">
            <v>отправлено</v>
          </cell>
        </row>
        <row r="362">
          <cell r="C362" t="str">
            <v>79287114600</v>
          </cell>
          <cell r="E362" t="str">
            <v>2024-10-04 1406.83</v>
          </cell>
          <cell r="F362" t="str">
            <v>2024-09-04</v>
          </cell>
          <cell r="G362" t="str">
            <v>11:34:03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1406.83 руб. Отключение с 2024-10-04.</v>
          </cell>
          <cell r="L362" t="str">
            <v>отправлено</v>
          </cell>
        </row>
        <row r="363">
          <cell r="C363" t="str">
            <v>79287050091</v>
          </cell>
          <cell r="E363" t="str">
            <v>2024-10-04 4185.19</v>
          </cell>
          <cell r="F363" t="str">
            <v>2024-09-04</v>
          </cell>
          <cell r="G363" t="str">
            <v>11:34:03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4185.19 руб. Отключение с 2024-10-04.</v>
          </cell>
          <cell r="L363" t="str">
            <v>отправлено</v>
          </cell>
        </row>
        <row r="364">
          <cell r="C364" t="str">
            <v>79287190074</v>
          </cell>
          <cell r="E364" t="str">
            <v>2024-10-04 1209.85</v>
          </cell>
          <cell r="F364" t="str">
            <v>2024-09-04</v>
          </cell>
          <cell r="G364" t="str">
            <v>11:34:04</v>
          </cell>
          <cell r="H364" t="str">
            <v>2024-09-04</v>
          </cell>
          <cell r="I364" t="str">
            <v>11:34:04</v>
          </cell>
          <cell r="J364" t="str">
            <v>ROSSETI_KBR</v>
          </cell>
          <cell r="K364" t="str">
            <v>Долг за э/э 1209.85 руб. Отключение с 2024-10-04.</v>
          </cell>
          <cell r="L364" t="str">
            <v>доставлено</v>
          </cell>
        </row>
        <row r="365">
          <cell r="C365" t="str">
            <v>79969161655</v>
          </cell>
          <cell r="E365" t="str">
            <v>2024-10-04 1879.4</v>
          </cell>
          <cell r="F365" t="str">
            <v>2024-09-04</v>
          </cell>
          <cell r="G365" t="str">
            <v>11:34:04</v>
          </cell>
          <cell r="H365" t="str">
            <v>2024-09-04</v>
          </cell>
          <cell r="I365" t="str">
            <v>11:34:05</v>
          </cell>
          <cell r="J365" t="str">
            <v>ROSSETI_KBR</v>
          </cell>
          <cell r="K365" t="str">
            <v>Долг за э/э 1879.4 руб. Отключение с 2024-10-04.</v>
          </cell>
          <cell r="L365" t="str">
            <v>доставлено</v>
          </cell>
        </row>
        <row r="366">
          <cell r="C366" t="str">
            <v>79889242983</v>
          </cell>
          <cell r="E366" t="str">
            <v>2024-10-03 2567.74</v>
          </cell>
          <cell r="F366" t="str">
            <v>2024-09-04</v>
          </cell>
          <cell r="G366" t="str">
            <v>11:34:04</v>
          </cell>
          <cell r="H366" t="str">
            <v>2024-09-04</v>
          </cell>
          <cell r="I366" t="str">
            <v>11:34:06</v>
          </cell>
          <cell r="J366" t="str">
            <v>ROSSETI_KBR</v>
          </cell>
          <cell r="K366" t="str">
            <v>Долг за э/э 2567.74 руб. Отключение с 2024-10-03.</v>
          </cell>
          <cell r="L366" t="str">
            <v>не доставлено</v>
          </cell>
        </row>
        <row r="367">
          <cell r="C367" t="str">
            <v>79889296504</v>
          </cell>
          <cell r="E367" t="str">
            <v>2024-10-04 1350.49</v>
          </cell>
          <cell r="F367" t="str">
            <v>2024-09-04</v>
          </cell>
          <cell r="G367" t="str">
            <v>11:34:04</v>
          </cell>
          <cell r="H367" t="str">
            <v>2024-09-04</v>
          </cell>
          <cell r="I367" t="str">
            <v>11:34:06</v>
          </cell>
          <cell r="J367" t="str">
            <v>ROSSETI_KBR</v>
          </cell>
          <cell r="K367" t="str">
            <v>Долг за э/э 1350.49 руб. Отключение с 2024-10-04.</v>
          </cell>
          <cell r="L367" t="str">
            <v>доставлено</v>
          </cell>
        </row>
        <row r="368">
          <cell r="C368" t="str">
            <v>79889311307</v>
          </cell>
          <cell r="E368" t="str">
            <v>2024-10-03 1781.05</v>
          </cell>
          <cell r="F368" t="str">
            <v>2024-09-04</v>
          </cell>
          <cell r="G368" t="str">
            <v>11:34:04</v>
          </cell>
          <cell r="H368" t="str">
            <v>2024-09-04</v>
          </cell>
          <cell r="I368" t="str">
            <v>11:34:07</v>
          </cell>
          <cell r="J368" t="str">
            <v>ROSSETI_KBR</v>
          </cell>
          <cell r="K368" t="str">
            <v>Долг за э/э 1781.05 руб. Отключение с 2024-10-03.</v>
          </cell>
          <cell r="L368" t="str">
            <v>доставлено</v>
          </cell>
        </row>
        <row r="369">
          <cell r="C369" t="str">
            <v>79821945093</v>
          </cell>
          <cell r="E369" t="str">
            <v>2024-10-04 1898.94</v>
          </cell>
          <cell r="F369" t="str">
            <v>2024-09-04</v>
          </cell>
          <cell r="G369" t="str">
            <v>11:34:04</v>
          </cell>
          <cell r="H369" t="str">
            <v>2024-09-04</v>
          </cell>
          <cell r="I369" t="str">
            <v>11:34:07</v>
          </cell>
          <cell r="J369" t="str">
            <v>ROSSETI_KBR</v>
          </cell>
          <cell r="K369" t="str">
            <v>Долг за э/э 1898.94 руб. Отключение с 2024-10-04.</v>
          </cell>
          <cell r="L369" t="str">
            <v>доставлено</v>
          </cell>
        </row>
        <row r="370">
          <cell r="C370" t="str">
            <v>79887200013</v>
          </cell>
          <cell r="E370" t="str">
            <v>2024-10-04 2458.13</v>
          </cell>
          <cell r="F370" t="str">
            <v>2024-09-04</v>
          </cell>
          <cell r="G370" t="str">
            <v>11:34:04</v>
          </cell>
          <cell r="H370" t="str">
            <v>2024-09-04</v>
          </cell>
          <cell r="I370" t="str">
            <v>11:34:07</v>
          </cell>
          <cell r="J370" t="str">
            <v>ROSSETI_KBR</v>
          </cell>
          <cell r="K370" t="str">
            <v>Долг за э/э 2458.13 руб. Отключение с 2024-10-04.</v>
          </cell>
          <cell r="L370" t="str">
            <v>доставлено</v>
          </cell>
        </row>
        <row r="371">
          <cell r="C371" t="str">
            <v>79887286419</v>
          </cell>
          <cell r="E371" t="str">
            <v>2024-10-04 1375.44</v>
          </cell>
          <cell r="F371" t="str">
            <v>2024-09-04</v>
          </cell>
          <cell r="G371" t="str">
            <v>11:34:04</v>
          </cell>
          <cell r="H371" t="str">
            <v>2024-09-04</v>
          </cell>
          <cell r="I371" t="str">
            <v>11:34:07</v>
          </cell>
          <cell r="J371" t="str">
            <v>ROSSETI_KBR</v>
          </cell>
          <cell r="K371" t="str">
            <v>Долг за э/э 1375.44 руб. Отключение с 2024-10-04.</v>
          </cell>
          <cell r="L371" t="str">
            <v>доставлено</v>
          </cell>
        </row>
        <row r="372">
          <cell r="C372" t="str">
            <v>79889215301</v>
          </cell>
          <cell r="E372" t="str">
            <v>2024-10-04 1710.53</v>
          </cell>
          <cell r="F372" t="str">
            <v>2024-09-04</v>
          </cell>
          <cell r="G372" t="str">
            <v>11:34:04</v>
          </cell>
          <cell r="H372" t="str">
            <v>2024-09-04</v>
          </cell>
          <cell r="I372" t="str">
            <v>11:34:07</v>
          </cell>
          <cell r="J372" t="str">
            <v>ROSSETI_KBR</v>
          </cell>
          <cell r="K372" t="str">
            <v>Долг за э/э 1710.53 руб. Отключение с 2024-10-04.</v>
          </cell>
          <cell r="L372" t="str">
            <v>доставлено</v>
          </cell>
        </row>
        <row r="373">
          <cell r="C373" t="str">
            <v>79287114038</v>
          </cell>
          <cell r="E373" t="str">
            <v>2024-10-04 1791.82</v>
          </cell>
          <cell r="F373" t="str">
            <v>2024-09-04</v>
          </cell>
          <cell r="G373" t="str">
            <v>11:34:04</v>
          </cell>
          <cell r="H373" t="str">
            <v>2024-09-04</v>
          </cell>
          <cell r="I373" t="str">
            <v>11:34:07</v>
          </cell>
          <cell r="J373" t="str">
            <v>ROSSETI_KBR</v>
          </cell>
          <cell r="K373" t="str">
            <v>Долг за э/э 1791.82 руб. Отключение с 2024-10-04.</v>
          </cell>
          <cell r="L373" t="str">
            <v>доставлено</v>
          </cell>
        </row>
        <row r="374">
          <cell r="C374" t="str">
            <v>79889381995</v>
          </cell>
          <cell r="E374" t="str">
            <v>2024-10-03 2419.83</v>
          </cell>
          <cell r="F374" t="str">
            <v>2024-09-04</v>
          </cell>
          <cell r="G374" t="str">
            <v>11:34:04</v>
          </cell>
          <cell r="H374" t="str">
            <v>2024-09-04</v>
          </cell>
          <cell r="I374" t="str">
            <v>11:34:07</v>
          </cell>
          <cell r="J374" t="str">
            <v>ROSSETI_KBR</v>
          </cell>
          <cell r="K374" t="str">
            <v>Долг за э/э 2419.83 руб. Отключение с 2024-10-03.</v>
          </cell>
          <cell r="L374" t="str">
            <v>доставлено</v>
          </cell>
        </row>
        <row r="375">
          <cell r="C375" t="str">
            <v>79889255320</v>
          </cell>
          <cell r="E375" t="str">
            <v>2024-10-04 2050.32</v>
          </cell>
          <cell r="F375" t="str">
            <v>2024-09-04</v>
          </cell>
          <cell r="G375" t="str">
            <v>11:34:04</v>
          </cell>
          <cell r="H375" t="str">
            <v>2024-09-04</v>
          </cell>
          <cell r="I375" t="str">
            <v>11:34:07</v>
          </cell>
          <cell r="J375" t="str">
            <v>ROSSETI_KBR</v>
          </cell>
          <cell r="K375" t="str">
            <v>Долг за э/э 2050.32 руб. Отключение с 2024-10-04.</v>
          </cell>
          <cell r="L375" t="str">
            <v>доставлено</v>
          </cell>
        </row>
        <row r="376">
          <cell r="C376" t="str">
            <v>79889275832</v>
          </cell>
          <cell r="E376" t="str">
            <v>2024-10-04 2498.11</v>
          </cell>
          <cell r="F376" t="str">
            <v>2024-09-04</v>
          </cell>
          <cell r="G376" t="str">
            <v>11:34:04</v>
          </cell>
          <cell r="H376" t="str">
            <v>2024-09-04</v>
          </cell>
          <cell r="I376" t="str">
            <v>11:34:07</v>
          </cell>
          <cell r="J376" t="str">
            <v>ROSSETI_KBR</v>
          </cell>
          <cell r="K376" t="str">
            <v>Долг за э/э 2498.11 руб. Отключение с 2024-10-04.</v>
          </cell>
          <cell r="L376" t="str">
            <v>доставлено</v>
          </cell>
        </row>
        <row r="377">
          <cell r="C377" t="str">
            <v>79674149999</v>
          </cell>
          <cell r="E377" t="str">
            <v>2024-10-03 2218.16</v>
          </cell>
          <cell r="F377" t="str">
            <v>2024-09-04</v>
          </cell>
          <cell r="G377" t="str">
            <v>11:34:04</v>
          </cell>
          <cell r="H377" t="str">
            <v>2024-09-04</v>
          </cell>
          <cell r="I377" t="str">
            <v>11:34:08</v>
          </cell>
          <cell r="J377" t="str">
            <v>ROSSETI_KBR</v>
          </cell>
          <cell r="K377" t="str">
            <v>Долг за э/э 2218.16 руб. Отключение с 2024-10-03.</v>
          </cell>
          <cell r="L377" t="str">
            <v>доставлено</v>
          </cell>
        </row>
        <row r="378">
          <cell r="C378" t="str">
            <v>79887295810</v>
          </cell>
          <cell r="E378" t="str">
            <v>2024-10-04 3537.74</v>
          </cell>
          <cell r="F378" t="str">
            <v>2024-09-04</v>
          </cell>
          <cell r="G378" t="str">
            <v>11:34:04</v>
          </cell>
          <cell r="H378" t="str">
            <v>2024-09-04</v>
          </cell>
          <cell r="I378" t="str">
            <v>11:34:08</v>
          </cell>
          <cell r="J378" t="str">
            <v>ROSSETI_KBR</v>
          </cell>
          <cell r="K378" t="str">
            <v>Долг за э/э 3537.74 руб. Отключение с 2024-10-04.</v>
          </cell>
          <cell r="L378" t="str">
            <v>доставлено</v>
          </cell>
        </row>
        <row r="379">
          <cell r="C379" t="str">
            <v>79674209166</v>
          </cell>
          <cell r="E379" t="str">
            <v>2024-10-04 2596.08</v>
          </cell>
          <cell r="F379" t="str">
            <v>2024-09-04</v>
          </cell>
          <cell r="G379" t="str">
            <v>11:34:04</v>
          </cell>
          <cell r="H379" t="str">
            <v>2024-09-04</v>
          </cell>
          <cell r="I379" t="str">
            <v>11:34:08</v>
          </cell>
          <cell r="J379" t="str">
            <v>ROSSETI_KBR</v>
          </cell>
          <cell r="K379" t="str">
            <v>Долг за э/э 2596.08 руб. Отключение с 2024-10-04.</v>
          </cell>
          <cell r="L379" t="str">
            <v>доставлено</v>
          </cell>
        </row>
        <row r="380">
          <cell r="C380" t="str">
            <v>79674119668</v>
          </cell>
          <cell r="E380" t="str">
            <v>2024-10-03 2262.68</v>
          </cell>
          <cell r="F380" t="str">
            <v>2024-09-04</v>
          </cell>
          <cell r="G380" t="str">
            <v>11:34:04</v>
          </cell>
          <cell r="H380" t="str">
            <v>2024-09-04</v>
          </cell>
          <cell r="I380" t="str">
            <v>11:34:08</v>
          </cell>
          <cell r="J380" t="str">
            <v>ROSSETI_KBR</v>
          </cell>
          <cell r="K380" t="str">
            <v>Долг за э/э 2262.68 руб. Отключение с 2024-10-03.</v>
          </cell>
          <cell r="L380" t="str">
            <v>доставлено</v>
          </cell>
        </row>
        <row r="381">
          <cell r="C381" t="str">
            <v>79626506447</v>
          </cell>
          <cell r="E381" t="str">
            <v>2024-10-04 1264.79</v>
          </cell>
          <cell r="F381" t="str">
            <v>2024-09-04</v>
          </cell>
          <cell r="G381" t="str">
            <v>11:34:04</v>
          </cell>
          <cell r="H381" t="str">
            <v>2024-09-04</v>
          </cell>
          <cell r="I381" t="str">
            <v>11:34:10</v>
          </cell>
          <cell r="J381" t="str">
            <v>ROSSETI_KBR</v>
          </cell>
          <cell r="K381" t="str">
            <v>Долг за э/э 1264.79 руб. Отключение с 2024-10-04.</v>
          </cell>
          <cell r="L381" t="str">
            <v>доставлено</v>
          </cell>
        </row>
        <row r="382">
          <cell r="C382" t="str">
            <v>79889367683</v>
          </cell>
          <cell r="E382" t="str">
            <v>2024-10-04 2873.56</v>
          </cell>
          <cell r="F382" t="str">
            <v>2024-09-04</v>
          </cell>
          <cell r="G382" t="str">
            <v>11:34:04</v>
          </cell>
          <cell r="H382" t="str">
            <v>2024-09-04</v>
          </cell>
          <cell r="I382" t="str">
            <v>11:34:10</v>
          </cell>
          <cell r="J382" t="str">
            <v>ROSSETI_KBR</v>
          </cell>
          <cell r="K382" t="str">
            <v>Долг за э/э 2873.56 руб. Отключение с 2024-10-04.</v>
          </cell>
          <cell r="L382" t="str">
            <v>доставлено</v>
          </cell>
        </row>
        <row r="383">
          <cell r="C383" t="str">
            <v>79889369699</v>
          </cell>
          <cell r="E383" t="str">
            <v>2024-10-03 1711.87</v>
          </cell>
          <cell r="F383" t="str">
            <v>2024-09-04</v>
          </cell>
          <cell r="G383" t="str">
            <v>11:34:04</v>
          </cell>
          <cell r="H383" t="str">
            <v>2024-09-04</v>
          </cell>
          <cell r="I383" t="str">
            <v>11:34:10</v>
          </cell>
          <cell r="J383" t="str">
            <v>ROSSETI_KBR</v>
          </cell>
          <cell r="K383" t="str">
            <v>Долг за э/э 1711.87 руб. Отключение с 2024-10-03.</v>
          </cell>
          <cell r="L383" t="str">
            <v>доставлено</v>
          </cell>
        </row>
        <row r="384">
          <cell r="C384" t="str">
            <v>79626534172</v>
          </cell>
          <cell r="E384" t="str">
            <v>2024-10-04 1491.33</v>
          </cell>
          <cell r="F384" t="str">
            <v>2024-09-04</v>
          </cell>
          <cell r="G384" t="str">
            <v>11:34:04</v>
          </cell>
          <cell r="H384" t="str">
            <v>2024-09-04</v>
          </cell>
          <cell r="I384" t="str">
            <v>11:34:10</v>
          </cell>
          <cell r="J384" t="str">
            <v>ROSSETI_KBR</v>
          </cell>
          <cell r="K384" t="str">
            <v>Долг за э/э 1491.33 руб. Отключение с 2024-10-04.</v>
          </cell>
          <cell r="L384" t="str">
            <v>доставлено</v>
          </cell>
        </row>
        <row r="385">
          <cell r="C385" t="str">
            <v>79651544661</v>
          </cell>
          <cell r="E385" t="str">
            <v>2024-10-03 2232.88</v>
          </cell>
          <cell r="F385" t="str">
            <v>2024-09-04</v>
          </cell>
          <cell r="G385" t="str">
            <v>11:34:04</v>
          </cell>
          <cell r="H385" t="str">
            <v>2024-09-04</v>
          </cell>
          <cell r="I385" t="str">
            <v>11:34:10</v>
          </cell>
          <cell r="J385" t="str">
            <v>ROSSETI_KBR</v>
          </cell>
          <cell r="K385" t="str">
            <v>Долг за э/э 2232.88 руб. Отключение с 2024-10-03.</v>
          </cell>
          <cell r="L385" t="str">
            <v>доставлено</v>
          </cell>
        </row>
        <row r="386">
          <cell r="C386" t="str">
            <v>79627725390</v>
          </cell>
          <cell r="E386" t="str">
            <v>2024-10-04 1271.52</v>
          </cell>
          <cell r="F386" t="str">
            <v>2024-09-04</v>
          </cell>
          <cell r="G386" t="str">
            <v>11:34:04</v>
          </cell>
          <cell r="H386" t="str">
            <v>2024-09-04</v>
          </cell>
          <cell r="I386" t="str">
            <v>11:34:10</v>
          </cell>
          <cell r="J386" t="str">
            <v>ROSSETI_KBR</v>
          </cell>
          <cell r="K386" t="str">
            <v>Долг за э/э 1271.52 руб. Отключение с 2024-10-04.</v>
          </cell>
          <cell r="L386" t="str">
            <v>доставлено</v>
          </cell>
        </row>
        <row r="387">
          <cell r="C387" t="str">
            <v>79631696714</v>
          </cell>
          <cell r="E387" t="str">
            <v>2024-10-04 1550.29</v>
          </cell>
          <cell r="F387" t="str">
            <v>2024-09-04</v>
          </cell>
          <cell r="G387" t="str">
            <v>11:34:04</v>
          </cell>
          <cell r="H387" t="str">
            <v>2024-09-04</v>
          </cell>
          <cell r="I387" t="str">
            <v>11:34:10</v>
          </cell>
          <cell r="J387" t="str">
            <v>ROSSETI_KBR</v>
          </cell>
          <cell r="K387" t="str">
            <v>Долг за э/э 1550.29 руб. Отключение с 2024-10-04.</v>
          </cell>
          <cell r="L387" t="str">
            <v>доставлено</v>
          </cell>
        </row>
        <row r="388">
          <cell r="C388" t="str">
            <v>79632806944</v>
          </cell>
          <cell r="E388" t="str">
            <v>2024-10-04 1611.55</v>
          </cell>
          <cell r="F388" t="str">
            <v>2024-09-04</v>
          </cell>
          <cell r="G388" t="str">
            <v>11:34:04</v>
          </cell>
          <cell r="H388" t="str">
            <v>2024-09-04</v>
          </cell>
          <cell r="I388" t="str">
            <v>11:34:10</v>
          </cell>
          <cell r="J388" t="str">
            <v>ROSSETI_KBR</v>
          </cell>
          <cell r="K388" t="str">
            <v>Долг за э/э 1611.55 руб. Отключение с 2024-10-04.</v>
          </cell>
          <cell r="L388" t="str">
            <v>доставлено</v>
          </cell>
        </row>
        <row r="389">
          <cell r="C389" t="str">
            <v>79626526452</v>
          </cell>
          <cell r="E389" t="str">
            <v>2024-10-04 2640.56</v>
          </cell>
          <cell r="F389" t="str">
            <v>2024-09-04</v>
          </cell>
          <cell r="G389" t="str">
            <v>11:34:04</v>
          </cell>
          <cell r="H389" t="str">
            <v>2024-09-04</v>
          </cell>
          <cell r="I389" t="str">
            <v>11:34:11</v>
          </cell>
          <cell r="J389" t="str">
            <v>ROSSETI_KBR</v>
          </cell>
          <cell r="K389" t="str">
            <v>Долг за э/э 2640.56 руб. Отключение с 2024-10-04.</v>
          </cell>
          <cell r="L389" t="str">
            <v>доставлено</v>
          </cell>
        </row>
        <row r="390">
          <cell r="C390" t="str">
            <v>79626532811</v>
          </cell>
          <cell r="E390" t="str">
            <v>2024-10-04 3238.89</v>
          </cell>
          <cell r="F390" t="str">
            <v>2024-09-04</v>
          </cell>
          <cell r="G390" t="str">
            <v>11:34:04</v>
          </cell>
          <cell r="H390" t="str">
            <v>2024-09-04</v>
          </cell>
          <cell r="I390" t="str">
            <v>11:34:11</v>
          </cell>
          <cell r="J390" t="str">
            <v>ROSSETI_KBR</v>
          </cell>
          <cell r="K390" t="str">
            <v>Долг за э/э 3238.89 руб. Отключение с 2024-10-04.</v>
          </cell>
          <cell r="L390" t="str">
            <v>доставлено</v>
          </cell>
        </row>
        <row r="391">
          <cell r="C391" t="str">
            <v>79626502250</v>
          </cell>
          <cell r="E391" t="str">
            <v>2024-10-04 1786.4</v>
          </cell>
          <cell r="F391" t="str">
            <v>2024-09-04</v>
          </cell>
          <cell r="G391" t="str">
            <v>11:34:04</v>
          </cell>
          <cell r="H391" t="str">
            <v>2024-09-04</v>
          </cell>
          <cell r="I391" t="str">
            <v>11:34:11</v>
          </cell>
          <cell r="J391" t="str">
            <v>ROSSETI_KBR</v>
          </cell>
          <cell r="K391" t="str">
            <v>Долг за э/э 1786.4 руб. Отключение с 2024-10-04.</v>
          </cell>
          <cell r="L391" t="str">
            <v>доставлено</v>
          </cell>
        </row>
        <row r="392">
          <cell r="C392" t="str">
            <v>79633920905</v>
          </cell>
          <cell r="E392" t="str">
            <v>2024-10-04 1663.23</v>
          </cell>
          <cell r="F392" t="str">
            <v>2024-09-04</v>
          </cell>
          <cell r="G392" t="str">
            <v>11:34:04</v>
          </cell>
          <cell r="H392" t="str">
            <v>2024-09-04</v>
          </cell>
          <cell r="I392" t="str">
            <v>11:34:11</v>
          </cell>
          <cell r="J392" t="str">
            <v>ROSSETI_KBR</v>
          </cell>
          <cell r="K392" t="str">
            <v>Долг за э/э 1663.23 руб. Отключение с 2024-10-04.</v>
          </cell>
          <cell r="L392" t="str">
            <v>доставлено</v>
          </cell>
        </row>
        <row r="393">
          <cell r="C393" t="str">
            <v>79631900007</v>
          </cell>
          <cell r="E393" t="str">
            <v>2024-10-04 28319.35</v>
          </cell>
          <cell r="F393" t="str">
            <v>2024-09-04</v>
          </cell>
          <cell r="G393" t="str">
            <v>11:34:04</v>
          </cell>
          <cell r="H393" t="str">
            <v>2024-09-04</v>
          </cell>
          <cell r="I393" t="str">
            <v>11:34:11</v>
          </cell>
          <cell r="J393" t="str">
            <v>ROSSETI_KBR</v>
          </cell>
          <cell r="K393" t="str">
            <v>Долг за э/э 28319.35 руб. Отключение с 2024-10-04.</v>
          </cell>
          <cell r="L393" t="str">
            <v>доставлено</v>
          </cell>
        </row>
        <row r="394">
          <cell r="C394" t="str">
            <v>79887249663</v>
          </cell>
          <cell r="E394" t="str">
            <v>2024-10-04 2978.25</v>
          </cell>
          <cell r="F394" t="str">
            <v>2024-09-04</v>
          </cell>
          <cell r="G394" t="str">
            <v>11:34:04</v>
          </cell>
          <cell r="H394" t="str">
            <v>2024-09-04</v>
          </cell>
          <cell r="I394" t="str">
            <v>11:34:11</v>
          </cell>
          <cell r="J394" t="str">
            <v>ROSSETI_KBR</v>
          </cell>
          <cell r="K394" t="str">
            <v>Долг за э/э 2978.25 руб. Отключение с 2024-10-04.</v>
          </cell>
          <cell r="L394" t="str">
            <v>доставлено</v>
          </cell>
        </row>
        <row r="395">
          <cell r="C395" t="str">
            <v>79626499999</v>
          </cell>
          <cell r="E395" t="str">
            <v>2024-10-04 2162.9</v>
          </cell>
          <cell r="F395" t="str">
            <v>2024-09-04</v>
          </cell>
          <cell r="G395" t="str">
            <v>11:34:04</v>
          </cell>
          <cell r="H395" t="str">
            <v>2024-09-04</v>
          </cell>
          <cell r="I395" t="str">
            <v>11:34:11</v>
          </cell>
          <cell r="J395" t="str">
            <v>ROSSETI_KBR</v>
          </cell>
          <cell r="K395" t="str">
            <v>Долг за э/э 2162.9 руб. Отключение с 2024-10-04.</v>
          </cell>
          <cell r="L395" t="str">
            <v>доставлено</v>
          </cell>
        </row>
        <row r="396">
          <cell r="C396" t="str">
            <v>79654955105</v>
          </cell>
          <cell r="E396" t="str">
            <v>2024-10-04 3629.3</v>
          </cell>
          <cell r="F396" t="str">
            <v>2024-09-04</v>
          </cell>
          <cell r="G396" t="str">
            <v>11:34:04</v>
          </cell>
          <cell r="H396" t="str">
            <v>2024-09-04</v>
          </cell>
          <cell r="I396" t="str">
            <v>11:34:11</v>
          </cell>
          <cell r="J396" t="str">
            <v>ROSSETI_KBR</v>
          </cell>
          <cell r="K396" t="str">
            <v>Долг за э/э 3629.3 руб. Отключение с 2024-10-04.</v>
          </cell>
          <cell r="L396" t="str">
            <v>доставлено</v>
          </cell>
        </row>
        <row r="397">
          <cell r="C397" t="str">
            <v>79626500786</v>
          </cell>
          <cell r="E397" t="str">
            <v>2024-10-03 1574.44</v>
          </cell>
          <cell r="F397" t="str">
            <v>2024-09-04</v>
          </cell>
          <cell r="G397" t="str">
            <v>11:34:04</v>
          </cell>
          <cell r="H397" t="str">
            <v>2024-09-04</v>
          </cell>
          <cell r="I397" t="str">
            <v>11:34:12</v>
          </cell>
          <cell r="J397" t="str">
            <v>ROSSETI_KBR</v>
          </cell>
          <cell r="K397" t="str">
            <v>Долг за э/э 1574.44 руб. Отключение с 2024-10-03.</v>
          </cell>
          <cell r="L397" t="str">
            <v>доставлено</v>
          </cell>
        </row>
        <row r="398">
          <cell r="C398" t="str">
            <v>79640339448</v>
          </cell>
          <cell r="E398" t="str">
            <v>2024-10-03 3405.75</v>
          </cell>
          <cell r="F398" t="str">
            <v>2024-09-04</v>
          </cell>
          <cell r="G398" t="str">
            <v>11:34:04</v>
          </cell>
          <cell r="H398" t="str">
            <v>2024-09-04</v>
          </cell>
          <cell r="I398" t="str">
            <v>11:34:12</v>
          </cell>
          <cell r="J398" t="str">
            <v>ROSSETI_KBR</v>
          </cell>
          <cell r="K398" t="str">
            <v>Долг за э/э 3405.75 руб. Отключение с 2024-10-03.</v>
          </cell>
          <cell r="L398" t="str">
            <v>доставлено</v>
          </cell>
        </row>
        <row r="399">
          <cell r="C399" t="str">
            <v>79674199002</v>
          </cell>
          <cell r="E399" t="str">
            <v>2024-10-04 2324.11</v>
          </cell>
          <cell r="F399" t="str">
            <v>2024-09-04</v>
          </cell>
          <cell r="G399" t="str">
            <v>11:34:04</v>
          </cell>
          <cell r="H399" t="str">
            <v>2024-09-04</v>
          </cell>
          <cell r="I399" t="str">
            <v>11:34:12</v>
          </cell>
          <cell r="J399" t="str">
            <v>ROSSETI_KBR</v>
          </cell>
          <cell r="K399" t="str">
            <v>Долг за э/э 2324.11 руб. Отключение с 2024-10-04.</v>
          </cell>
          <cell r="L399" t="str">
            <v>доставлено</v>
          </cell>
        </row>
        <row r="400">
          <cell r="C400" t="str">
            <v>79654953910</v>
          </cell>
          <cell r="E400" t="str">
            <v>2024-10-04 3657.96</v>
          </cell>
          <cell r="F400" t="str">
            <v>2024-09-04</v>
          </cell>
          <cell r="G400" t="str">
            <v>11:34:04</v>
          </cell>
          <cell r="H400" t="str">
            <v>2024-09-04</v>
          </cell>
          <cell r="I400" t="str">
            <v>11:34:12</v>
          </cell>
          <cell r="J400" t="str">
            <v>ROSSETI_KBR</v>
          </cell>
          <cell r="K400" t="str">
            <v>Долг за э/э 3657.96 руб. Отключение с 2024-10-04.</v>
          </cell>
          <cell r="L400" t="str">
            <v>доставлено</v>
          </cell>
        </row>
        <row r="401">
          <cell r="C401" t="str">
            <v>79633917527</v>
          </cell>
          <cell r="E401" t="str">
            <v>2024-10-03 9.65</v>
          </cell>
          <cell r="F401" t="str">
            <v>2024-09-04</v>
          </cell>
          <cell r="G401" t="str">
            <v>11:34:04</v>
          </cell>
          <cell r="H401" t="str">
            <v>2024-09-04</v>
          </cell>
          <cell r="I401" t="str">
            <v>11:34:12</v>
          </cell>
          <cell r="J401" t="str">
            <v>ROSSETI_KBR</v>
          </cell>
          <cell r="K401" t="str">
            <v>Долг за э/э 9.65 руб. Отключение с 2024-10-03.</v>
          </cell>
          <cell r="L401" t="str">
            <v>доставлено</v>
          </cell>
        </row>
        <row r="402">
          <cell r="C402" t="str">
            <v>79633910680</v>
          </cell>
          <cell r="E402" t="str">
            <v>2024-10-04 1412.66</v>
          </cell>
          <cell r="F402" t="str">
            <v>2024-09-04</v>
          </cell>
          <cell r="G402" t="str">
            <v>11:34:04</v>
          </cell>
          <cell r="H402" t="str">
            <v>2024-09-04</v>
          </cell>
          <cell r="I402" t="str">
            <v>11:34:12</v>
          </cell>
          <cell r="J402" t="str">
            <v>ROSSETI_KBR</v>
          </cell>
          <cell r="K402" t="str">
            <v>Долг за э/э 1412.66 руб. Отключение с 2024-10-04.</v>
          </cell>
          <cell r="L402" t="str">
            <v>доставлено</v>
          </cell>
        </row>
        <row r="403">
          <cell r="C403" t="str">
            <v>79633900107</v>
          </cell>
          <cell r="E403" t="str">
            <v>2024-10-04 2758.39</v>
          </cell>
          <cell r="F403" t="str">
            <v>2024-09-04</v>
          </cell>
          <cell r="G403" t="str">
            <v>11:34:04</v>
          </cell>
          <cell r="H403" t="str">
            <v>2024-09-04</v>
          </cell>
          <cell r="I403" t="str">
            <v>11:34:12</v>
          </cell>
          <cell r="J403" t="str">
            <v>ROSSETI_KBR</v>
          </cell>
          <cell r="K403" t="str">
            <v>Долг за э/э 2758.39 руб. Отключение с 2024-10-04.</v>
          </cell>
          <cell r="L403" t="str">
            <v>доставлено</v>
          </cell>
        </row>
        <row r="404">
          <cell r="C404" t="str">
            <v>79631687737</v>
          </cell>
          <cell r="E404" t="str">
            <v>2024-10-04 1763.78</v>
          </cell>
          <cell r="F404" t="str">
            <v>2024-09-04</v>
          </cell>
          <cell r="G404" t="str">
            <v>11:34:04</v>
          </cell>
          <cell r="H404" t="str">
            <v>2024-09-04</v>
          </cell>
          <cell r="I404" t="str">
            <v>11:34:12</v>
          </cell>
          <cell r="J404" t="str">
            <v>ROSSETI_KBR</v>
          </cell>
          <cell r="K404" t="str">
            <v>Долг за э/э 1763.78 руб. Отключение с 2024-10-04.</v>
          </cell>
          <cell r="L404" t="str">
            <v>доставлено</v>
          </cell>
        </row>
        <row r="405">
          <cell r="C405" t="str">
            <v>79631655582</v>
          </cell>
          <cell r="E405" t="str">
            <v>2024-10-03 2638.39</v>
          </cell>
          <cell r="F405" t="str">
            <v>2024-09-04</v>
          </cell>
          <cell r="G405" t="str">
            <v>11:34:04</v>
          </cell>
          <cell r="H405" t="str">
            <v>2024-09-04</v>
          </cell>
          <cell r="I405" t="str">
            <v>11:34:12</v>
          </cell>
          <cell r="J405" t="str">
            <v>ROSSETI_KBR</v>
          </cell>
          <cell r="K405" t="str">
            <v>Долг за э/э 2638.39 руб. Отключение с 2024-10-03.</v>
          </cell>
          <cell r="L405" t="str">
            <v>доставлено</v>
          </cell>
        </row>
        <row r="406">
          <cell r="C406" t="str">
            <v>79674148481</v>
          </cell>
          <cell r="E406" t="str">
            <v>2024-10-04 4922.44</v>
          </cell>
          <cell r="F406" t="str">
            <v>2024-09-04</v>
          </cell>
          <cell r="G406" t="str">
            <v>11:34:04</v>
          </cell>
          <cell r="H406" t="str">
            <v>2024-09-04</v>
          </cell>
          <cell r="I406" t="str">
            <v>11:34:13</v>
          </cell>
          <cell r="J406" t="str">
            <v>ROSSETI_KBR</v>
          </cell>
          <cell r="K406" t="str">
            <v>Долг за э/э 4922.44 руб. Отключение с 2024-10-04.</v>
          </cell>
          <cell r="L406" t="str">
            <v>доставлено</v>
          </cell>
        </row>
        <row r="407">
          <cell r="C407" t="str">
            <v>79640395271</v>
          </cell>
          <cell r="E407" t="str">
            <v>2024-10-03 1642.95</v>
          </cell>
          <cell r="F407" t="str">
            <v>2024-09-04</v>
          </cell>
          <cell r="G407" t="str">
            <v>11:34:04</v>
          </cell>
          <cell r="H407" t="str">
            <v>2024-09-04</v>
          </cell>
          <cell r="I407" t="str">
            <v>11:34:13</v>
          </cell>
          <cell r="J407" t="str">
            <v>ROSSETI_KBR</v>
          </cell>
          <cell r="K407" t="str">
            <v>Долг за э/э 1642.95 руб. Отключение с 2024-10-03.</v>
          </cell>
          <cell r="L407" t="str">
            <v>доставлено</v>
          </cell>
        </row>
        <row r="408">
          <cell r="C408" t="str">
            <v>79632817612</v>
          </cell>
          <cell r="E408" t="str">
            <v>2024-10-04 1332.52</v>
          </cell>
          <cell r="F408" t="str">
            <v>2024-09-04</v>
          </cell>
          <cell r="G408" t="str">
            <v>11:34:04</v>
          </cell>
          <cell r="H408" t="str">
            <v>2024-09-04</v>
          </cell>
          <cell r="I408" t="str">
            <v>11:34:13</v>
          </cell>
          <cell r="J408" t="str">
            <v>ROSSETI_KBR</v>
          </cell>
          <cell r="K408" t="str">
            <v>Долг за э/э 1332.52 руб. Отключение с 2024-10-04.</v>
          </cell>
          <cell r="L408" t="str">
            <v>доставлено</v>
          </cell>
        </row>
        <row r="409">
          <cell r="C409" t="str">
            <v>79633940070</v>
          </cell>
          <cell r="E409" t="str">
            <v>2024-10-04 2523.5</v>
          </cell>
          <cell r="F409" t="str">
            <v>2024-09-04</v>
          </cell>
          <cell r="G409" t="str">
            <v>11:34:04</v>
          </cell>
          <cell r="H409" t="str">
            <v>2024-09-04</v>
          </cell>
          <cell r="I409" t="str">
            <v>11:34:13</v>
          </cell>
          <cell r="J409" t="str">
            <v>ROSSETI_KBR</v>
          </cell>
          <cell r="K409" t="str">
            <v>Долг за э/э 2523.5 руб. Отключение с 2024-10-04.</v>
          </cell>
          <cell r="L409" t="str">
            <v>доставлено</v>
          </cell>
        </row>
        <row r="410">
          <cell r="C410" t="str">
            <v>79640346886</v>
          </cell>
          <cell r="E410" t="str">
            <v>2024-10-04 1986.43</v>
          </cell>
          <cell r="F410" t="str">
            <v>2024-09-04</v>
          </cell>
          <cell r="G410" t="str">
            <v>11:34:04</v>
          </cell>
          <cell r="H410" t="str">
            <v>2024-09-04</v>
          </cell>
          <cell r="I410" t="str">
            <v>11:34:13</v>
          </cell>
          <cell r="J410" t="str">
            <v>ROSSETI_KBR</v>
          </cell>
          <cell r="K410" t="str">
            <v>Долг за э/э 1986.43 руб. Отключение с 2024-10-04.</v>
          </cell>
          <cell r="L410" t="str">
            <v>доставлено</v>
          </cell>
        </row>
        <row r="411">
          <cell r="C411" t="str">
            <v>79674248200</v>
          </cell>
          <cell r="E411" t="str">
            <v>2024-10-04 2692.46</v>
          </cell>
          <cell r="F411" t="str">
            <v>2024-09-04</v>
          </cell>
          <cell r="G411" t="str">
            <v>11:34:04</v>
          </cell>
          <cell r="H411" t="str">
            <v>2024-09-04</v>
          </cell>
          <cell r="I411" t="str">
            <v>11:34:13</v>
          </cell>
          <cell r="J411" t="str">
            <v>ROSSETI_KBR</v>
          </cell>
          <cell r="K411" t="str">
            <v>Долг за э/э 2692.46 руб. Отключение с 2024-10-04.</v>
          </cell>
          <cell r="L411" t="str">
            <v>доставлено</v>
          </cell>
        </row>
        <row r="412">
          <cell r="C412" t="str">
            <v>79674270317</v>
          </cell>
          <cell r="E412" t="str">
            <v>2024-10-04 1302.55</v>
          </cell>
          <cell r="F412" t="str">
            <v>2024-09-04</v>
          </cell>
          <cell r="G412" t="str">
            <v>11:34:04</v>
          </cell>
          <cell r="H412" t="str">
            <v>2024-09-04</v>
          </cell>
          <cell r="I412" t="str">
            <v>11:34:13</v>
          </cell>
          <cell r="J412" t="str">
            <v>ROSSETI_KBR</v>
          </cell>
          <cell r="K412" t="str">
            <v>Долг за э/э 1302.55 руб. Отключение с 2024-10-04.</v>
          </cell>
          <cell r="L412" t="str">
            <v>доставлено</v>
          </cell>
        </row>
        <row r="413">
          <cell r="C413" t="str">
            <v>79627729943</v>
          </cell>
          <cell r="E413" t="str">
            <v>2024-10-04 2487.29</v>
          </cell>
          <cell r="F413" t="str">
            <v>2024-09-04</v>
          </cell>
          <cell r="G413" t="str">
            <v>11:34:04</v>
          </cell>
          <cell r="H413" t="str">
            <v>2024-09-04</v>
          </cell>
          <cell r="I413" t="str">
            <v>11:34:13</v>
          </cell>
          <cell r="J413" t="str">
            <v>ROSSETI_KBR</v>
          </cell>
          <cell r="K413" t="str">
            <v>Долг за э/э 2487.29 руб. Отключение с 2024-10-04.</v>
          </cell>
          <cell r="L413" t="str">
            <v>доставлено</v>
          </cell>
        </row>
        <row r="414">
          <cell r="C414" t="str">
            <v>79631667119</v>
          </cell>
          <cell r="E414" t="str">
            <v>2024-10-04 1573.62</v>
          </cell>
          <cell r="F414" t="str">
            <v>2024-09-04</v>
          </cell>
          <cell r="G414" t="str">
            <v>11:34:04</v>
          </cell>
          <cell r="H414" t="str">
            <v>2024-09-04</v>
          </cell>
          <cell r="I414" t="str">
            <v>11:34:13</v>
          </cell>
          <cell r="J414" t="str">
            <v>ROSSETI_KBR</v>
          </cell>
          <cell r="K414" t="str">
            <v>Долг за э/э 1573.62 руб. Отключение с 2024-10-04.</v>
          </cell>
          <cell r="L414" t="str">
            <v>доставлено</v>
          </cell>
        </row>
        <row r="415">
          <cell r="C415" t="str">
            <v>79632808689</v>
          </cell>
          <cell r="E415" t="str">
            <v>2024-10-04 3741.16</v>
          </cell>
          <cell r="F415" t="str">
            <v>2024-09-04</v>
          </cell>
          <cell r="G415" t="str">
            <v>11:34:04</v>
          </cell>
          <cell r="H415" t="str">
            <v>2024-09-04</v>
          </cell>
          <cell r="I415" t="str">
            <v>11:34:14</v>
          </cell>
          <cell r="J415" t="str">
            <v>ROSSETI_KBR</v>
          </cell>
          <cell r="K415" t="str">
            <v>Долг за э/э 3741.16 руб. Отключение с 2024-10-04.</v>
          </cell>
          <cell r="L415" t="str">
            <v>доставлено</v>
          </cell>
        </row>
        <row r="416">
          <cell r="C416" t="str">
            <v>79626515403</v>
          </cell>
          <cell r="E416" t="str">
            <v>2024-10-03 1788.17</v>
          </cell>
          <cell r="F416" t="str">
            <v>2024-09-04</v>
          </cell>
          <cell r="G416" t="str">
            <v>11:34:04</v>
          </cell>
          <cell r="H416" t="str">
            <v>2024-09-04</v>
          </cell>
          <cell r="I416" t="str">
            <v>11:34:14</v>
          </cell>
          <cell r="J416" t="str">
            <v>ROSSETI_KBR</v>
          </cell>
          <cell r="K416" t="str">
            <v>Долг за э/э 1788.17 руб. Отключение с 2024-10-03.</v>
          </cell>
          <cell r="L416" t="str">
            <v>доставлено</v>
          </cell>
        </row>
        <row r="417">
          <cell r="C417" t="str">
            <v>79633917979</v>
          </cell>
          <cell r="E417" t="str">
            <v>2024-10-04 2247.46</v>
          </cell>
          <cell r="F417" t="str">
            <v>2024-09-04</v>
          </cell>
          <cell r="G417" t="str">
            <v>11:34:04</v>
          </cell>
          <cell r="H417" t="str">
            <v>2024-09-04</v>
          </cell>
          <cell r="I417" t="str">
            <v>11:34:14</v>
          </cell>
          <cell r="J417" t="str">
            <v>ROSSETI_KBR</v>
          </cell>
          <cell r="K417" t="str">
            <v>Долг за э/э 2247.46 руб. Отключение с 2024-10-04.</v>
          </cell>
          <cell r="L417" t="str">
            <v>доставлено</v>
          </cell>
        </row>
        <row r="418">
          <cell r="C418" t="str">
            <v>79633910900</v>
          </cell>
          <cell r="E418" t="str">
            <v>2024-10-03 1736.51</v>
          </cell>
          <cell r="F418" t="str">
            <v>2024-09-04</v>
          </cell>
          <cell r="G418" t="str">
            <v>11:34:04</v>
          </cell>
          <cell r="H418" t="str">
            <v>2024-09-04</v>
          </cell>
          <cell r="I418" t="str">
            <v>11:34:14</v>
          </cell>
          <cell r="J418" t="str">
            <v>ROSSETI_KBR</v>
          </cell>
          <cell r="K418" t="str">
            <v>Долг за э/э 1736.51 руб. Отключение с 2024-10-03.</v>
          </cell>
          <cell r="L418" t="str">
            <v>доставлено</v>
          </cell>
        </row>
        <row r="419">
          <cell r="C419" t="str">
            <v>79674241001</v>
          </cell>
          <cell r="E419" t="str">
            <v>2024-10-03 2367.32</v>
          </cell>
          <cell r="F419" t="str">
            <v>2024-09-04</v>
          </cell>
          <cell r="G419" t="str">
            <v>11:34:04</v>
          </cell>
          <cell r="H419" t="str">
            <v>2024-09-04</v>
          </cell>
          <cell r="I419" t="str">
            <v>11:34:14</v>
          </cell>
          <cell r="J419" t="str">
            <v>ROSSETI_KBR</v>
          </cell>
          <cell r="K419" t="str">
            <v>Долг за э/э 2367.32 руб. Отключение с 2024-10-03.</v>
          </cell>
          <cell r="L419" t="str">
            <v>доставлено</v>
          </cell>
        </row>
        <row r="420">
          <cell r="C420" t="str">
            <v>79626527639</v>
          </cell>
          <cell r="E420" t="str">
            <v>2024-10-04 2459.6</v>
          </cell>
          <cell r="F420" t="str">
            <v>2024-09-04</v>
          </cell>
          <cell r="G420" t="str">
            <v>11:34:04</v>
          </cell>
          <cell r="H420" t="str">
            <v>2024-09-04</v>
          </cell>
          <cell r="I420" t="str">
            <v>11:34:14</v>
          </cell>
          <cell r="J420" t="str">
            <v>ROSSETI_KBR</v>
          </cell>
          <cell r="K420" t="str">
            <v>Долг за э/э 2459.6 руб. Отключение с 2024-10-04.</v>
          </cell>
          <cell r="L420" t="str">
            <v>доставлено</v>
          </cell>
        </row>
        <row r="421">
          <cell r="C421" t="str">
            <v>79633936566</v>
          </cell>
          <cell r="E421" t="str">
            <v>2024-10-03 2913.95</v>
          </cell>
          <cell r="F421" t="str">
            <v>2024-09-04</v>
          </cell>
          <cell r="G421" t="str">
            <v>11:34:04</v>
          </cell>
          <cell r="H421" t="str">
            <v>2024-09-04</v>
          </cell>
          <cell r="I421" t="str">
            <v>11:34:14</v>
          </cell>
          <cell r="J421" t="str">
            <v>ROSSETI_KBR</v>
          </cell>
          <cell r="K421" t="str">
            <v>Долг за э/э 2913.95 руб. Отключение с 2024-10-03.</v>
          </cell>
          <cell r="L421" t="str">
            <v>доставлено</v>
          </cell>
        </row>
        <row r="422">
          <cell r="C422" t="str">
            <v>79633937044</v>
          </cell>
          <cell r="E422" t="str">
            <v>2024-10-04 1268.71</v>
          </cell>
          <cell r="F422" t="str">
            <v>2024-09-04</v>
          </cell>
          <cell r="G422" t="str">
            <v>11:34:04</v>
          </cell>
          <cell r="H422" t="str">
            <v>2024-09-04</v>
          </cell>
          <cell r="I422" t="str">
            <v>11:34:14</v>
          </cell>
          <cell r="J422" t="str">
            <v>ROSSETI_KBR</v>
          </cell>
          <cell r="K422" t="str">
            <v>Долг за э/э 1268.71 руб. Отключение с 2024-10-04.</v>
          </cell>
          <cell r="L422" t="str">
            <v>доставлено</v>
          </cell>
        </row>
        <row r="423">
          <cell r="C423" t="str">
            <v>79632812986</v>
          </cell>
          <cell r="E423" t="str">
            <v>2024-10-04 1377.7</v>
          </cell>
          <cell r="F423" t="str">
            <v>2024-09-04</v>
          </cell>
          <cell r="G423" t="str">
            <v>11:34:04</v>
          </cell>
          <cell r="H423" t="str">
            <v>2024-09-04</v>
          </cell>
          <cell r="I423" t="str">
            <v>11:34:14</v>
          </cell>
          <cell r="J423" t="str">
            <v>ROSSETI_KBR</v>
          </cell>
          <cell r="K423" t="str">
            <v>Долг за э/э 1377.7 руб. Отключение с 2024-10-04.</v>
          </cell>
          <cell r="L423" t="str">
            <v>доставлено</v>
          </cell>
        </row>
        <row r="424">
          <cell r="C424" t="str">
            <v>79626535932</v>
          </cell>
          <cell r="E424" t="str">
            <v>2024-10-04 2127.6</v>
          </cell>
          <cell r="F424" t="str">
            <v>2024-09-04</v>
          </cell>
          <cell r="G424" t="str">
            <v>11:34:04</v>
          </cell>
          <cell r="H424" t="str">
            <v>2024-09-04</v>
          </cell>
          <cell r="I424" t="str">
            <v>11:34:14</v>
          </cell>
          <cell r="J424" t="str">
            <v>ROSSETI_KBR</v>
          </cell>
          <cell r="K424" t="str">
            <v>Долг за э/э 2127.6 руб. Отключение с 2024-10-04.</v>
          </cell>
          <cell r="L424" t="str">
            <v>доставлено</v>
          </cell>
        </row>
        <row r="425">
          <cell r="C425" t="str">
            <v>79640327500</v>
          </cell>
          <cell r="E425" t="str">
            <v>2024-10-04 1931.95</v>
          </cell>
          <cell r="F425" t="str">
            <v>2024-09-04</v>
          </cell>
          <cell r="G425" t="str">
            <v>11:34:04</v>
          </cell>
          <cell r="H425" t="str">
            <v>2024-09-04</v>
          </cell>
          <cell r="I425" t="str">
            <v>11:34:14</v>
          </cell>
          <cell r="J425" t="str">
            <v>ROSSETI_KBR</v>
          </cell>
          <cell r="K425" t="str">
            <v>Долг за э/э 1931.95 руб. Отключение с 2024-10-04.</v>
          </cell>
          <cell r="L425" t="str">
            <v>доставлено</v>
          </cell>
        </row>
        <row r="426">
          <cell r="C426" t="str">
            <v>79640411197</v>
          </cell>
          <cell r="E426" t="str">
            <v>2024-10-03 2327.62</v>
          </cell>
          <cell r="F426" t="str">
            <v>2024-09-04</v>
          </cell>
          <cell r="G426" t="str">
            <v>11:34:04</v>
          </cell>
          <cell r="H426" t="str">
            <v>2024-09-04</v>
          </cell>
          <cell r="I426" t="str">
            <v>11:34:14</v>
          </cell>
          <cell r="J426" t="str">
            <v>ROSSETI_KBR</v>
          </cell>
          <cell r="K426" t="str">
            <v>Долг за э/э 2327.62 руб. Отключение с 2024-10-03.</v>
          </cell>
          <cell r="L426" t="str">
            <v>доставлено</v>
          </cell>
        </row>
        <row r="427">
          <cell r="C427" t="str">
            <v>79640378369</v>
          </cell>
          <cell r="E427" t="str">
            <v>2024-10-03 1493.5</v>
          </cell>
          <cell r="F427" t="str">
            <v>2024-09-04</v>
          </cell>
          <cell r="G427" t="str">
            <v>11:34:04</v>
          </cell>
          <cell r="H427" t="str">
            <v>2024-09-04</v>
          </cell>
          <cell r="I427" t="str">
            <v>11:34:14</v>
          </cell>
          <cell r="J427" t="str">
            <v>ROSSETI_KBR</v>
          </cell>
          <cell r="K427" t="str">
            <v>Долг за э/э 1493.5 руб. Отключение с 2024-10-03.</v>
          </cell>
          <cell r="L427" t="str">
            <v>доставлено</v>
          </cell>
        </row>
        <row r="428">
          <cell r="C428" t="str">
            <v>79640309719</v>
          </cell>
          <cell r="E428" t="str">
            <v>2024-10-04 3294.03</v>
          </cell>
          <cell r="F428" t="str">
            <v>2024-09-04</v>
          </cell>
          <cell r="G428" t="str">
            <v>11:34:04</v>
          </cell>
          <cell r="H428" t="str">
            <v>2024-09-04</v>
          </cell>
          <cell r="I428" t="str">
            <v>11:34:14</v>
          </cell>
          <cell r="J428" t="str">
            <v>ROSSETI_KBR</v>
          </cell>
          <cell r="K428" t="str">
            <v>Долг за э/э 3294.03 руб. Отключение с 2024-10-04.</v>
          </cell>
          <cell r="L428" t="str">
            <v>доставлено</v>
          </cell>
        </row>
        <row r="429">
          <cell r="C429" t="str">
            <v>79629130707</v>
          </cell>
          <cell r="E429" t="str">
            <v>2024-10-04 2581.83</v>
          </cell>
          <cell r="F429" t="str">
            <v>2024-09-04</v>
          </cell>
          <cell r="G429" t="str">
            <v>11:34:04</v>
          </cell>
          <cell r="H429" t="str">
            <v>2024-09-04</v>
          </cell>
          <cell r="I429" t="str">
            <v>11:34:14</v>
          </cell>
          <cell r="J429" t="str">
            <v>ROSSETI_KBR</v>
          </cell>
          <cell r="K429" t="str">
            <v>Долг за э/э 2581.83 руб. Отключение с 2024-10-04.</v>
          </cell>
          <cell r="L429" t="str">
            <v>доставлено</v>
          </cell>
        </row>
        <row r="430">
          <cell r="C430" t="str">
            <v>79632818158</v>
          </cell>
          <cell r="E430" t="str">
            <v>2024-10-04 2547.84</v>
          </cell>
          <cell r="F430" t="str">
            <v>2024-09-04</v>
          </cell>
          <cell r="G430" t="str">
            <v>11:34:04</v>
          </cell>
          <cell r="H430" t="str">
            <v>2024-09-04</v>
          </cell>
          <cell r="I430" t="str">
            <v>11:34:14</v>
          </cell>
          <cell r="J430" t="str">
            <v>ROSSETI_KBR</v>
          </cell>
          <cell r="K430" t="str">
            <v>Долг за э/э 2547.84 руб. Отключение с 2024-10-04.</v>
          </cell>
          <cell r="L430" t="str">
            <v>доставлено</v>
          </cell>
        </row>
        <row r="431">
          <cell r="C431" t="str">
            <v>79626490773</v>
          </cell>
          <cell r="E431" t="str">
            <v>2024-10-04 1303.95</v>
          </cell>
          <cell r="F431" t="str">
            <v>2024-09-04</v>
          </cell>
          <cell r="G431" t="str">
            <v>11:34:04</v>
          </cell>
          <cell r="H431" t="str">
            <v>2024-09-04</v>
          </cell>
          <cell r="I431" t="str">
            <v>11:34:14</v>
          </cell>
          <cell r="J431" t="str">
            <v>ROSSETI_KBR</v>
          </cell>
          <cell r="K431" t="str">
            <v>Долг за э/э 1303.95 руб. Отключение с 2024-10-04.</v>
          </cell>
          <cell r="L431" t="str">
            <v>доставлено</v>
          </cell>
        </row>
        <row r="432">
          <cell r="C432" t="str">
            <v>79631659370</v>
          </cell>
          <cell r="E432" t="str">
            <v>2024-10-03 2692.9</v>
          </cell>
          <cell r="F432" t="str">
            <v>2024-09-04</v>
          </cell>
          <cell r="G432" t="str">
            <v>11:34:04</v>
          </cell>
          <cell r="H432" t="str">
            <v>2024-09-04</v>
          </cell>
          <cell r="I432" t="str">
            <v>11:34:14</v>
          </cell>
          <cell r="J432" t="str">
            <v>ROSSETI_KBR</v>
          </cell>
          <cell r="K432" t="str">
            <v>Долг за э/э 2692.9 руб. Отключение с 2024-10-03.</v>
          </cell>
          <cell r="L432" t="str">
            <v>доставлено</v>
          </cell>
        </row>
        <row r="433">
          <cell r="C433" t="str">
            <v>79631798757</v>
          </cell>
          <cell r="E433" t="str">
            <v>2024-10-04 1412.67</v>
          </cell>
          <cell r="F433" t="str">
            <v>2024-09-04</v>
          </cell>
          <cell r="G433" t="str">
            <v>11:34:04</v>
          </cell>
          <cell r="H433" t="str">
            <v>2024-09-04</v>
          </cell>
          <cell r="I433" t="str">
            <v>11:34:14</v>
          </cell>
          <cell r="J433" t="str">
            <v>ROSSETI_KBR</v>
          </cell>
          <cell r="K433" t="str">
            <v>Долг за э/э 1412.67 руб. Отключение с 2024-10-04.</v>
          </cell>
          <cell r="L433" t="str">
            <v>доставлено</v>
          </cell>
        </row>
        <row r="434">
          <cell r="C434" t="str">
            <v>79640346018</v>
          </cell>
          <cell r="E434" t="str">
            <v>2024-10-04 2007.52</v>
          </cell>
          <cell r="F434" t="str">
            <v>2024-09-04</v>
          </cell>
          <cell r="G434" t="str">
            <v>11:34:04</v>
          </cell>
          <cell r="H434" t="str">
            <v>2024-09-04</v>
          </cell>
          <cell r="I434" t="str">
            <v>11:34:14</v>
          </cell>
          <cell r="J434" t="str">
            <v>ROSSETI_KBR</v>
          </cell>
          <cell r="K434" t="str">
            <v>Долг за э/э 2007.52 руб. Отключение с 2024-10-04.</v>
          </cell>
          <cell r="L434" t="str">
            <v>доставлено</v>
          </cell>
        </row>
        <row r="435">
          <cell r="C435" t="str">
            <v>79631697879</v>
          </cell>
          <cell r="E435" t="str">
            <v>2024-10-04 1315.62</v>
          </cell>
          <cell r="F435" t="str">
            <v>2024-09-04</v>
          </cell>
          <cell r="G435" t="str">
            <v>11:34:04</v>
          </cell>
          <cell r="H435" t="str">
            <v>2024-09-04</v>
          </cell>
          <cell r="I435" t="str">
            <v>11:34:14</v>
          </cell>
          <cell r="J435" t="str">
            <v>ROSSETI_KBR</v>
          </cell>
          <cell r="K435" t="str">
            <v>Долг за э/э 1315.62 руб. Отключение с 2024-10-04.</v>
          </cell>
          <cell r="L435" t="str">
            <v>доставлено</v>
          </cell>
        </row>
        <row r="436">
          <cell r="C436" t="str">
            <v>79626497075</v>
          </cell>
          <cell r="E436" t="str">
            <v>2024-10-04 3199.56</v>
          </cell>
          <cell r="F436" t="str">
            <v>2024-09-04</v>
          </cell>
          <cell r="G436" t="str">
            <v>11:34:04</v>
          </cell>
          <cell r="H436" t="str">
            <v>2024-09-04</v>
          </cell>
          <cell r="I436" t="str">
            <v>11:34:14</v>
          </cell>
          <cell r="J436" t="str">
            <v>ROSSETI_KBR</v>
          </cell>
          <cell r="K436" t="str">
            <v>Долг за э/э 3199.56 руб. Отключение с 2024-10-04.</v>
          </cell>
          <cell r="L436" t="str">
            <v>доставлено</v>
          </cell>
        </row>
        <row r="437">
          <cell r="C437" t="str">
            <v>79674182797</v>
          </cell>
          <cell r="E437" t="str">
            <v>2024-10-04 1537.21</v>
          </cell>
          <cell r="F437" t="str">
            <v>2024-09-04</v>
          </cell>
          <cell r="G437" t="str">
            <v>11:34:04</v>
          </cell>
          <cell r="H437" t="str">
            <v>2024-09-04</v>
          </cell>
          <cell r="I437" t="str">
            <v>11:34:17</v>
          </cell>
          <cell r="J437" t="str">
            <v>ROSSETI_KBR</v>
          </cell>
          <cell r="K437" t="str">
            <v>Долг за э/э 1537.21 руб. Отключение с 2024-10-04.</v>
          </cell>
          <cell r="L437" t="str">
            <v>доставлено</v>
          </cell>
        </row>
        <row r="438">
          <cell r="C438" t="str">
            <v>79631671011</v>
          </cell>
          <cell r="E438" t="str">
            <v>2024-10-04 4393.37</v>
          </cell>
          <cell r="F438" t="str">
            <v>2024-09-04</v>
          </cell>
          <cell r="G438" t="str">
            <v>11:34:04</v>
          </cell>
          <cell r="H438" t="str">
            <v>2024-09-04</v>
          </cell>
          <cell r="I438" t="str">
            <v>11:34:17</v>
          </cell>
          <cell r="J438" t="str">
            <v>ROSSETI_KBR</v>
          </cell>
          <cell r="K438" t="str">
            <v>Долг за э/э 4393.37 руб. Отключение с 2024-10-04.</v>
          </cell>
          <cell r="L438" t="str">
            <v>доставлено</v>
          </cell>
        </row>
        <row r="439">
          <cell r="C439" t="str">
            <v>79640302446</v>
          </cell>
          <cell r="E439" t="str">
            <v>2024-10-04 1766.45</v>
          </cell>
          <cell r="F439" t="str">
            <v>2024-09-04</v>
          </cell>
          <cell r="G439" t="str">
            <v>11:34:04</v>
          </cell>
          <cell r="H439" t="str">
            <v>2024-09-04</v>
          </cell>
          <cell r="I439" t="str">
            <v>11:34:17</v>
          </cell>
          <cell r="J439" t="str">
            <v>ROSSETI_KBR</v>
          </cell>
          <cell r="K439" t="str">
            <v>Долг за э/э 1766.45 руб. Отключение с 2024-10-04.</v>
          </cell>
          <cell r="L439" t="str">
            <v>доставлено</v>
          </cell>
        </row>
        <row r="440">
          <cell r="C440" t="str">
            <v>79632803633</v>
          </cell>
          <cell r="E440" t="str">
            <v>2024-10-04 1576.22</v>
          </cell>
          <cell r="F440" t="str">
            <v>2024-09-04</v>
          </cell>
          <cell r="G440" t="str">
            <v>11:34:04</v>
          </cell>
          <cell r="H440" t="str">
            <v>2024-09-04</v>
          </cell>
          <cell r="I440" t="str">
            <v>11:34:17</v>
          </cell>
          <cell r="J440" t="str">
            <v>ROSSETI_KBR</v>
          </cell>
          <cell r="K440" t="str">
            <v>Долг за э/э 1576.22 руб. Отключение с 2024-10-04.</v>
          </cell>
          <cell r="L440" t="str">
            <v>доставлено</v>
          </cell>
        </row>
        <row r="441">
          <cell r="C441" t="str">
            <v>79626490952</v>
          </cell>
          <cell r="E441" t="str">
            <v>2024-10-04 1360.2</v>
          </cell>
          <cell r="F441" t="str">
            <v>2024-09-04</v>
          </cell>
          <cell r="G441" t="str">
            <v>11:34:04</v>
          </cell>
          <cell r="H441" t="str">
            <v>2024-09-04</v>
          </cell>
          <cell r="I441" t="str">
            <v>11:34:17</v>
          </cell>
          <cell r="J441" t="str">
            <v>ROSSETI_KBR</v>
          </cell>
          <cell r="K441" t="str">
            <v>Долг за э/э 1360.2 руб. Отключение с 2024-10-04.</v>
          </cell>
          <cell r="L441" t="str">
            <v>доставлено</v>
          </cell>
        </row>
        <row r="442">
          <cell r="C442" t="str">
            <v>79631658080</v>
          </cell>
          <cell r="E442" t="str">
            <v>2024-10-04 2041.02</v>
          </cell>
          <cell r="F442" t="str">
            <v>2024-09-04</v>
          </cell>
          <cell r="G442" t="str">
            <v>11:34:04</v>
          </cell>
          <cell r="H442" t="str">
            <v>2024-09-04</v>
          </cell>
          <cell r="I442" t="str">
            <v>11:34:17</v>
          </cell>
          <cell r="J442" t="str">
            <v>ROSSETI_KBR</v>
          </cell>
          <cell r="K442" t="str">
            <v>Долг за э/э 2041.02 руб. Отключение с 2024-10-04.</v>
          </cell>
          <cell r="L442" t="str">
            <v>доставлено</v>
          </cell>
        </row>
        <row r="443">
          <cell r="C443" t="str">
            <v>79654965876</v>
          </cell>
          <cell r="E443" t="str">
            <v>2024-10-04 1379.02</v>
          </cell>
          <cell r="F443" t="str">
            <v>2024-09-04</v>
          </cell>
          <cell r="G443" t="str">
            <v>11:34:04</v>
          </cell>
          <cell r="H443" t="str">
            <v>2024-09-04</v>
          </cell>
          <cell r="I443" t="str">
            <v>11:34:17</v>
          </cell>
          <cell r="J443" t="str">
            <v>ROSSETI_KBR</v>
          </cell>
          <cell r="K443" t="str">
            <v>Долг за э/э 1379.02 руб. Отключение с 2024-10-04.</v>
          </cell>
          <cell r="L443" t="str">
            <v>доставлено</v>
          </cell>
        </row>
        <row r="444">
          <cell r="C444" t="str">
            <v>79633932179</v>
          </cell>
          <cell r="E444" t="str">
            <v>2024-10-03 1964.31</v>
          </cell>
          <cell r="F444" t="str">
            <v>2024-09-04</v>
          </cell>
          <cell r="G444" t="str">
            <v>11:34:04</v>
          </cell>
          <cell r="H444" t="str">
            <v>2024-09-04</v>
          </cell>
          <cell r="I444" t="str">
            <v>11:34:17</v>
          </cell>
          <cell r="J444" t="str">
            <v>ROSSETI_KBR</v>
          </cell>
          <cell r="K444" t="str">
            <v>Долг за э/э 1964.31 руб. Отключение с 2024-10-03.</v>
          </cell>
          <cell r="L444" t="str">
            <v>доставлено</v>
          </cell>
        </row>
        <row r="445">
          <cell r="C445" t="str">
            <v>79626524476</v>
          </cell>
          <cell r="E445" t="str">
            <v>2024-10-04 1296.61</v>
          </cell>
          <cell r="F445" t="str">
            <v>2024-09-04</v>
          </cell>
          <cell r="G445" t="str">
            <v>11:34:04</v>
          </cell>
          <cell r="H445" t="str">
            <v>2024-09-04</v>
          </cell>
          <cell r="I445" t="str">
            <v>11:34:17</v>
          </cell>
          <cell r="J445" t="str">
            <v>ROSSETI_KBR</v>
          </cell>
          <cell r="K445" t="str">
            <v>Долг за э/э 1296.61 руб. Отключение с 2024-10-04.</v>
          </cell>
          <cell r="L445" t="str">
            <v>доставлено</v>
          </cell>
        </row>
        <row r="446">
          <cell r="C446" t="str">
            <v>79889317079</v>
          </cell>
          <cell r="E446" t="str">
            <v>2024-10-04 2982.19</v>
          </cell>
          <cell r="F446" t="str">
            <v>2024-09-04</v>
          </cell>
          <cell r="G446" t="str">
            <v>11:34:04</v>
          </cell>
          <cell r="H446" t="str">
            <v>2024-09-04</v>
          </cell>
          <cell r="I446" t="str">
            <v>11:34:18</v>
          </cell>
          <cell r="J446" t="str">
            <v>ROSSETI_KBR</v>
          </cell>
          <cell r="K446" t="str">
            <v>Долг за э/э 2982.19 руб. Отключение с 2024-10-04.</v>
          </cell>
          <cell r="L446" t="str">
            <v>доставлено</v>
          </cell>
        </row>
        <row r="447">
          <cell r="C447" t="str">
            <v>79889337612</v>
          </cell>
          <cell r="E447" t="str">
            <v>2024-10-04 2013.82</v>
          </cell>
          <cell r="F447" t="str">
            <v>2024-09-04</v>
          </cell>
          <cell r="G447" t="str">
            <v>11:34:04</v>
          </cell>
          <cell r="H447" t="str">
            <v>2024-09-04</v>
          </cell>
          <cell r="I447" t="str">
            <v>11:34:18</v>
          </cell>
          <cell r="J447" t="str">
            <v>ROSSETI_KBR</v>
          </cell>
          <cell r="K447" t="str">
            <v>Долг за э/э 2013.82 руб. Отключение с 2024-10-04.</v>
          </cell>
          <cell r="L447" t="str">
            <v>доставлено</v>
          </cell>
        </row>
        <row r="448">
          <cell r="C448" t="str">
            <v>79631679212</v>
          </cell>
          <cell r="E448" t="str">
            <v>2024-10-04 2651.75</v>
          </cell>
          <cell r="F448" t="str">
            <v>2024-09-04</v>
          </cell>
          <cell r="G448" t="str">
            <v>11:34:04</v>
          </cell>
          <cell r="H448" t="str">
            <v>2024-09-04</v>
          </cell>
          <cell r="I448" t="str">
            <v>11:34:18</v>
          </cell>
          <cell r="J448" t="str">
            <v>ROSSETI_KBR</v>
          </cell>
          <cell r="K448" t="str">
            <v>Долг за э/э 2651.75 руб. Отключение с 2024-10-04.</v>
          </cell>
          <cell r="L448" t="str">
            <v>доставлено</v>
          </cell>
        </row>
        <row r="449">
          <cell r="C449" t="str">
            <v>79626526479</v>
          </cell>
          <cell r="E449" t="str">
            <v>2024-10-04 3613.89</v>
          </cell>
          <cell r="F449" t="str">
            <v>2024-09-04</v>
          </cell>
          <cell r="G449" t="str">
            <v>11:34:04</v>
          </cell>
          <cell r="H449" t="str">
            <v>2024-09-04</v>
          </cell>
          <cell r="I449" t="str">
            <v>11:34:19</v>
          </cell>
          <cell r="J449" t="str">
            <v>ROSSETI_KBR</v>
          </cell>
          <cell r="K449" t="str">
            <v>Долг за э/э 3613.89 руб. Отключение с 2024-10-04.</v>
          </cell>
          <cell r="L449" t="str">
            <v>доставлено</v>
          </cell>
        </row>
        <row r="450">
          <cell r="C450" t="str">
            <v>79889259812</v>
          </cell>
          <cell r="E450" t="str">
            <v>2024-10-04 1627.24</v>
          </cell>
          <cell r="F450" t="str">
            <v>2024-09-04</v>
          </cell>
          <cell r="G450" t="str">
            <v>11:34:04</v>
          </cell>
          <cell r="H450" t="str">
            <v>2024-09-04</v>
          </cell>
          <cell r="I450" t="str">
            <v>11:34:23</v>
          </cell>
          <cell r="J450" t="str">
            <v>ROSSETI_KBR</v>
          </cell>
          <cell r="K450" t="str">
            <v>Долг за э/э 1627.24 руб. Отключение с 2024-10-04.</v>
          </cell>
          <cell r="L450" t="str">
            <v>доставлено</v>
          </cell>
        </row>
        <row r="451">
          <cell r="C451" t="str">
            <v>79640300330</v>
          </cell>
          <cell r="E451" t="str">
            <v>2024-10-04 1340.77</v>
          </cell>
          <cell r="F451" t="str">
            <v>2024-09-04</v>
          </cell>
          <cell r="G451" t="str">
            <v>11:34:04</v>
          </cell>
          <cell r="H451" t="str">
            <v>2024-09-04</v>
          </cell>
          <cell r="I451" t="str">
            <v>11:34:30</v>
          </cell>
          <cell r="J451" t="str">
            <v>ROSSETI_KBR</v>
          </cell>
          <cell r="K451" t="str">
            <v>Долг за э/э 1340.77 руб. Отключение с 2024-10-04.</v>
          </cell>
          <cell r="L451" t="str">
            <v>доставлено</v>
          </cell>
        </row>
        <row r="452">
          <cell r="C452" t="str">
            <v>79626514246</v>
          </cell>
          <cell r="E452" t="str">
            <v>2024-10-04 2688.39</v>
          </cell>
          <cell r="F452" t="str">
            <v>2024-09-04</v>
          </cell>
          <cell r="G452" t="str">
            <v>11:34:04</v>
          </cell>
          <cell r="H452" t="str">
            <v>2024-09-04</v>
          </cell>
          <cell r="I452" t="str">
            <v>11:35:31</v>
          </cell>
          <cell r="J452" t="str">
            <v>ROSSETI_KBR</v>
          </cell>
          <cell r="K452" t="str">
            <v>Долг за э/э 2688.39 руб. Отключение с 2024-10-04.</v>
          </cell>
          <cell r="L452" t="str">
            <v>доставлено</v>
          </cell>
        </row>
        <row r="453">
          <cell r="C453" t="str">
            <v>79640357744</v>
          </cell>
          <cell r="E453" t="str">
            <v>2024-10-04 9339.07</v>
          </cell>
          <cell r="F453" t="str">
            <v>2024-09-04</v>
          </cell>
          <cell r="G453" t="str">
            <v>11:34:04</v>
          </cell>
          <cell r="H453" t="str">
            <v>2024-09-04</v>
          </cell>
          <cell r="I453" t="str">
            <v>11:35:35</v>
          </cell>
          <cell r="J453" t="str">
            <v>ROSSETI_KBR</v>
          </cell>
          <cell r="K453" t="str">
            <v>Долг за э/э 9339.07 руб. Отключение с 2024-10-04.</v>
          </cell>
          <cell r="L453" t="str">
            <v>доставлено</v>
          </cell>
        </row>
        <row r="454">
          <cell r="C454" t="str">
            <v>79654957536</v>
          </cell>
          <cell r="E454" t="str">
            <v>2024-10-04 2496.65</v>
          </cell>
          <cell r="F454" t="str">
            <v>2024-09-04</v>
          </cell>
          <cell r="G454" t="str">
            <v>11:34:04</v>
          </cell>
          <cell r="H454" t="str">
            <v>2024-09-04</v>
          </cell>
          <cell r="I454" t="str">
            <v>11:36:43</v>
          </cell>
          <cell r="J454" t="str">
            <v>ROSSETI_KBR</v>
          </cell>
          <cell r="K454" t="str">
            <v>Долг за э/э 2496.65 руб. Отключение с 2024-10-04.</v>
          </cell>
          <cell r="L454" t="str">
            <v>доставлено</v>
          </cell>
        </row>
        <row r="455">
          <cell r="C455" t="str">
            <v>79674201066</v>
          </cell>
          <cell r="E455" t="str">
            <v>2024-10-04 2286.86</v>
          </cell>
          <cell r="F455" t="str">
            <v>2024-09-04</v>
          </cell>
          <cell r="G455" t="str">
            <v>11:34:04</v>
          </cell>
          <cell r="H455" t="str">
            <v>2024-09-04</v>
          </cell>
          <cell r="I455" t="str">
            <v>11:38:03</v>
          </cell>
          <cell r="J455" t="str">
            <v>ROSSETI_KBR</v>
          </cell>
          <cell r="K455" t="str">
            <v>Долг за э/э 2286.86 руб. Отключение с 2024-10-04.</v>
          </cell>
          <cell r="L455" t="str">
            <v>доставлено</v>
          </cell>
        </row>
        <row r="456">
          <cell r="C456" t="str">
            <v>79631665218</v>
          </cell>
          <cell r="E456" t="str">
            <v>2024-10-03 2490.6</v>
          </cell>
          <cell r="F456" t="str">
            <v>2024-09-04</v>
          </cell>
          <cell r="G456" t="str">
            <v>11:34:04</v>
          </cell>
          <cell r="H456" t="str">
            <v>2024-09-04</v>
          </cell>
          <cell r="I456" t="str">
            <v>11:42:52</v>
          </cell>
          <cell r="J456" t="str">
            <v>ROSSETI_KBR</v>
          </cell>
          <cell r="K456" t="str">
            <v>Долг за э/э 2490.6 руб. Отключение с 2024-10-03.</v>
          </cell>
          <cell r="L456" t="str">
            <v>доставлено</v>
          </cell>
        </row>
        <row r="457">
          <cell r="C457" t="str">
            <v>79633939519</v>
          </cell>
          <cell r="E457" t="str">
            <v>2024-10-04 1368.99</v>
          </cell>
          <cell r="F457" t="str">
            <v>2024-09-04</v>
          </cell>
          <cell r="G457" t="str">
            <v>11:34:04</v>
          </cell>
          <cell r="H457" t="str">
            <v>2024-09-04</v>
          </cell>
          <cell r="I457" t="str">
            <v>11:43:22</v>
          </cell>
          <cell r="J457" t="str">
            <v>ROSSETI_KBR</v>
          </cell>
          <cell r="K457" t="str">
            <v>Долг за э/э 1368.99 руб. Отключение с 2024-10-04.</v>
          </cell>
          <cell r="L457" t="str">
            <v>доставлено</v>
          </cell>
        </row>
        <row r="458">
          <cell r="C458" t="str">
            <v>79889324202</v>
          </cell>
          <cell r="E458" t="str">
            <v>2024-10-04 1476.7</v>
          </cell>
          <cell r="F458" t="str">
            <v>2024-09-04</v>
          </cell>
          <cell r="G458" t="str">
            <v>11:34:04</v>
          </cell>
          <cell r="H458" t="str">
            <v>2024-09-04</v>
          </cell>
          <cell r="I458" t="str">
            <v>11:59:41</v>
          </cell>
          <cell r="J458" t="str">
            <v>ROSSETI_KBR</v>
          </cell>
          <cell r="K458" t="str">
            <v>Долг за э/э 1476.7 руб. Отключение с 2024-10-04.</v>
          </cell>
          <cell r="L458" t="str">
            <v>доставлено</v>
          </cell>
        </row>
        <row r="459">
          <cell r="C459" t="str">
            <v>79674294438</v>
          </cell>
          <cell r="E459" t="str">
            <v>2024-10-03 2722.47</v>
          </cell>
          <cell r="F459" t="str">
            <v>2024-09-04</v>
          </cell>
          <cell r="G459" t="str">
            <v>11:34:04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2722.47 руб. Отключение с 2024-10-03.</v>
          </cell>
          <cell r="L459" t="str">
            <v>отправлено</v>
          </cell>
        </row>
        <row r="460">
          <cell r="C460" t="str">
            <v>79640394563</v>
          </cell>
          <cell r="E460" t="str">
            <v>2024-10-04 2222.97</v>
          </cell>
          <cell r="F460" t="str">
            <v>2024-09-04</v>
          </cell>
          <cell r="G460" t="str">
            <v>11:34:04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2222.97 руб. Отключение с 2024-10-04.</v>
          </cell>
          <cell r="L460" t="str">
            <v>отправлено</v>
          </cell>
        </row>
        <row r="461">
          <cell r="C461" t="str">
            <v>79671328090</v>
          </cell>
          <cell r="E461" t="str">
            <v>2024-10-04 8967.24</v>
          </cell>
          <cell r="F461" t="str">
            <v>2024-09-04</v>
          </cell>
          <cell r="G461" t="str">
            <v>11:34:04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8967.24 руб. Отключение с 2024-10-04.</v>
          </cell>
          <cell r="L461" t="str">
            <v>отправлено</v>
          </cell>
        </row>
        <row r="462">
          <cell r="C462" t="str">
            <v>79997272775</v>
          </cell>
          <cell r="E462" t="str">
            <v>2024-10-04 2877.34</v>
          </cell>
          <cell r="F462" t="str">
            <v>2024-09-04</v>
          </cell>
          <cell r="G462" t="str">
            <v>11:34:04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2877.34 руб. Отключение с 2024-10-04.</v>
          </cell>
          <cell r="L462" t="str">
            <v>отправлено</v>
          </cell>
        </row>
        <row r="463">
          <cell r="C463" t="str">
            <v>79287081401</v>
          </cell>
          <cell r="E463" t="str">
            <v>2024-10-04 3747.18</v>
          </cell>
          <cell r="F463" t="str">
            <v>2024-09-04</v>
          </cell>
          <cell r="G463" t="str">
            <v>11:34:05</v>
          </cell>
          <cell r="H463" t="str">
            <v>2024-09-04</v>
          </cell>
          <cell r="I463" t="str">
            <v>11:34:09</v>
          </cell>
          <cell r="J463" t="str">
            <v>ROSSETI_KBR</v>
          </cell>
          <cell r="K463" t="str">
            <v>Долг за э/э 3747.18 руб. Отключение с 2024-10-04.</v>
          </cell>
          <cell r="L463" t="str">
            <v>доставлено</v>
          </cell>
        </row>
        <row r="464">
          <cell r="C464" t="str">
            <v>79654964747</v>
          </cell>
          <cell r="E464" t="str">
            <v>2024-10-04 1363.49</v>
          </cell>
          <cell r="F464" t="str">
            <v>2024-09-04</v>
          </cell>
          <cell r="G464" t="str">
            <v>11:34:05</v>
          </cell>
          <cell r="H464" t="str">
            <v>2024-09-04</v>
          </cell>
          <cell r="I464" t="str">
            <v>11:34:10</v>
          </cell>
          <cell r="J464" t="str">
            <v>ROSSETI_KBR</v>
          </cell>
          <cell r="K464" t="str">
            <v>Долг за э/э 1363.49 руб. Отключение с 2024-10-04.</v>
          </cell>
          <cell r="L464" t="str">
            <v>доставлено</v>
          </cell>
        </row>
        <row r="465">
          <cell r="C465" t="str">
            <v>79654955541</v>
          </cell>
          <cell r="E465" t="str">
            <v>2024-10-04 1394.88</v>
          </cell>
          <cell r="F465" t="str">
            <v>2024-09-04</v>
          </cell>
          <cell r="G465" t="str">
            <v>11:34:05</v>
          </cell>
          <cell r="H465" t="str">
            <v>2024-09-04</v>
          </cell>
          <cell r="I465" t="str">
            <v>11:34:10</v>
          </cell>
          <cell r="J465" t="str">
            <v>ROSSETI_KBR</v>
          </cell>
          <cell r="K465" t="str">
            <v>Долг за э/э 1394.88 руб. Отключение с 2024-10-04.</v>
          </cell>
          <cell r="L465" t="str">
            <v>доставлено</v>
          </cell>
        </row>
        <row r="466">
          <cell r="C466" t="str">
            <v>79654984680</v>
          </cell>
          <cell r="E466" t="str">
            <v>2024-10-04 2891.62</v>
          </cell>
          <cell r="F466" t="str">
            <v>2024-09-04</v>
          </cell>
          <cell r="G466" t="str">
            <v>11:34:05</v>
          </cell>
          <cell r="H466" t="str">
            <v>2024-09-04</v>
          </cell>
          <cell r="I466" t="str">
            <v>11:34:11</v>
          </cell>
          <cell r="J466" t="str">
            <v>ROSSETI_KBR</v>
          </cell>
          <cell r="K466" t="str">
            <v>Долг за э/э 2891.62 руб. Отключение с 2024-10-04.</v>
          </cell>
          <cell r="L466" t="str">
            <v>доставлено</v>
          </cell>
        </row>
        <row r="467">
          <cell r="C467" t="str">
            <v>79654964034</v>
          </cell>
          <cell r="E467" t="str">
            <v>2024-10-03 1696.81</v>
          </cell>
          <cell r="F467" t="str">
            <v>2024-09-04</v>
          </cell>
          <cell r="G467" t="str">
            <v>11:34:05</v>
          </cell>
          <cell r="H467" t="str">
            <v>2024-09-04</v>
          </cell>
          <cell r="I467" t="str">
            <v>11:34:12</v>
          </cell>
          <cell r="J467" t="str">
            <v>ROSSETI_KBR</v>
          </cell>
          <cell r="K467" t="str">
            <v>Долг за э/э 1696.81 руб. Отключение с 2024-10-03.</v>
          </cell>
          <cell r="L467" t="str">
            <v>доставлено</v>
          </cell>
        </row>
        <row r="468">
          <cell r="C468" t="str">
            <v>79640408433</v>
          </cell>
          <cell r="E468" t="str">
            <v>2024-10-04 3185.59</v>
          </cell>
          <cell r="F468" t="str">
            <v>2024-09-04</v>
          </cell>
          <cell r="G468" t="str">
            <v>11:34:05</v>
          </cell>
          <cell r="H468" t="str">
            <v>2024-09-04</v>
          </cell>
          <cell r="I468" t="str">
            <v>11:34:12</v>
          </cell>
          <cell r="J468" t="str">
            <v>ROSSETI_KBR</v>
          </cell>
          <cell r="K468" t="str">
            <v>Долг за э/э 3185.59 руб. Отключение с 2024-10-04.</v>
          </cell>
          <cell r="L468" t="str">
            <v>доставлено</v>
          </cell>
        </row>
        <row r="469">
          <cell r="C469" t="str">
            <v>79643888789</v>
          </cell>
          <cell r="E469" t="str">
            <v>2024-10-03 1591.07</v>
          </cell>
          <cell r="F469" t="str">
            <v>2024-09-04</v>
          </cell>
          <cell r="G469" t="str">
            <v>11:34:05</v>
          </cell>
          <cell r="H469" t="str">
            <v>2024-09-04</v>
          </cell>
          <cell r="I469" t="str">
            <v>11:34:12</v>
          </cell>
          <cell r="J469" t="str">
            <v>ROSSETI_KBR</v>
          </cell>
          <cell r="K469" t="str">
            <v>Долг за э/э 1591.07 руб. Отключение с 2024-10-03.</v>
          </cell>
          <cell r="L469" t="str">
            <v>доставлено</v>
          </cell>
        </row>
        <row r="470">
          <cell r="C470" t="str">
            <v>79653407777</v>
          </cell>
          <cell r="E470" t="str">
            <v>2024-10-03 1437.37</v>
          </cell>
          <cell r="F470" t="str">
            <v>2024-09-04</v>
          </cell>
          <cell r="G470" t="str">
            <v>11:34:05</v>
          </cell>
          <cell r="H470" t="str">
            <v>2024-09-04</v>
          </cell>
          <cell r="I470" t="str">
            <v>11:34:12</v>
          </cell>
          <cell r="J470" t="str">
            <v>ROSSETI_KBR</v>
          </cell>
          <cell r="K470" t="str">
            <v>Долг за э/э 1437.37 руб. Отключение с 2024-10-03.</v>
          </cell>
          <cell r="L470" t="str">
            <v>доставлено</v>
          </cell>
        </row>
        <row r="471">
          <cell r="C471" t="str">
            <v>79640400304</v>
          </cell>
          <cell r="E471" t="str">
            <v>2024-10-04 1231.69</v>
          </cell>
          <cell r="F471" t="str">
            <v>2024-09-04</v>
          </cell>
          <cell r="G471" t="str">
            <v>11:34:05</v>
          </cell>
          <cell r="H471" t="str">
            <v>2024-09-04</v>
          </cell>
          <cell r="I471" t="str">
            <v>11:34:12</v>
          </cell>
          <cell r="J471" t="str">
            <v>ROSSETI_KBR</v>
          </cell>
          <cell r="K471" t="str">
            <v>Долг за э/э 1231.69 руб. Отключение с 2024-10-04.</v>
          </cell>
          <cell r="L471" t="str">
            <v>доставлено</v>
          </cell>
        </row>
        <row r="472">
          <cell r="C472" t="str">
            <v>79631672245</v>
          </cell>
          <cell r="E472" t="str">
            <v>2024-10-04 1976.97</v>
          </cell>
          <cell r="F472" t="str">
            <v>2024-09-04</v>
          </cell>
          <cell r="G472" t="str">
            <v>11:34:05</v>
          </cell>
          <cell r="H472" t="str">
            <v>2024-09-04</v>
          </cell>
          <cell r="I472" t="str">
            <v>11:34:12</v>
          </cell>
          <cell r="J472" t="str">
            <v>ROSSETI_KBR</v>
          </cell>
          <cell r="K472" t="str">
            <v>Долг за э/э 1976.97 руб. Отключение с 2024-10-04.</v>
          </cell>
          <cell r="L472" t="str">
            <v>доставлено</v>
          </cell>
        </row>
        <row r="473">
          <cell r="C473" t="str">
            <v>79640381607</v>
          </cell>
          <cell r="E473" t="str">
            <v>2024-10-04 1201.14</v>
          </cell>
          <cell r="F473" t="str">
            <v>2024-09-04</v>
          </cell>
          <cell r="G473" t="str">
            <v>11:34:05</v>
          </cell>
          <cell r="H473" t="str">
            <v>2024-09-04</v>
          </cell>
          <cell r="I473" t="str">
            <v>11:34:12</v>
          </cell>
          <cell r="J473" t="str">
            <v>ROSSETI_KBR</v>
          </cell>
          <cell r="K473" t="str">
            <v>Долг за э/э 1201.14 руб. Отключение с 2024-10-04.</v>
          </cell>
          <cell r="L473" t="str">
            <v>доставлено</v>
          </cell>
        </row>
        <row r="474">
          <cell r="C474" t="str">
            <v>79633904971</v>
          </cell>
          <cell r="E474" t="str">
            <v>2024-10-04 5907.65</v>
          </cell>
          <cell r="F474" t="str">
            <v>2024-09-04</v>
          </cell>
          <cell r="G474" t="str">
            <v>11:34:05</v>
          </cell>
          <cell r="H474" t="str">
            <v>2024-09-04</v>
          </cell>
          <cell r="I474" t="str">
            <v>11:34:13</v>
          </cell>
          <cell r="J474" t="str">
            <v>ROSSETI_KBR</v>
          </cell>
          <cell r="K474" t="str">
            <v>Долг за э/э 5907.65 руб. Отключение с 2024-10-04.</v>
          </cell>
          <cell r="L474" t="str">
            <v>доставлено</v>
          </cell>
        </row>
        <row r="475">
          <cell r="C475" t="str">
            <v>79640333739</v>
          </cell>
          <cell r="E475" t="str">
            <v>2024-10-04 1663.45</v>
          </cell>
          <cell r="F475" t="str">
            <v>2024-09-04</v>
          </cell>
          <cell r="G475" t="str">
            <v>11:34:05</v>
          </cell>
          <cell r="H475" t="str">
            <v>2024-09-04</v>
          </cell>
          <cell r="I475" t="str">
            <v>11:34:13</v>
          </cell>
          <cell r="J475" t="str">
            <v>ROSSETI_KBR</v>
          </cell>
          <cell r="K475" t="str">
            <v>Долг за э/э 1663.45 руб. Отключение с 2024-10-04.</v>
          </cell>
          <cell r="L475" t="str">
            <v>доставлено</v>
          </cell>
        </row>
        <row r="476">
          <cell r="C476" t="str">
            <v>79640381520</v>
          </cell>
          <cell r="E476" t="str">
            <v>2024-10-04 4813.3</v>
          </cell>
          <cell r="F476" t="str">
            <v>2024-09-04</v>
          </cell>
          <cell r="G476" t="str">
            <v>11:34:05</v>
          </cell>
          <cell r="H476" t="str">
            <v>2024-09-04</v>
          </cell>
          <cell r="I476" t="str">
            <v>11:34:13</v>
          </cell>
          <cell r="J476" t="str">
            <v>ROSSETI_KBR</v>
          </cell>
          <cell r="K476" t="str">
            <v>Долг за э/э 4813.3 руб. Отключение с 2024-10-04.</v>
          </cell>
          <cell r="L476" t="str">
            <v>доставлено</v>
          </cell>
        </row>
        <row r="477">
          <cell r="C477" t="str">
            <v>79654977575</v>
          </cell>
          <cell r="E477" t="str">
            <v>2024-10-04 5081.92</v>
          </cell>
          <cell r="F477" t="str">
            <v>2024-09-04</v>
          </cell>
          <cell r="G477" t="str">
            <v>11:34:05</v>
          </cell>
          <cell r="H477" t="str">
            <v>2024-09-04</v>
          </cell>
          <cell r="I477" t="str">
            <v>11:34:13</v>
          </cell>
          <cell r="J477" t="str">
            <v>ROSSETI_KBR</v>
          </cell>
          <cell r="K477" t="str">
            <v>Долг за э/э 5081.92 руб. Отключение с 2024-10-04.</v>
          </cell>
          <cell r="L477" t="str">
            <v>доставлено</v>
          </cell>
        </row>
        <row r="478">
          <cell r="C478" t="str">
            <v>79631699082</v>
          </cell>
          <cell r="E478" t="str">
            <v>2024-10-04 3547.16</v>
          </cell>
          <cell r="F478" t="str">
            <v>2024-09-04</v>
          </cell>
          <cell r="G478" t="str">
            <v>11:34:05</v>
          </cell>
          <cell r="H478" t="str">
            <v>2024-09-04</v>
          </cell>
          <cell r="I478" t="str">
            <v>11:34:13</v>
          </cell>
          <cell r="J478" t="str">
            <v>ROSSETI_KBR</v>
          </cell>
          <cell r="K478" t="str">
            <v>Долг за э/э 3547.16 руб. Отключение с 2024-10-04.</v>
          </cell>
          <cell r="L478" t="str">
            <v>доставлено</v>
          </cell>
        </row>
        <row r="479">
          <cell r="C479" t="str">
            <v>79651541337</v>
          </cell>
          <cell r="E479" t="str">
            <v>2024-10-04 4054.05</v>
          </cell>
          <cell r="F479" t="str">
            <v>2024-09-04</v>
          </cell>
          <cell r="G479" t="str">
            <v>11:34:05</v>
          </cell>
          <cell r="H479" t="str">
            <v>2024-09-04</v>
          </cell>
          <cell r="I479" t="str">
            <v>11:34:13</v>
          </cell>
          <cell r="J479" t="str">
            <v>ROSSETI_KBR</v>
          </cell>
          <cell r="K479" t="str">
            <v>Долг за э/э 4054.05 руб. Отключение с 2024-10-04.</v>
          </cell>
          <cell r="L479" t="str">
            <v>доставлено</v>
          </cell>
        </row>
        <row r="480">
          <cell r="C480" t="str">
            <v>79627712273</v>
          </cell>
          <cell r="E480" t="str">
            <v>2024-10-04 1268.86</v>
          </cell>
          <cell r="F480" t="str">
            <v>2024-09-04</v>
          </cell>
          <cell r="G480" t="str">
            <v>11:34:05</v>
          </cell>
          <cell r="H480" t="str">
            <v>2024-09-04</v>
          </cell>
          <cell r="I480" t="str">
            <v>11:34:14</v>
          </cell>
          <cell r="J480" t="str">
            <v>ROSSETI_KBR</v>
          </cell>
          <cell r="K480" t="str">
            <v>Долг за э/э 1268.86 руб. Отключение с 2024-10-04.</v>
          </cell>
          <cell r="L480" t="str">
            <v>доставлено</v>
          </cell>
        </row>
        <row r="481">
          <cell r="C481" t="str">
            <v>79654968665</v>
          </cell>
          <cell r="E481" t="str">
            <v>2024-10-04 1217.52</v>
          </cell>
          <cell r="F481" t="str">
            <v>2024-09-04</v>
          </cell>
          <cell r="G481" t="str">
            <v>11:34:05</v>
          </cell>
          <cell r="H481" t="str">
            <v>2024-09-04</v>
          </cell>
          <cell r="I481" t="str">
            <v>11:34:14</v>
          </cell>
          <cell r="J481" t="str">
            <v>ROSSETI_KBR</v>
          </cell>
          <cell r="K481" t="str">
            <v>Долг за э/э 1217.52 руб. Отключение с 2024-10-04.</v>
          </cell>
          <cell r="L481" t="str">
            <v>доставлено</v>
          </cell>
        </row>
        <row r="482">
          <cell r="C482" t="str">
            <v>79654984965</v>
          </cell>
          <cell r="E482" t="str">
            <v>2024-10-04 2749.47</v>
          </cell>
          <cell r="F482" t="str">
            <v>2024-09-04</v>
          </cell>
          <cell r="G482" t="str">
            <v>11:34:05</v>
          </cell>
          <cell r="H482" t="str">
            <v>2024-09-04</v>
          </cell>
          <cell r="I482" t="str">
            <v>11:34:14</v>
          </cell>
          <cell r="J482" t="str">
            <v>ROSSETI_KBR</v>
          </cell>
          <cell r="K482" t="str">
            <v>Долг за э/э 2749.47 руб. Отключение с 2024-10-04.</v>
          </cell>
          <cell r="L482" t="str">
            <v>доставлено</v>
          </cell>
        </row>
        <row r="483">
          <cell r="C483" t="str">
            <v>79654956280</v>
          </cell>
          <cell r="E483" t="str">
            <v>2024-10-04 1558.75</v>
          </cell>
          <cell r="F483" t="str">
            <v>2024-09-04</v>
          </cell>
          <cell r="G483" t="str">
            <v>11:34:05</v>
          </cell>
          <cell r="H483" t="str">
            <v>2024-09-04</v>
          </cell>
          <cell r="I483" t="str">
            <v>11:34:14</v>
          </cell>
          <cell r="J483" t="str">
            <v>ROSSETI_KBR</v>
          </cell>
          <cell r="K483" t="str">
            <v>Долг за э/э 1558.75 руб. Отключение с 2024-10-04.</v>
          </cell>
          <cell r="L483" t="str">
            <v>доставлено</v>
          </cell>
        </row>
        <row r="484">
          <cell r="C484" t="str">
            <v>79633900637</v>
          </cell>
          <cell r="E484" t="str">
            <v>2024-10-04 1491.26</v>
          </cell>
          <cell r="F484" t="str">
            <v>2024-09-04</v>
          </cell>
          <cell r="G484" t="str">
            <v>11:34:05</v>
          </cell>
          <cell r="H484" t="str">
            <v>2024-09-04</v>
          </cell>
          <cell r="I484" t="str">
            <v>11:34:14</v>
          </cell>
          <cell r="J484" t="str">
            <v>ROSSETI_KBR</v>
          </cell>
          <cell r="K484" t="str">
            <v>Долг за э/э 1491.26 руб. Отключение с 2024-10-04.</v>
          </cell>
          <cell r="L484" t="str">
            <v>доставлено</v>
          </cell>
        </row>
        <row r="485">
          <cell r="C485" t="str">
            <v>79644386198</v>
          </cell>
          <cell r="E485" t="str">
            <v>2024-10-04 2636.8</v>
          </cell>
          <cell r="F485" t="str">
            <v>2024-09-04</v>
          </cell>
          <cell r="G485" t="str">
            <v>11:34:05</v>
          </cell>
          <cell r="H485" t="str">
            <v>2024-09-04</v>
          </cell>
          <cell r="I485" t="str">
            <v>11:34:14</v>
          </cell>
          <cell r="J485" t="str">
            <v>ROSSETI_KBR</v>
          </cell>
          <cell r="K485" t="str">
            <v>Долг за э/э 2636.8 руб. Отключение с 2024-10-04.</v>
          </cell>
          <cell r="L485" t="str">
            <v>доставлено</v>
          </cell>
        </row>
        <row r="486">
          <cell r="C486" t="str">
            <v>79633931853</v>
          </cell>
          <cell r="E486" t="str">
            <v>2024-10-03 1712.25</v>
          </cell>
          <cell r="F486" t="str">
            <v>2024-09-04</v>
          </cell>
          <cell r="G486" t="str">
            <v>11:34:05</v>
          </cell>
          <cell r="H486" t="str">
            <v>2024-09-04</v>
          </cell>
          <cell r="I486" t="str">
            <v>11:34:14</v>
          </cell>
          <cell r="J486" t="str">
            <v>ROSSETI_KBR</v>
          </cell>
          <cell r="K486" t="str">
            <v>Долг за э/э 1712.25 руб. Отключение с 2024-10-03.</v>
          </cell>
          <cell r="L486" t="str">
            <v>доставлено</v>
          </cell>
        </row>
        <row r="487">
          <cell r="C487" t="str">
            <v>79640343966</v>
          </cell>
          <cell r="E487" t="str">
            <v>2024-10-04 2246.41</v>
          </cell>
          <cell r="F487" t="str">
            <v>2024-09-04</v>
          </cell>
          <cell r="G487" t="str">
            <v>11:34:05</v>
          </cell>
          <cell r="H487" t="str">
            <v>2024-09-04</v>
          </cell>
          <cell r="I487" t="str">
            <v>11:34:16</v>
          </cell>
          <cell r="J487" t="str">
            <v>ROSSETI_KBR</v>
          </cell>
          <cell r="K487" t="str">
            <v>Долг за э/э 2246.41 руб. Отключение с 2024-10-04.</v>
          </cell>
          <cell r="L487" t="str">
            <v>доставлено</v>
          </cell>
        </row>
        <row r="488">
          <cell r="C488" t="str">
            <v>79640321933</v>
          </cell>
          <cell r="E488" t="str">
            <v>2024-10-04 2668.57</v>
          </cell>
          <cell r="F488" t="str">
            <v>2024-09-04</v>
          </cell>
          <cell r="G488" t="str">
            <v>11:34:05</v>
          </cell>
          <cell r="H488" t="str">
            <v>2024-09-04</v>
          </cell>
          <cell r="I488" t="str">
            <v>11:34:16</v>
          </cell>
          <cell r="J488" t="str">
            <v>ROSSETI_KBR</v>
          </cell>
          <cell r="K488" t="str">
            <v>Долг за э/э 2668.57 руб. Отключение с 2024-10-04.</v>
          </cell>
          <cell r="L488" t="str">
            <v>доставлено</v>
          </cell>
        </row>
        <row r="489">
          <cell r="C489" t="str">
            <v>79640393662</v>
          </cell>
          <cell r="E489" t="str">
            <v>2024-10-04 1746.68</v>
          </cell>
          <cell r="F489" t="str">
            <v>2024-09-04</v>
          </cell>
          <cell r="G489" t="str">
            <v>11:34:05</v>
          </cell>
          <cell r="H489" t="str">
            <v>2024-09-04</v>
          </cell>
          <cell r="I489" t="str">
            <v>11:34:16</v>
          </cell>
          <cell r="J489" t="str">
            <v>ROSSETI_KBR</v>
          </cell>
          <cell r="K489" t="str">
            <v>Долг за э/э 1746.68 руб. Отключение с 2024-10-04.</v>
          </cell>
          <cell r="L489" t="str">
            <v>доставлено</v>
          </cell>
        </row>
        <row r="490">
          <cell r="C490" t="str">
            <v>79640416307</v>
          </cell>
          <cell r="E490" t="str">
            <v>2024-10-04 1829.24</v>
          </cell>
          <cell r="F490" t="str">
            <v>2024-09-04</v>
          </cell>
          <cell r="G490" t="str">
            <v>11:34:05</v>
          </cell>
          <cell r="H490" t="str">
            <v>2024-09-04</v>
          </cell>
          <cell r="I490" t="str">
            <v>11:34:16</v>
          </cell>
          <cell r="J490" t="str">
            <v>ROSSETI_KBR</v>
          </cell>
          <cell r="K490" t="str">
            <v>Долг за э/э 1829.24 руб. Отключение с 2024-10-04.</v>
          </cell>
          <cell r="L490" t="str">
            <v>доставлено</v>
          </cell>
        </row>
        <row r="491">
          <cell r="C491" t="str">
            <v>79640305190</v>
          </cell>
          <cell r="E491" t="str">
            <v>2024-10-04 1927.45</v>
          </cell>
          <cell r="F491" t="str">
            <v>2024-09-04</v>
          </cell>
          <cell r="G491" t="str">
            <v>11:34:05</v>
          </cell>
          <cell r="H491" t="str">
            <v>2024-09-04</v>
          </cell>
          <cell r="I491" t="str">
            <v>11:34:17</v>
          </cell>
          <cell r="J491" t="str">
            <v>ROSSETI_KBR</v>
          </cell>
          <cell r="K491" t="str">
            <v>Долг за э/э 1927.45 руб. Отключение с 2024-10-04.</v>
          </cell>
          <cell r="L491" t="str">
            <v>доставлено</v>
          </cell>
        </row>
        <row r="492">
          <cell r="C492" t="str">
            <v>79633903099</v>
          </cell>
          <cell r="E492" t="str">
            <v>2024-10-03 2114.47</v>
          </cell>
          <cell r="F492" t="str">
            <v>2024-09-04</v>
          </cell>
          <cell r="G492" t="str">
            <v>11:34:05</v>
          </cell>
          <cell r="H492" t="str">
            <v>2024-09-04</v>
          </cell>
          <cell r="I492" t="str">
            <v>11:34:17</v>
          </cell>
          <cell r="J492" t="str">
            <v>ROSSETI_KBR</v>
          </cell>
          <cell r="K492" t="str">
            <v>Долг за э/э 2114.47 руб. Отключение с 2024-10-03.</v>
          </cell>
          <cell r="L492" t="str">
            <v>доставлено</v>
          </cell>
        </row>
        <row r="493">
          <cell r="C493" t="str">
            <v>79627714999</v>
          </cell>
          <cell r="E493" t="str">
            <v>2024-10-04 1814.36</v>
          </cell>
          <cell r="F493" t="str">
            <v>2024-09-04</v>
          </cell>
          <cell r="G493" t="str">
            <v>11:34:05</v>
          </cell>
          <cell r="H493" t="str">
            <v>2024-09-04</v>
          </cell>
          <cell r="I493" t="str">
            <v>11:46:23</v>
          </cell>
          <cell r="J493" t="str">
            <v>ROSSETI_KBR</v>
          </cell>
          <cell r="K493" t="str">
            <v>Долг за э/э 1814.36 руб. Отключение с 2024-10-04.</v>
          </cell>
          <cell r="L493" t="str">
            <v>не доставлено</v>
          </cell>
        </row>
        <row r="494">
          <cell r="C494" t="str">
            <v>79626529598</v>
          </cell>
          <cell r="E494" t="str">
            <v>2024-10-04 1373.73</v>
          </cell>
          <cell r="F494" t="str">
            <v>2024-09-04</v>
          </cell>
          <cell r="G494" t="str">
            <v>11:34:05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1373.73 руб. Отключение с 2024-10-04.</v>
          </cell>
          <cell r="L494" t="str">
            <v>отправлено</v>
          </cell>
        </row>
        <row r="495">
          <cell r="C495" t="str">
            <v>79633902489</v>
          </cell>
          <cell r="E495" t="str">
            <v>2024-10-04 1267.72</v>
          </cell>
          <cell r="F495" t="str">
            <v>2024-09-04</v>
          </cell>
          <cell r="G495" t="str">
            <v>11:34:05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1267.72 руб. Отключение с 2024-10-04.</v>
          </cell>
          <cell r="L495" t="str">
            <v>отправлено</v>
          </cell>
        </row>
        <row r="496">
          <cell r="C496" t="str">
            <v>79323130179</v>
          </cell>
          <cell r="E496" t="str">
            <v>2024-10-04 1220.18</v>
          </cell>
          <cell r="F496" t="str">
            <v>2024-09-04</v>
          </cell>
          <cell r="G496" t="str">
            <v>11:34:06</v>
          </cell>
          <cell r="H496" t="str">
            <v>2024-09-04</v>
          </cell>
          <cell r="I496" t="str">
            <v>11:34:06</v>
          </cell>
          <cell r="J496" t="str">
            <v>ROSSETI_KBR</v>
          </cell>
          <cell r="K496" t="str">
            <v>Долг за э/э 1220.18 руб. Отключение с 2024-10-04.</v>
          </cell>
          <cell r="L496" t="str">
            <v>не доставлено</v>
          </cell>
        </row>
        <row r="497">
          <cell r="C497" t="str">
            <v>79289121318</v>
          </cell>
          <cell r="E497" t="str">
            <v>2024-10-04 4232.26</v>
          </cell>
          <cell r="F497" t="str">
            <v>2024-09-04</v>
          </cell>
          <cell r="G497" t="str">
            <v>11:34:06</v>
          </cell>
          <cell r="H497" t="str">
            <v>2024-09-04</v>
          </cell>
          <cell r="I497" t="str">
            <v>11:34:06</v>
          </cell>
          <cell r="J497" t="str">
            <v>ROSSETI_KBR</v>
          </cell>
          <cell r="K497" t="str">
            <v>Долг за э/э 4232.26 руб. Отключение с 2024-10-04.</v>
          </cell>
          <cell r="L497" t="str">
            <v>не доставлено</v>
          </cell>
        </row>
        <row r="498">
          <cell r="C498" t="str">
            <v>79298859488</v>
          </cell>
          <cell r="E498" t="str">
            <v>2024-10-04 1531.95</v>
          </cell>
          <cell r="F498" t="str">
            <v>2024-09-04</v>
          </cell>
          <cell r="G498" t="str">
            <v>11:34:06</v>
          </cell>
          <cell r="H498" t="str">
            <v>2024-09-04</v>
          </cell>
          <cell r="I498" t="str">
            <v>11:34:06</v>
          </cell>
          <cell r="J498" t="str">
            <v>ROSSETI_KBR</v>
          </cell>
          <cell r="K498" t="str">
            <v>Долг за э/э 1531.95 руб. Отключение с 2024-10-04.</v>
          </cell>
          <cell r="L498" t="str">
            <v>не доставлено</v>
          </cell>
        </row>
        <row r="499">
          <cell r="C499" t="str">
            <v>79380783873</v>
          </cell>
          <cell r="E499" t="str">
            <v>2024-10-04 1581.18</v>
          </cell>
          <cell r="F499" t="str">
            <v>2024-09-04</v>
          </cell>
          <cell r="G499" t="str">
            <v>11:34:06</v>
          </cell>
          <cell r="H499" t="str">
            <v>2024-09-04</v>
          </cell>
          <cell r="I499" t="str">
            <v>11:34:07</v>
          </cell>
          <cell r="J499" t="str">
            <v>ROSSETI_KBR</v>
          </cell>
          <cell r="K499" t="str">
            <v>Долг за э/э 1581.18 руб. Отключение с 2024-10-04.</v>
          </cell>
          <cell r="L499" t="str">
            <v>доставлено</v>
          </cell>
        </row>
        <row r="500">
          <cell r="C500" t="str">
            <v>79380770870</v>
          </cell>
          <cell r="E500" t="str">
            <v>2024-10-03 1668.73</v>
          </cell>
          <cell r="F500" t="str">
            <v>2024-09-04</v>
          </cell>
          <cell r="G500" t="str">
            <v>11:34:06</v>
          </cell>
          <cell r="H500" t="str">
            <v>2024-09-04</v>
          </cell>
          <cell r="I500" t="str">
            <v>11:34:07</v>
          </cell>
          <cell r="J500" t="str">
            <v>ROSSETI_KBR</v>
          </cell>
          <cell r="K500" t="str">
            <v>Долг за э/э 1668.73 руб. Отключение с 2024-10-03.</v>
          </cell>
          <cell r="L500" t="str">
            <v>доставлено</v>
          </cell>
        </row>
        <row r="501">
          <cell r="C501" t="str">
            <v>79386947001</v>
          </cell>
          <cell r="E501" t="str">
            <v>2024-10-04 1768.11</v>
          </cell>
          <cell r="F501" t="str">
            <v>2024-09-04</v>
          </cell>
          <cell r="G501" t="str">
            <v>11:34:06</v>
          </cell>
          <cell r="H501" t="str">
            <v>2024-09-04</v>
          </cell>
          <cell r="I501" t="str">
            <v>11:34:07</v>
          </cell>
          <cell r="J501" t="str">
            <v>ROSSETI_KBR</v>
          </cell>
          <cell r="K501" t="str">
            <v>Долг за э/э 1768.11 руб. Отключение с 2024-10-04.</v>
          </cell>
          <cell r="L501" t="str">
            <v>доставлено</v>
          </cell>
        </row>
        <row r="502">
          <cell r="C502" t="str">
            <v>79386947002</v>
          </cell>
          <cell r="E502" t="str">
            <v>2024-10-03 4886.86</v>
          </cell>
          <cell r="F502" t="str">
            <v>2024-09-04</v>
          </cell>
          <cell r="G502" t="str">
            <v>11:34:06</v>
          </cell>
          <cell r="H502" t="str">
            <v>2024-09-04</v>
          </cell>
          <cell r="I502" t="str">
            <v>11:34:07</v>
          </cell>
          <cell r="J502" t="str">
            <v>ROSSETI_KBR</v>
          </cell>
          <cell r="K502" t="str">
            <v>Долг за э/э 4886.86 руб. Отключение с 2024-10-03.</v>
          </cell>
          <cell r="L502" t="str">
            <v>доставлено</v>
          </cell>
        </row>
        <row r="503">
          <cell r="C503" t="str">
            <v>79387027005</v>
          </cell>
          <cell r="E503" t="str">
            <v>2024-10-04 1213.4</v>
          </cell>
          <cell r="F503" t="str">
            <v>2024-09-04</v>
          </cell>
          <cell r="G503" t="str">
            <v>11:34:06</v>
          </cell>
          <cell r="H503" t="str">
            <v>2024-09-04</v>
          </cell>
          <cell r="I503" t="str">
            <v>11:34:07</v>
          </cell>
          <cell r="J503" t="str">
            <v>ROSSETI_KBR</v>
          </cell>
          <cell r="K503" t="str">
            <v>Долг за э/э 1213.4 руб. Отключение с 2024-10-04.</v>
          </cell>
          <cell r="L503" t="str">
            <v>доставлено</v>
          </cell>
        </row>
        <row r="504">
          <cell r="C504" t="str">
            <v>79389142928</v>
          </cell>
          <cell r="E504" t="str">
            <v>2024-10-04 1206.81</v>
          </cell>
          <cell r="F504" t="str">
            <v>2024-09-04</v>
          </cell>
          <cell r="G504" t="str">
            <v>11:34:06</v>
          </cell>
          <cell r="H504" t="str">
            <v>2024-09-04</v>
          </cell>
          <cell r="I504" t="str">
            <v>11:34:07</v>
          </cell>
          <cell r="J504" t="str">
            <v>ROSSETI_KBR</v>
          </cell>
          <cell r="K504" t="str">
            <v>Долг за э/э 1206.81 руб. Отключение с 2024-10-04.</v>
          </cell>
          <cell r="L504" t="str">
            <v>доставлено</v>
          </cell>
        </row>
        <row r="505">
          <cell r="C505" t="str">
            <v>79389164595</v>
          </cell>
          <cell r="E505" t="str">
            <v>2024-10-04 1331.52</v>
          </cell>
          <cell r="F505" t="str">
            <v>2024-09-04</v>
          </cell>
          <cell r="G505" t="str">
            <v>11:34:06</v>
          </cell>
          <cell r="H505" t="str">
            <v>2024-09-04</v>
          </cell>
          <cell r="I505" t="str">
            <v>11:34:07</v>
          </cell>
          <cell r="J505" t="str">
            <v>ROSSETI_KBR</v>
          </cell>
          <cell r="K505" t="str">
            <v>Долг за э/э 1331.52 руб. Отключение с 2024-10-04.</v>
          </cell>
          <cell r="L505" t="str">
            <v>доставлено</v>
          </cell>
        </row>
        <row r="506">
          <cell r="C506" t="str">
            <v>79289128730</v>
          </cell>
          <cell r="E506" t="str">
            <v>2024-10-03 2796.45</v>
          </cell>
          <cell r="F506" t="str">
            <v>2024-09-04</v>
          </cell>
          <cell r="G506" t="str">
            <v>11:34:06</v>
          </cell>
          <cell r="H506" t="str">
            <v>2024-09-04</v>
          </cell>
          <cell r="I506" t="str">
            <v>11:34:07</v>
          </cell>
          <cell r="J506" t="str">
            <v>ROSSETI_KBR</v>
          </cell>
          <cell r="K506" t="str">
            <v>Долг за э/э 2796.45 руб. Отключение с 2024-10-03.</v>
          </cell>
          <cell r="L506" t="str">
            <v>доставлено</v>
          </cell>
        </row>
        <row r="507">
          <cell r="C507" t="str">
            <v>79289150959</v>
          </cell>
          <cell r="E507" t="str">
            <v>2024-10-04 1620.94</v>
          </cell>
          <cell r="F507" t="str">
            <v>2024-09-04</v>
          </cell>
          <cell r="G507" t="str">
            <v>11:34:06</v>
          </cell>
          <cell r="H507" t="str">
            <v>2024-09-04</v>
          </cell>
          <cell r="I507" t="str">
            <v>11:34:07</v>
          </cell>
          <cell r="J507" t="str">
            <v>ROSSETI_KBR</v>
          </cell>
          <cell r="K507" t="str">
            <v>Долг за э/э 1620.94 руб. Отключение с 2024-10-04.</v>
          </cell>
          <cell r="L507" t="str">
            <v>доставлено</v>
          </cell>
        </row>
        <row r="508">
          <cell r="C508" t="str">
            <v>79387000780</v>
          </cell>
          <cell r="E508" t="str">
            <v>2024-10-03 4097.28</v>
          </cell>
          <cell r="F508" t="str">
            <v>2024-09-04</v>
          </cell>
          <cell r="G508" t="str">
            <v>11:34:06</v>
          </cell>
          <cell r="H508" t="str">
            <v>2024-09-04</v>
          </cell>
          <cell r="I508" t="str">
            <v>11:34:07</v>
          </cell>
          <cell r="J508" t="str">
            <v>ROSSETI_KBR</v>
          </cell>
          <cell r="K508" t="str">
            <v>Долг за э/э 4097.28 руб. Отключение с 2024-10-03.</v>
          </cell>
          <cell r="L508" t="str">
            <v>доставлено</v>
          </cell>
        </row>
        <row r="509">
          <cell r="C509" t="str">
            <v>79386928277</v>
          </cell>
          <cell r="E509" t="str">
            <v>2024-10-03 5995.99</v>
          </cell>
          <cell r="F509" t="str">
            <v>2024-09-04</v>
          </cell>
          <cell r="G509" t="str">
            <v>11:34:06</v>
          </cell>
          <cell r="H509" t="str">
            <v>2024-09-04</v>
          </cell>
          <cell r="I509" t="str">
            <v>11:34:07</v>
          </cell>
          <cell r="J509" t="str">
            <v>ROSSETI_KBR</v>
          </cell>
          <cell r="K509" t="str">
            <v>Долг за э/э 5995.99 руб. Отключение с 2024-10-03.</v>
          </cell>
          <cell r="L509" t="str">
            <v>доставлено</v>
          </cell>
        </row>
        <row r="510">
          <cell r="C510" t="str">
            <v>79386924875</v>
          </cell>
          <cell r="E510" t="str">
            <v>2024-10-04 1480.37</v>
          </cell>
          <cell r="F510" t="str">
            <v>2024-09-04</v>
          </cell>
          <cell r="G510" t="str">
            <v>11:34:06</v>
          </cell>
          <cell r="H510" t="str">
            <v>2024-09-04</v>
          </cell>
          <cell r="I510" t="str">
            <v>11:34:07</v>
          </cell>
          <cell r="J510" t="str">
            <v>ROSSETI_KBR</v>
          </cell>
          <cell r="K510" t="str">
            <v>Долг за э/э 1480.37 руб. Отключение с 2024-10-04.</v>
          </cell>
          <cell r="L510" t="str">
            <v>доставлено</v>
          </cell>
        </row>
        <row r="511">
          <cell r="C511" t="str">
            <v>79386923008</v>
          </cell>
          <cell r="E511" t="str">
            <v>2024-10-04 1918.06</v>
          </cell>
          <cell r="F511" t="str">
            <v>2024-09-04</v>
          </cell>
          <cell r="G511" t="str">
            <v>11:34:06</v>
          </cell>
          <cell r="H511" t="str">
            <v>2024-09-04</v>
          </cell>
          <cell r="I511" t="str">
            <v>11:34:07</v>
          </cell>
          <cell r="J511" t="str">
            <v>ROSSETI_KBR</v>
          </cell>
          <cell r="K511" t="str">
            <v>Долг за э/э 1918.06 руб. Отключение с 2024-10-04.</v>
          </cell>
          <cell r="L511" t="str">
            <v>доставлено</v>
          </cell>
        </row>
        <row r="512">
          <cell r="C512" t="str">
            <v>79289151002</v>
          </cell>
          <cell r="E512" t="str">
            <v>2024-10-03 1246.18</v>
          </cell>
          <cell r="F512" t="str">
            <v>2024-09-04</v>
          </cell>
          <cell r="G512" t="str">
            <v>11:34:06</v>
          </cell>
          <cell r="H512" t="str">
            <v>2024-09-04</v>
          </cell>
          <cell r="I512" t="str">
            <v>11:34:07</v>
          </cell>
          <cell r="J512" t="str">
            <v>ROSSETI_KBR</v>
          </cell>
          <cell r="K512" t="str">
            <v>Долг за э/э 1246.18 руб. Отключение с 2024-10-03.</v>
          </cell>
          <cell r="L512" t="str">
            <v>доставлено</v>
          </cell>
        </row>
        <row r="513">
          <cell r="C513" t="str">
            <v>79387000917</v>
          </cell>
          <cell r="E513" t="str">
            <v>2024-10-03 1344.32</v>
          </cell>
          <cell r="F513" t="str">
            <v>2024-09-04</v>
          </cell>
          <cell r="G513" t="str">
            <v>11:34:06</v>
          </cell>
          <cell r="H513" t="str">
            <v>2024-09-04</v>
          </cell>
          <cell r="I513" t="str">
            <v>11:34:07</v>
          </cell>
          <cell r="J513" t="str">
            <v>ROSSETI_KBR</v>
          </cell>
          <cell r="K513" t="str">
            <v>Долг за э/э 1344.32 руб. Отключение с 2024-10-03.</v>
          </cell>
          <cell r="L513" t="str">
            <v>доставлено</v>
          </cell>
        </row>
        <row r="514">
          <cell r="C514" t="str">
            <v>79289152272</v>
          </cell>
          <cell r="E514" t="str">
            <v>2024-10-04 2391.62</v>
          </cell>
          <cell r="F514" t="str">
            <v>2024-09-04</v>
          </cell>
          <cell r="G514" t="str">
            <v>11:34:06</v>
          </cell>
          <cell r="H514" t="str">
            <v>2024-09-04</v>
          </cell>
          <cell r="I514" t="str">
            <v>11:34:07</v>
          </cell>
          <cell r="J514" t="str">
            <v>ROSSETI_KBR</v>
          </cell>
          <cell r="K514" t="str">
            <v>Долг за э/э 2391.62 руб. Отключение с 2024-10-04.</v>
          </cell>
          <cell r="L514" t="str">
            <v>доставлено</v>
          </cell>
        </row>
        <row r="515">
          <cell r="C515" t="str">
            <v>79386900011</v>
          </cell>
          <cell r="E515" t="str">
            <v>2024-10-04 2668.4</v>
          </cell>
          <cell r="F515" t="str">
            <v>2024-09-04</v>
          </cell>
          <cell r="G515" t="str">
            <v>11:34:06</v>
          </cell>
          <cell r="H515" t="str">
            <v>2024-09-04</v>
          </cell>
          <cell r="I515" t="str">
            <v>11:34:07</v>
          </cell>
          <cell r="J515" t="str">
            <v>ROSSETI_KBR</v>
          </cell>
          <cell r="K515" t="str">
            <v>Долг за э/э 2668.4 руб. Отключение с 2024-10-04.</v>
          </cell>
          <cell r="L515" t="str">
            <v>доставлено</v>
          </cell>
        </row>
        <row r="516">
          <cell r="C516" t="str">
            <v>79380818808</v>
          </cell>
          <cell r="E516" t="str">
            <v>2024-10-04 1954.74</v>
          </cell>
          <cell r="F516" t="str">
            <v>2024-09-04</v>
          </cell>
          <cell r="G516" t="str">
            <v>11:34:06</v>
          </cell>
          <cell r="H516" t="str">
            <v>2024-09-04</v>
          </cell>
          <cell r="I516" t="str">
            <v>11:34:07</v>
          </cell>
          <cell r="J516" t="str">
            <v>ROSSETI_KBR</v>
          </cell>
          <cell r="K516" t="str">
            <v>Долг за э/э 1954.74 руб. Отключение с 2024-10-04.</v>
          </cell>
          <cell r="L516" t="str">
            <v>доставлено</v>
          </cell>
        </row>
        <row r="517">
          <cell r="C517" t="str">
            <v>79298850468</v>
          </cell>
          <cell r="E517" t="str">
            <v>2024-10-04 1318.12</v>
          </cell>
          <cell r="F517" t="str">
            <v>2024-09-04</v>
          </cell>
          <cell r="G517" t="str">
            <v>11:34:06</v>
          </cell>
          <cell r="H517" t="str">
            <v>2024-09-04</v>
          </cell>
          <cell r="I517" t="str">
            <v>11:34:07</v>
          </cell>
          <cell r="J517" t="str">
            <v>ROSSETI_KBR</v>
          </cell>
          <cell r="K517" t="str">
            <v>Долг за э/э 1318.12 руб. Отключение с 2024-10-04.</v>
          </cell>
          <cell r="L517" t="str">
            <v>доставлено</v>
          </cell>
        </row>
        <row r="518">
          <cell r="C518" t="str">
            <v>79380803078</v>
          </cell>
          <cell r="E518" t="str">
            <v>2024-10-04 3090.92</v>
          </cell>
          <cell r="F518" t="str">
            <v>2024-09-04</v>
          </cell>
          <cell r="G518" t="str">
            <v>11:34:06</v>
          </cell>
          <cell r="H518" t="str">
            <v>2024-09-04</v>
          </cell>
          <cell r="I518" t="str">
            <v>11:34:07</v>
          </cell>
          <cell r="J518" t="str">
            <v>ROSSETI_KBR</v>
          </cell>
          <cell r="K518" t="str">
            <v>Долг за э/э 3090.92 руб. Отключение с 2024-10-04.</v>
          </cell>
          <cell r="L518" t="str">
            <v>доставлено</v>
          </cell>
        </row>
        <row r="519">
          <cell r="C519" t="str">
            <v>79380802811</v>
          </cell>
          <cell r="E519" t="str">
            <v>2024-10-04 5854.41</v>
          </cell>
          <cell r="F519" t="str">
            <v>2024-09-04</v>
          </cell>
          <cell r="G519" t="str">
            <v>11:34:06</v>
          </cell>
          <cell r="H519" t="str">
            <v>2024-09-04</v>
          </cell>
          <cell r="I519" t="str">
            <v>11:34:07</v>
          </cell>
          <cell r="J519" t="str">
            <v>ROSSETI_KBR</v>
          </cell>
          <cell r="K519" t="str">
            <v>Долг за э/э 5854.41 руб. Отключение с 2024-10-04.</v>
          </cell>
          <cell r="L519" t="str">
            <v>доставлено</v>
          </cell>
        </row>
        <row r="520">
          <cell r="C520" t="str">
            <v>79387026208</v>
          </cell>
          <cell r="E520" t="str">
            <v>2024-10-03 2154.58</v>
          </cell>
          <cell r="F520" t="str">
            <v>2024-09-04</v>
          </cell>
          <cell r="G520" t="str">
            <v>11:34:06</v>
          </cell>
          <cell r="H520" t="str">
            <v>2024-09-04</v>
          </cell>
          <cell r="I520" t="str">
            <v>11:34:07</v>
          </cell>
          <cell r="J520" t="str">
            <v>ROSSETI_KBR</v>
          </cell>
          <cell r="K520" t="str">
            <v>Долг за э/э 2154.58 руб. Отключение с 2024-10-03.</v>
          </cell>
          <cell r="L520" t="str">
            <v>доставлено</v>
          </cell>
        </row>
        <row r="521">
          <cell r="C521" t="str">
            <v>79380783084</v>
          </cell>
          <cell r="E521" t="str">
            <v>2024-10-04 1726.38</v>
          </cell>
          <cell r="F521" t="str">
            <v>2024-09-04</v>
          </cell>
          <cell r="G521" t="str">
            <v>11:34:06</v>
          </cell>
          <cell r="H521" t="str">
            <v>2024-09-04</v>
          </cell>
          <cell r="I521" t="str">
            <v>11:34:07</v>
          </cell>
          <cell r="J521" t="str">
            <v>ROSSETI_KBR</v>
          </cell>
          <cell r="K521" t="str">
            <v>Долг за э/э 1726.38 руб. Отключение с 2024-10-04.</v>
          </cell>
          <cell r="L521" t="str">
            <v>доставлено</v>
          </cell>
        </row>
        <row r="522">
          <cell r="C522" t="str">
            <v>79299108881</v>
          </cell>
          <cell r="E522" t="str">
            <v>2024-10-04 2077.01</v>
          </cell>
          <cell r="F522" t="str">
            <v>2024-09-04</v>
          </cell>
          <cell r="G522" t="str">
            <v>11:34:06</v>
          </cell>
          <cell r="H522" t="str">
            <v>2024-09-04</v>
          </cell>
          <cell r="I522" t="str">
            <v>11:34:07</v>
          </cell>
          <cell r="J522" t="str">
            <v>ROSSETI_KBR</v>
          </cell>
          <cell r="K522" t="str">
            <v>Долг за э/э 2077.01 руб. Отключение с 2024-10-04.</v>
          </cell>
          <cell r="L522" t="str">
            <v>доставлено</v>
          </cell>
        </row>
        <row r="523">
          <cell r="C523" t="str">
            <v>79380782987</v>
          </cell>
          <cell r="E523" t="str">
            <v>2024-10-04 2423.13</v>
          </cell>
          <cell r="F523" t="str">
            <v>2024-09-04</v>
          </cell>
          <cell r="G523" t="str">
            <v>11:34:06</v>
          </cell>
          <cell r="H523" t="str">
            <v>2024-09-04</v>
          </cell>
          <cell r="I523" t="str">
            <v>11:34:07</v>
          </cell>
          <cell r="J523" t="str">
            <v>ROSSETI_KBR</v>
          </cell>
          <cell r="K523" t="str">
            <v>Долг за э/э 2423.13 руб. Отключение с 2024-10-04.</v>
          </cell>
          <cell r="L523" t="str">
            <v>доставлено</v>
          </cell>
        </row>
        <row r="524">
          <cell r="C524" t="str">
            <v>79323251747</v>
          </cell>
          <cell r="E524" t="str">
            <v>2024-10-04 4892.5</v>
          </cell>
          <cell r="F524" t="str">
            <v>2024-09-04</v>
          </cell>
          <cell r="G524" t="str">
            <v>11:34:06</v>
          </cell>
          <cell r="H524" t="str">
            <v>2024-09-04</v>
          </cell>
          <cell r="I524" t="str">
            <v>11:34:07</v>
          </cell>
          <cell r="J524" t="str">
            <v>ROSSETI_KBR</v>
          </cell>
          <cell r="K524" t="str">
            <v>Долг за э/э 4892.5 руб. Отключение с 2024-10-04.</v>
          </cell>
          <cell r="L524" t="str">
            <v>доставлено</v>
          </cell>
        </row>
        <row r="525">
          <cell r="C525" t="str">
            <v>79387012528</v>
          </cell>
          <cell r="E525" t="str">
            <v>2024-10-03 1742.62</v>
          </cell>
          <cell r="F525" t="str">
            <v>2024-09-04</v>
          </cell>
          <cell r="G525" t="str">
            <v>11:34:06</v>
          </cell>
          <cell r="H525" t="str">
            <v>2024-09-04</v>
          </cell>
          <cell r="I525" t="str">
            <v>11:34:07</v>
          </cell>
          <cell r="J525" t="str">
            <v>ROSSETI_KBR</v>
          </cell>
          <cell r="K525" t="str">
            <v>Долг за э/э 1742.62 руб. Отключение с 2024-10-03.</v>
          </cell>
          <cell r="L525" t="str">
            <v>доставлено</v>
          </cell>
        </row>
        <row r="526">
          <cell r="C526" t="str">
            <v>79341119986</v>
          </cell>
          <cell r="E526" t="str">
            <v>2024-10-04 1569.63</v>
          </cell>
          <cell r="F526" t="str">
            <v>2024-09-04</v>
          </cell>
          <cell r="G526" t="str">
            <v>11:34:06</v>
          </cell>
          <cell r="H526" t="str">
            <v>2024-09-04</v>
          </cell>
          <cell r="I526" t="str">
            <v>11:34:07</v>
          </cell>
          <cell r="J526" t="str">
            <v>ROSSETI_KBR</v>
          </cell>
          <cell r="K526" t="str">
            <v>Долг за э/э 1569.63 руб. Отключение с 2024-10-04.</v>
          </cell>
          <cell r="L526" t="str">
            <v>доставлено</v>
          </cell>
        </row>
        <row r="527">
          <cell r="C527" t="str">
            <v>79380761339</v>
          </cell>
          <cell r="E527" t="str">
            <v>2024-10-03 1657.5</v>
          </cell>
          <cell r="F527" t="str">
            <v>2024-09-04</v>
          </cell>
          <cell r="G527" t="str">
            <v>11:34:06</v>
          </cell>
          <cell r="H527" t="str">
            <v>2024-09-04</v>
          </cell>
          <cell r="I527" t="str">
            <v>11:34:07</v>
          </cell>
          <cell r="J527" t="str">
            <v>ROSSETI_KBR</v>
          </cell>
          <cell r="K527" t="str">
            <v>Долг за э/э 1657.5 руб. Отключение с 2024-10-03.</v>
          </cell>
          <cell r="L527" t="str">
            <v>доставлено</v>
          </cell>
        </row>
        <row r="528">
          <cell r="C528" t="str">
            <v>79380781349</v>
          </cell>
          <cell r="E528" t="str">
            <v>2024-10-04 2441.85</v>
          </cell>
          <cell r="F528" t="str">
            <v>2024-09-04</v>
          </cell>
          <cell r="G528" t="str">
            <v>11:34:06</v>
          </cell>
          <cell r="H528" t="str">
            <v>2024-09-04</v>
          </cell>
          <cell r="I528" t="str">
            <v>11:34:07</v>
          </cell>
          <cell r="J528" t="str">
            <v>ROSSETI_KBR</v>
          </cell>
          <cell r="K528" t="str">
            <v>Долг за э/э 2441.85 руб. Отключение с 2024-10-04.</v>
          </cell>
          <cell r="L528" t="str">
            <v>доставлено</v>
          </cell>
        </row>
        <row r="529">
          <cell r="C529" t="str">
            <v>79380778912</v>
          </cell>
          <cell r="E529" t="str">
            <v>2024-10-04 1397</v>
          </cell>
          <cell r="F529" t="str">
            <v>2024-09-04</v>
          </cell>
          <cell r="G529" t="str">
            <v>11:34:06</v>
          </cell>
          <cell r="H529" t="str">
            <v>2024-09-04</v>
          </cell>
          <cell r="I529" t="str">
            <v>11:34:07</v>
          </cell>
          <cell r="J529" t="str">
            <v>ROSSETI_KBR</v>
          </cell>
          <cell r="K529" t="str">
            <v>Долг за э/э 1397 руб. Отключение с 2024-10-04.</v>
          </cell>
          <cell r="L529" t="str">
            <v>доставлено</v>
          </cell>
        </row>
        <row r="530">
          <cell r="C530" t="str">
            <v>79380772414</v>
          </cell>
          <cell r="E530" t="str">
            <v>2024-10-03 2826.96</v>
          </cell>
          <cell r="F530" t="str">
            <v>2024-09-04</v>
          </cell>
          <cell r="G530" t="str">
            <v>11:34:06</v>
          </cell>
          <cell r="H530" t="str">
            <v>2024-09-04</v>
          </cell>
          <cell r="I530" t="str">
            <v>11:34:07</v>
          </cell>
          <cell r="J530" t="str">
            <v>ROSSETI_KBR</v>
          </cell>
          <cell r="K530" t="str">
            <v>Долг за э/э 2826.96 руб. Отключение с 2024-10-03.</v>
          </cell>
          <cell r="L530" t="str">
            <v>доставлено</v>
          </cell>
        </row>
        <row r="531">
          <cell r="C531" t="str">
            <v>79380772030</v>
          </cell>
          <cell r="E531" t="str">
            <v>2024-10-03 2008.45</v>
          </cell>
          <cell r="F531" t="str">
            <v>2024-09-04</v>
          </cell>
          <cell r="G531" t="str">
            <v>11:34:06</v>
          </cell>
          <cell r="H531" t="str">
            <v>2024-09-04</v>
          </cell>
          <cell r="I531" t="str">
            <v>11:34:07</v>
          </cell>
          <cell r="J531" t="str">
            <v>ROSSETI_KBR</v>
          </cell>
          <cell r="K531" t="str">
            <v>Долг за э/э 2008.45 руб. Отключение с 2024-10-03.</v>
          </cell>
          <cell r="L531" t="str">
            <v>доставлено</v>
          </cell>
        </row>
        <row r="532">
          <cell r="C532" t="str">
            <v>79380762650</v>
          </cell>
          <cell r="E532" t="str">
            <v>2024-10-04 1623.86</v>
          </cell>
          <cell r="F532" t="str">
            <v>2024-09-04</v>
          </cell>
          <cell r="G532" t="str">
            <v>11:34:06</v>
          </cell>
          <cell r="H532" t="str">
            <v>2024-09-04</v>
          </cell>
          <cell r="I532" t="str">
            <v>11:34:07</v>
          </cell>
          <cell r="J532" t="str">
            <v>ROSSETI_KBR</v>
          </cell>
          <cell r="K532" t="str">
            <v>Долг за э/э 1623.86 руб. Отключение с 2024-10-04.</v>
          </cell>
          <cell r="L532" t="str">
            <v>доставлено</v>
          </cell>
        </row>
        <row r="533">
          <cell r="C533" t="str">
            <v>79604309888</v>
          </cell>
          <cell r="E533" t="str">
            <v>2024-10-04 6015.2</v>
          </cell>
          <cell r="F533" t="str">
            <v>2024-09-04</v>
          </cell>
          <cell r="G533" t="str">
            <v>11:34:06</v>
          </cell>
          <cell r="H533" t="str">
            <v>2024-09-04</v>
          </cell>
          <cell r="I533" t="str">
            <v>11:34:07</v>
          </cell>
          <cell r="J533" t="str">
            <v>ROSSETI_KBR</v>
          </cell>
          <cell r="K533" t="str">
            <v>Долг за э/э 6015.2 руб. Отключение с 2024-10-04.</v>
          </cell>
          <cell r="L533" t="str">
            <v>доставлено</v>
          </cell>
        </row>
        <row r="534">
          <cell r="C534" t="str">
            <v>79289156990</v>
          </cell>
          <cell r="E534" t="str">
            <v>2024-10-03 3301.15</v>
          </cell>
          <cell r="F534" t="str">
            <v>2024-09-04</v>
          </cell>
          <cell r="G534" t="str">
            <v>11:34:06</v>
          </cell>
          <cell r="H534" t="str">
            <v>2024-09-04</v>
          </cell>
          <cell r="I534" t="str">
            <v>11:34:08</v>
          </cell>
          <cell r="J534" t="str">
            <v>ROSSETI_KBR</v>
          </cell>
          <cell r="K534" t="str">
            <v>Долг за э/э 3301.15 руб. Отключение с 2024-10-03.</v>
          </cell>
          <cell r="L534" t="str">
            <v>доставлено</v>
          </cell>
        </row>
        <row r="535">
          <cell r="C535" t="str">
            <v>79387028946</v>
          </cell>
          <cell r="E535" t="str">
            <v>2024-10-04 1263.87</v>
          </cell>
          <cell r="F535" t="str">
            <v>2024-09-04</v>
          </cell>
          <cell r="G535" t="str">
            <v>11:34:06</v>
          </cell>
          <cell r="H535" t="str">
            <v>2024-09-04</v>
          </cell>
          <cell r="I535" t="str">
            <v>11:34:08</v>
          </cell>
          <cell r="J535" t="str">
            <v>ROSSETI_KBR</v>
          </cell>
          <cell r="K535" t="str">
            <v>Долг за э/э 1263.87 руб. Отключение с 2024-10-04.</v>
          </cell>
          <cell r="L535" t="str">
            <v>доставлено</v>
          </cell>
        </row>
        <row r="536">
          <cell r="C536" t="str">
            <v>79289102907</v>
          </cell>
          <cell r="E536" t="str">
            <v>2024-10-04 1624.53</v>
          </cell>
          <cell r="F536" t="str">
            <v>2024-09-04</v>
          </cell>
          <cell r="G536" t="str">
            <v>11:34:06</v>
          </cell>
          <cell r="H536" t="str">
            <v>2024-09-04</v>
          </cell>
          <cell r="I536" t="str">
            <v>11:34:08</v>
          </cell>
          <cell r="J536" t="str">
            <v>ROSSETI_KBR</v>
          </cell>
          <cell r="K536" t="str">
            <v>Долг за э/э 1624.53 руб. Отключение с 2024-10-04.</v>
          </cell>
          <cell r="L536" t="str">
            <v>доставлено</v>
          </cell>
        </row>
        <row r="537">
          <cell r="C537" t="str">
            <v>79298845105</v>
          </cell>
          <cell r="E537" t="str">
            <v>2024-10-04 1808.28</v>
          </cell>
          <cell r="F537" t="str">
            <v>2024-09-04</v>
          </cell>
          <cell r="G537" t="str">
            <v>11:34:06</v>
          </cell>
          <cell r="H537" t="str">
            <v>2024-09-04</v>
          </cell>
          <cell r="I537" t="str">
            <v>11:34:08</v>
          </cell>
          <cell r="J537" t="str">
            <v>ROSSETI_KBR</v>
          </cell>
          <cell r="K537" t="str">
            <v>Долг за э/э 1808.28 руб. Отключение с 2024-10-04.</v>
          </cell>
          <cell r="L537" t="str">
            <v>доставлено</v>
          </cell>
        </row>
        <row r="538">
          <cell r="C538" t="str">
            <v>79380762046</v>
          </cell>
          <cell r="E538" t="str">
            <v>2024-10-04 1623.84</v>
          </cell>
          <cell r="F538" t="str">
            <v>2024-09-04</v>
          </cell>
          <cell r="G538" t="str">
            <v>11:34:06</v>
          </cell>
          <cell r="H538" t="str">
            <v>2024-09-04</v>
          </cell>
          <cell r="I538" t="str">
            <v>11:34:08</v>
          </cell>
          <cell r="J538" t="str">
            <v>ROSSETI_KBR</v>
          </cell>
          <cell r="K538" t="str">
            <v>Долг за э/э 1623.84 руб. Отключение с 2024-10-04.</v>
          </cell>
          <cell r="L538" t="str">
            <v>доставлено</v>
          </cell>
        </row>
        <row r="539">
          <cell r="C539" t="str">
            <v>79289155593</v>
          </cell>
          <cell r="E539" t="str">
            <v>2024-10-03 1421.61</v>
          </cell>
          <cell r="F539" t="str">
            <v>2024-09-04</v>
          </cell>
          <cell r="G539" t="str">
            <v>11:34:06</v>
          </cell>
          <cell r="H539" t="str">
            <v>2024-09-04</v>
          </cell>
          <cell r="I539" t="str">
            <v>11:34:08</v>
          </cell>
          <cell r="J539" t="str">
            <v>ROSSETI_KBR</v>
          </cell>
          <cell r="K539" t="str">
            <v>Долг за э/э 1421.61 руб. Отключение с 2024-10-03.</v>
          </cell>
          <cell r="L539" t="str">
            <v>доставлено</v>
          </cell>
        </row>
        <row r="540">
          <cell r="C540" t="str">
            <v>79289139249</v>
          </cell>
          <cell r="E540" t="str">
            <v>2024-10-04 1962.15</v>
          </cell>
          <cell r="F540" t="str">
            <v>2024-09-04</v>
          </cell>
          <cell r="G540" t="str">
            <v>11:34:06</v>
          </cell>
          <cell r="H540" t="str">
            <v>2024-09-04</v>
          </cell>
          <cell r="I540" t="str">
            <v>11:34:08</v>
          </cell>
          <cell r="J540" t="str">
            <v>ROSSETI_KBR</v>
          </cell>
          <cell r="K540" t="str">
            <v>Долг за э/э 1962.15 руб. Отключение с 2024-10-04.</v>
          </cell>
          <cell r="L540" t="str">
            <v>доставлено</v>
          </cell>
        </row>
        <row r="541">
          <cell r="C541" t="str">
            <v>79289141199</v>
          </cell>
          <cell r="E541" t="str">
            <v>2024-10-04 1721.58</v>
          </cell>
          <cell r="F541" t="str">
            <v>2024-09-04</v>
          </cell>
          <cell r="G541" t="str">
            <v>11:34:06</v>
          </cell>
          <cell r="H541" t="str">
            <v>2024-09-04</v>
          </cell>
          <cell r="I541" t="str">
            <v>11:34:08</v>
          </cell>
          <cell r="J541" t="str">
            <v>ROSSETI_KBR</v>
          </cell>
          <cell r="K541" t="str">
            <v>Долг за э/э 1721.58 руб. Отключение с 2024-10-04.</v>
          </cell>
          <cell r="L541" t="str">
            <v>доставлено</v>
          </cell>
        </row>
        <row r="542">
          <cell r="C542" t="str">
            <v>79298850305</v>
          </cell>
          <cell r="E542" t="str">
            <v>2024-10-04 3320.1</v>
          </cell>
          <cell r="F542" t="str">
            <v>2024-09-04</v>
          </cell>
          <cell r="G542" t="str">
            <v>11:34:06</v>
          </cell>
          <cell r="H542" t="str">
            <v>2024-09-04</v>
          </cell>
          <cell r="I542" t="str">
            <v>11:34:08</v>
          </cell>
          <cell r="J542" t="str">
            <v>ROSSETI_KBR</v>
          </cell>
          <cell r="K542" t="str">
            <v>Долг за э/э 3320.1 руб. Отключение с 2024-10-04.</v>
          </cell>
          <cell r="L542" t="str">
            <v>доставлено</v>
          </cell>
        </row>
        <row r="543">
          <cell r="C543" t="str">
            <v>79289145745</v>
          </cell>
          <cell r="E543" t="str">
            <v>2024-10-04 1379.08</v>
          </cell>
          <cell r="F543" t="str">
            <v>2024-09-04</v>
          </cell>
          <cell r="G543" t="str">
            <v>11:34:06</v>
          </cell>
          <cell r="H543" t="str">
            <v>2024-09-04</v>
          </cell>
          <cell r="I543" t="str">
            <v>11:34:08</v>
          </cell>
          <cell r="J543" t="str">
            <v>ROSSETI_KBR</v>
          </cell>
          <cell r="K543" t="str">
            <v>Долг за э/э 1379.08 руб. Отключение с 2024-10-04.</v>
          </cell>
          <cell r="L543" t="str">
            <v>доставлено</v>
          </cell>
        </row>
        <row r="544">
          <cell r="C544" t="str">
            <v>79386904111</v>
          </cell>
          <cell r="E544" t="str">
            <v>2024-10-04 5744.42</v>
          </cell>
          <cell r="F544" t="str">
            <v>2024-09-04</v>
          </cell>
          <cell r="G544" t="str">
            <v>11:34:06</v>
          </cell>
          <cell r="H544" t="str">
            <v>2024-09-04</v>
          </cell>
          <cell r="I544" t="str">
            <v>11:34:08</v>
          </cell>
          <cell r="J544" t="str">
            <v>ROSSETI_KBR</v>
          </cell>
          <cell r="K544" t="str">
            <v>Долг за э/э 5744.42 руб. Отключение с 2024-10-04.</v>
          </cell>
          <cell r="L544" t="str">
            <v>доставлено</v>
          </cell>
        </row>
        <row r="545">
          <cell r="C545" t="str">
            <v>79387018596</v>
          </cell>
          <cell r="E545" t="str">
            <v>2024-10-04 1207.19</v>
          </cell>
          <cell r="F545" t="str">
            <v>2024-09-04</v>
          </cell>
          <cell r="G545" t="str">
            <v>11:34:06</v>
          </cell>
          <cell r="H545" t="str">
            <v>2024-09-04</v>
          </cell>
          <cell r="I545" t="str">
            <v>11:34:08</v>
          </cell>
          <cell r="J545" t="str">
            <v>ROSSETI_KBR</v>
          </cell>
          <cell r="K545" t="str">
            <v>Долг за э/э 1207.19 руб. Отключение с 2024-10-04.</v>
          </cell>
          <cell r="L545" t="str">
            <v>доставлено</v>
          </cell>
        </row>
        <row r="546">
          <cell r="C546" t="str">
            <v>79289153799</v>
          </cell>
          <cell r="E546" t="str">
            <v>2024-10-03 4024.74</v>
          </cell>
          <cell r="F546" t="str">
            <v>2024-09-04</v>
          </cell>
          <cell r="G546" t="str">
            <v>11:34:06</v>
          </cell>
          <cell r="H546" t="str">
            <v>2024-09-04</v>
          </cell>
          <cell r="I546" t="str">
            <v>11:34:08</v>
          </cell>
          <cell r="J546" t="str">
            <v>ROSSETI_KBR</v>
          </cell>
          <cell r="K546" t="str">
            <v>Долг за э/э 4024.74 руб. Отключение с 2024-10-03.</v>
          </cell>
          <cell r="L546" t="str">
            <v>доставлено</v>
          </cell>
        </row>
        <row r="547">
          <cell r="C547" t="str">
            <v>79289161687</v>
          </cell>
          <cell r="E547" t="str">
            <v>2024-10-04 1244.02</v>
          </cell>
          <cell r="F547" t="str">
            <v>2024-09-04</v>
          </cell>
          <cell r="G547" t="str">
            <v>11:34:06</v>
          </cell>
          <cell r="H547" t="str">
            <v>2024-09-04</v>
          </cell>
          <cell r="I547" t="str">
            <v>11:34:11</v>
          </cell>
          <cell r="J547" t="str">
            <v>ROSSETI_KBR</v>
          </cell>
          <cell r="K547" t="str">
            <v>Долг за э/э 1244.02 руб. Отключение с 2024-10-04.</v>
          </cell>
          <cell r="L547" t="str">
            <v>доставлено</v>
          </cell>
        </row>
        <row r="548">
          <cell r="C548" t="str">
            <v>79289168888</v>
          </cell>
          <cell r="E548" t="str">
            <v>2024-10-04 5635.15</v>
          </cell>
          <cell r="F548" t="str">
            <v>2024-09-04</v>
          </cell>
          <cell r="G548" t="str">
            <v>11:34:06</v>
          </cell>
          <cell r="H548" t="str">
            <v>2024-09-04</v>
          </cell>
          <cell r="I548" t="str">
            <v>11:34:12</v>
          </cell>
          <cell r="J548" t="str">
            <v>ROSSETI_KBR</v>
          </cell>
          <cell r="K548" t="str">
            <v>Долг за э/э 5635.15 руб. Отключение с 2024-10-04.</v>
          </cell>
          <cell r="L548" t="str">
            <v>доставлено</v>
          </cell>
        </row>
        <row r="549">
          <cell r="C549" t="str">
            <v>79604232007</v>
          </cell>
          <cell r="E549" t="str">
            <v>2024-10-03 1911.27</v>
          </cell>
          <cell r="F549" t="str">
            <v>2024-09-04</v>
          </cell>
          <cell r="G549" t="str">
            <v>11:34:06</v>
          </cell>
          <cell r="H549" t="str">
            <v>2024-09-04</v>
          </cell>
          <cell r="I549" t="str">
            <v>11:34:12</v>
          </cell>
          <cell r="J549" t="str">
            <v>ROSSETI_KBR</v>
          </cell>
          <cell r="K549" t="str">
            <v>Долг за э/э 1911.27 руб. Отключение с 2024-10-03.</v>
          </cell>
          <cell r="L549" t="str">
            <v>доставлено</v>
          </cell>
        </row>
        <row r="550">
          <cell r="C550" t="str">
            <v>79604276963</v>
          </cell>
          <cell r="E550" t="str">
            <v>2024-10-03 1446.12</v>
          </cell>
          <cell r="F550" t="str">
            <v>2024-09-04</v>
          </cell>
          <cell r="G550" t="str">
            <v>11:34:06</v>
          </cell>
          <cell r="H550" t="str">
            <v>2024-09-04</v>
          </cell>
          <cell r="I550" t="str">
            <v>11:34:13</v>
          </cell>
          <cell r="J550" t="str">
            <v>ROSSETI_KBR</v>
          </cell>
          <cell r="K550" t="str">
            <v>Долг за э/э 1446.12 руб. Отключение с 2024-10-03.</v>
          </cell>
          <cell r="L550" t="str">
            <v>доставлено</v>
          </cell>
        </row>
        <row r="551">
          <cell r="C551" t="str">
            <v>79289144193</v>
          </cell>
          <cell r="E551" t="str">
            <v>2024-10-04 2208.64</v>
          </cell>
          <cell r="F551" t="str">
            <v>2024-09-04</v>
          </cell>
          <cell r="G551" t="str">
            <v>11:34:06</v>
          </cell>
          <cell r="H551" t="str">
            <v>2024-09-04</v>
          </cell>
          <cell r="I551" t="str">
            <v>11:34:13</v>
          </cell>
          <cell r="J551" t="str">
            <v>ROSSETI_KBR</v>
          </cell>
          <cell r="K551" t="str">
            <v>Долг за э/э 2208.64 руб. Отключение с 2024-10-04.</v>
          </cell>
          <cell r="L551" t="str">
            <v>доставлено</v>
          </cell>
        </row>
        <row r="552">
          <cell r="C552" t="str">
            <v>79298841947</v>
          </cell>
          <cell r="E552" t="str">
            <v>2024-10-03 2983.64</v>
          </cell>
          <cell r="F552" t="str">
            <v>2024-09-04</v>
          </cell>
          <cell r="G552" t="str">
            <v>11:34:06</v>
          </cell>
          <cell r="H552" t="str">
            <v>2024-09-04</v>
          </cell>
          <cell r="I552" t="str">
            <v>11:34:13</v>
          </cell>
          <cell r="J552" t="str">
            <v>ROSSETI_KBR</v>
          </cell>
          <cell r="K552" t="str">
            <v>Долг за э/э 2983.64 руб. Отключение с 2024-10-03.</v>
          </cell>
          <cell r="L552" t="str">
            <v>доставлено</v>
          </cell>
        </row>
        <row r="553">
          <cell r="C553" t="str">
            <v>79604276524</v>
          </cell>
          <cell r="E553" t="str">
            <v>2024-10-04 3033.35</v>
          </cell>
          <cell r="F553" t="str">
            <v>2024-09-04</v>
          </cell>
          <cell r="G553" t="str">
            <v>11:34:06</v>
          </cell>
          <cell r="H553" t="str">
            <v>2024-09-04</v>
          </cell>
          <cell r="I553" t="str">
            <v>11:34:14</v>
          </cell>
          <cell r="J553" t="str">
            <v>ROSSETI_KBR</v>
          </cell>
          <cell r="K553" t="str">
            <v>Долг за э/э 3033.35 руб. Отключение с 2024-10-04.</v>
          </cell>
          <cell r="L553" t="str">
            <v>доставлено</v>
          </cell>
        </row>
        <row r="554">
          <cell r="C554" t="str">
            <v>79604256503</v>
          </cell>
          <cell r="E554" t="str">
            <v>2024-10-03 1551.39</v>
          </cell>
          <cell r="F554" t="str">
            <v>2024-09-04</v>
          </cell>
          <cell r="G554" t="str">
            <v>11:34:06</v>
          </cell>
          <cell r="H554" t="str">
            <v>2024-09-04</v>
          </cell>
          <cell r="I554" t="str">
            <v>11:34:14</v>
          </cell>
          <cell r="J554" t="str">
            <v>ROSSETI_KBR</v>
          </cell>
          <cell r="K554" t="str">
            <v>Долг за э/э 1551.39 руб. Отключение с 2024-10-03.</v>
          </cell>
          <cell r="L554" t="str">
            <v>доставлено</v>
          </cell>
        </row>
        <row r="555">
          <cell r="C555" t="str">
            <v>79604306459</v>
          </cell>
          <cell r="E555" t="str">
            <v>2024-10-04 2323.44</v>
          </cell>
          <cell r="F555" t="str">
            <v>2024-09-04</v>
          </cell>
          <cell r="G555" t="str">
            <v>11:34:06</v>
          </cell>
          <cell r="H555" t="str">
            <v>2024-09-04</v>
          </cell>
          <cell r="I555" t="str">
            <v>11:34:14</v>
          </cell>
          <cell r="J555" t="str">
            <v>ROSSETI_KBR</v>
          </cell>
          <cell r="K555" t="str">
            <v>Долг за э/э 2323.44 руб. Отключение с 2024-10-04.</v>
          </cell>
          <cell r="L555" t="str">
            <v>доставлено</v>
          </cell>
        </row>
        <row r="556">
          <cell r="C556" t="str">
            <v>79604288494</v>
          </cell>
          <cell r="E556" t="str">
            <v>2024-10-03 4573.2</v>
          </cell>
          <cell r="F556" t="str">
            <v>2024-09-04</v>
          </cell>
          <cell r="G556" t="str">
            <v>11:34:06</v>
          </cell>
          <cell r="H556" t="str">
            <v>2024-09-04</v>
          </cell>
          <cell r="I556" t="str">
            <v>11:34:14</v>
          </cell>
          <cell r="J556" t="str">
            <v>ROSSETI_KBR</v>
          </cell>
          <cell r="K556" t="str">
            <v>Долг за э/э 4573.2 руб. Отключение с 2024-10-03.</v>
          </cell>
          <cell r="L556" t="str">
            <v>доставлено</v>
          </cell>
        </row>
        <row r="557">
          <cell r="C557" t="str">
            <v>79604272865</v>
          </cell>
          <cell r="E557" t="str">
            <v>2024-10-04 1219.48</v>
          </cell>
          <cell r="F557" t="str">
            <v>2024-09-04</v>
          </cell>
          <cell r="G557" t="str">
            <v>11:34:06</v>
          </cell>
          <cell r="H557" t="str">
            <v>2024-09-04</v>
          </cell>
          <cell r="I557" t="str">
            <v>11:34:14</v>
          </cell>
          <cell r="J557" t="str">
            <v>ROSSETI_KBR</v>
          </cell>
          <cell r="K557" t="str">
            <v>Долг за э/э 1219.48 руб. Отключение с 2024-10-04.</v>
          </cell>
          <cell r="L557" t="str">
            <v>доставлено</v>
          </cell>
        </row>
        <row r="558">
          <cell r="C558" t="str">
            <v>79604297155</v>
          </cell>
          <cell r="E558" t="str">
            <v>2024-10-04 2884.5</v>
          </cell>
          <cell r="F558" t="str">
            <v>2024-09-04</v>
          </cell>
          <cell r="G558" t="str">
            <v>11:34:06</v>
          </cell>
          <cell r="H558" t="str">
            <v>2024-09-04</v>
          </cell>
          <cell r="I558" t="str">
            <v>11:34:16</v>
          </cell>
          <cell r="J558" t="str">
            <v>ROSSETI_KBR</v>
          </cell>
          <cell r="K558" t="str">
            <v>Долг за э/э 2884.5 руб. Отключение с 2024-10-04.</v>
          </cell>
          <cell r="L558" t="str">
            <v>доставлено</v>
          </cell>
        </row>
        <row r="559">
          <cell r="C559" t="str">
            <v>79604265088</v>
          </cell>
          <cell r="E559" t="str">
            <v>2024-10-04 3150.47</v>
          </cell>
          <cell r="F559" t="str">
            <v>2024-09-04</v>
          </cell>
          <cell r="G559" t="str">
            <v>11:34:06</v>
          </cell>
          <cell r="H559" t="str">
            <v>2024-09-04</v>
          </cell>
          <cell r="I559" t="str">
            <v>11:34:16</v>
          </cell>
          <cell r="J559" t="str">
            <v>ROSSETI_KBR</v>
          </cell>
          <cell r="K559" t="str">
            <v>Долг за э/э 3150.47 руб. Отключение с 2024-10-04.</v>
          </cell>
          <cell r="L559" t="str">
            <v>доставлено</v>
          </cell>
        </row>
        <row r="560">
          <cell r="C560" t="str">
            <v>79620010733</v>
          </cell>
          <cell r="E560" t="str">
            <v>2024-10-04 1869.59</v>
          </cell>
          <cell r="F560" t="str">
            <v>2024-09-04</v>
          </cell>
          <cell r="G560" t="str">
            <v>11:34:06</v>
          </cell>
          <cell r="H560" t="str">
            <v>2024-09-04</v>
          </cell>
          <cell r="I560" t="str">
            <v>11:34:16</v>
          </cell>
          <cell r="J560" t="str">
            <v>ROSSETI_KBR</v>
          </cell>
          <cell r="K560" t="str">
            <v>Долг за э/э 1869.59 руб. Отключение с 2024-10-04.</v>
          </cell>
          <cell r="L560" t="str">
            <v>доставлено</v>
          </cell>
        </row>
        <row r="561">
          <cell r="C561" t="str">
            <v>79604276063</v>
          </cell>
          <cell r="E561" t="str">
            <v>2024-10-04 3234.5</v>
          </cell>
          <cell r="F561" t="str">
            <v>2024-09-04</v>
          </cell>
          <cell r="G561" t="str">
            <v>11:34:06</v>
          </cell>
          <cell r="H561" t="str">
            <v>2024-09-04</v>
          </cell>
          <cell r="I561" t="str">
            <v>11:34:16</v>
          </cell>
          <cell r="J561" t="str">
            <v>ROSSETI_KBR</v>
          </cell>
          <cell r="K561" t="str">
            <v>Долг за э/э 3234.5 руб. Отключение с 2024-10-04.</v>
          </cell>
          <cell r="L561" t="str">
            <v>доставлено</v>
          </cell>
        </row>
        <row r="562">
          <cell r="C562" t="str">
            <v>79604299317</v>
          </cell>
          <cell r="E562" t="str">
            <v>2024-10-03 2194.6</v>
          </cell>
          <cell r="F562" t="str">
            <v>2024-09-04</v>
          </cell>
          <cell r="G562" t="str">
            <v>11:34:06</v>
          </cell>
          <cell r="H562" t="str">
            <v>2024-09-04</v>
          </cell>
          <cell r="I562" t="str">
            <v>11:34:16</v>
          </cell>
          <cell r="J562" t="str">
            <v>ROSSETI_KBR</v>
          </cell>
          <cell r="K562" t="str">
            <v>Долг за э/э 2194.6 руб. Отключение с 2024-10-03.</v>
          </cell>
          <cell r="L562" t="str">
            <v>доставлено</v>
          </cell>
        </row>
        <row r="563">
          <cell r="C563" t="str">
            <v>79604243277</v>
          </cell>
          <cell r="E563" t="str">
            <v>2024-10-03 3565.72</v>
          </cell>
          <cell r="F563" t="str">
            <v>2024-09-04</v>
          </cell>
          <cell r="G563" t="str">
            <v>11:34:06</v>
          </cell>
          <cell r="H563" t="str">
            <v>2024-09-04</v>
          </cell>
          <cell r="I563" t="str">
            <v>11:34:16</v>
          </cell>
          <cell r="J563" t="str">
            <v>ROSSETI_KBR</v>
          </cell>
          <cell r="K563" t="str">
            <v>Долг за э/э 3565.72 руб. Отключение с 2024-10-03.</v>
          </cell>
          <cell r="L563" t="str">
            <v>доставлено</v>
          </cell>
        </row>
        <row r="564">
          <cell r="C564" t="str">
            <v>79604240076</v>
          </cell>
          <cell r="E564" t="str">
            <v>2024-10-03 2222.2</v>
          </cell>
          <cell r="F564" t="str">
            <v>2024-09-04</v>
          </cell>
          <cell r="G564" t="str">
            <v>11:34:06</v>
          </cell>
          <cell r="H564" t="str">
            <v>2024-09-04</v>
          </cell>
          <cell r="I564" t="str">
            <v>11:34:16</v>
          </cell>
          <cell r="J564" t="str">
            <v>ROSSETI_KBR</v>
          </cell>
          <cell r="K564" t="str">
            <v>Долг за э/э 2222.2 руб. Отключение с 2024-10-03.</v>
          </cell>
          <cell r="L564" t="str">
            <v>доставлено</v>
          </cell>
        </row>
        <row r="565">
          <cell r="C565" t="str">
            <v>79604317426</v>
          </cell>
          <cell r="E565" t="str">
            <v>2024-10-04 2039.65</v>
          </cell>
          <cell r="F565" t="str">
            <v>2024-09-04</v>
          </cell>
          <cell r="G565" t="str">
            <v>11:34:06</v>
          </cell>
          <cell r="H565" t="str">
            <v>2024-09-04</v>
          </cell>
          <cell r="I565" t="str">
            <v>11:34:16</v>
          </cell>
          <cell r="J565" t="str">
            <v>ROSSETI_KBR</v>
          </cell>
          <cell r="K565" t="str">
            <v>Долг за э/э 2039.65 руб. Отключение с 2024-10-04.</v>
          </cell>
          <cell r="L565" t="str">
            <v>доставлено</v>
          </cell>
        </row>
        <row r="566">
          <cell r="C566" t="str">
            <v>79604233482</v>
          </cell>
          <cell r="E566" t="str">
            <v>2024-10-04 4101.01</v>
          </cell>
          <cell r="F566" t="str">
            <v>2024-09-04</v>
          </cell>
          <cell r="G566" t="str">
            <v>11:34:06</v>
          </cell>
          <cell r="H566" t="str">
            <v>2024-09-04</v>
          </cell>
          <cell r="I566" t="str">
            <v>11:34:16</v>
          </cell>
          <cell r="J566" t="str">
            <v>ROSSETI_KBR</v>
          </cell>
          <cell r="K566" t="str">
            <v>Долг за э/э 4101.01 руб. Отключение с 2024-10-04.</v>
          </cell>
          <cell r="L566" t="str">
            <v>доставлено</v>
          </cell>
        </row>
        <row r="567">
          <cell r="C567" t="str">
            <v>79604303992</v>
          </cell>
          <cell r="E567" t="str">
            <v>2024-10-03 3105.63</v>
          </cell>
          <cell r="F567" t="str">
            <v>2024-09-04</v>
          </cell>
          <cell r="G567" t="str">
            <v>11:34:06</v>
          </cell>
          <cell r="H567" t="str">
            <v>2024-09-04</v>
          </cell>
          <cell r="I567" t="str">
            <v>11:34:16</v>
          </cell>
          <cell r="J567" t="str">
            <v>ROSSETI_KBR</v>
          </cell>
          <cell r="K567" t="str">
            <v>Долг за э/э 3105.63 руб. Отключение с 2024-10-03.</v>
          </cell>
          <cell r="L567" t="str">
            <v>доставлено</v>
          </cell>
        </row>
        <row r="568">
          <cell r="C568" t="str">
            <v>79614864317</v>
          </cell>
          <cell r="E568" t="str">
            <v>2024-10-04 2915.65</v>
          </cell>
          <cell r="F568" t="str">
            <v>2024-09-04</v>
          </cell>
          <cell r="G568" t="str">
            <v>11:34:06</v>
          </cell>
          <cell r="H568" t="str">
            <v>2024-09-04</v>
          </cell>
          <cell r="I568" t="str">
            <v>11:34:16</v>
          </cell>
          <cell r="J568" t="str">
            <v>ROSSETI_KBR</v>
          </cell>
          <cell r="K568" t="str">
            <v>Долг за э/э 2915.65 руб. Отключение с 2024-10-04.</v>
          </cell>
          <cell r="L568" t="str">
            <v>доставлено</v>
          </cell>
        </row>
        <row r="569">
          <cell r="C569" t="str">
            <v>79604223337</v>
          </cell>
          <cell r="E569" t="str">
            <v>2024-10-04 1212.66</v>
          </cell>
          <cell r="F569" t="str">
            <v>2024-09-04</v>
          </cell>
          <cell r="G569" t="str">
            <v>11:34:06</v>
          </cell>
          <cell r="H569" t="str">
            <v>2024-09-04</v>
          </cell>
          <cell r="I569" t="str">
            <v>11:34:16</v>
          </cell>
          <cell r="J569" t="str">
            <v>ROSSETI_KBR</v>
          </cell>
          <cell r="K569" t="str">
            <v>Долг за э/э 1212.66 руб. Отключение с 2024-10-04.</v>
          </cell>
          <cell r="L569" t="str">
            <v>доставлено</v>
          </cell>
        </row>
        <row r="570">
          <cell r="C570" t="str">
            <v>79604277231</v>
          </cell>
          <cell r="E570" t="str">
            <v>2024-10-04 1753.3</v>
          </cell>
          <cell r="F570" t="str">
            <v>2024-09-04</v>
          </cell>
          <cell r="G570" t="str">
            <v>11:34:06</v>
          </cell>
          <cell r="H570" t="str">
            <v>2024-09-04</v>
          </cell>
          <cell r="I570" t="str">
            <v>11:34:16</v>
          </cell>
          <cell r="J570" t="str">
            <v>ROSSETI_KBR</v>
          </cell>
          <cell r="K570" t="str">
            <v>Долг за э/э 1753.3 руб. Отключение с 2024-10-04.</v>
          </cell>
          <cell r="L570" t="str">
            <v>доставлено</v>
          </cell>
        </row>
        <row r="571">
          <cell r="C571" t="str">
            <v>79604316706</v>
          </cell>
          <cell r="E571" t="str">
            <v>2024-10-04 1223.2</v>
          </cell>
          <cell r="F571" t="str">
            <v>2024-09-04</v>
          </cell>
          <cell r="G571" t="str">
            <v>11:34:06</v>
          </cell>
          <cell r="H571" t="str">
            <v>2024-09-04</v>
          </cell>
          <cell r="I571" t="str">
            <v>11:34:16</v>
          </cell>
          <cell r="J571" t="str">
            <v>ROSSETI_KBR</v>
          </cell>
          <cell r="K571" t="str">
            <v>Долг за э/э 1223.2 руб. Отключение с 2024-10-04.</v>
          </cell>
          <cell r="L571" t="str">
            <v>доставлено</v>
          </cell>
        </row>
        <row r="572">
          <cell r="C572" t="str">
            <v>79604295456</v>
          </cell>
          <cell r="E572" t="str">
            <v>2024-10-03 1974.15</v>
          </cell>
          <cell r="F572" t="str">
            <v>2024-09-04</v>
          </cell>
          <cell r="G572" t="str">
            <v>11:34:06</v>
          </cell>
          <cell r="H572" t="str">
            <v>2024-09-04</v>
          </cell>
          <cell r="I572" t="str">
            <v>11:34:16</v>
          </cell>
          <cell r="J572" t="str">
            <v>ROSSETI_KBR</v>
          </cell>
          <cell r="K572" t="str">
            <v>Долг за э/э 1974.15 руб. Отключение с 2024-10-03.</v>
          </cell>
          <cell r="L572" t="str">
            <v>доставлено</v>
          </cell>
        </row>
        <row r="573">
          <cell r="C573" t="str">
            <v>79620099119</v>
          </cell>
          <cell r="E573" t="str">
            <v>2024-10-03 3151.95</v>
          </cell>
          <cell r="F573" t="str">
            <v>2024-09-04</v>
          </cell>
          <cell r="G573" t="str">
            <v>11:34:06</v>
          </cell>
          <cell r="H573" t="str">
            <v>2024-09-04</v>
          </cell>
          <cell r="I573" t="str">
            <v>11:34:16</v>
          </cell>
          <cell r="J573" t="str">
            <v>ROSSETI_KBR</v>
          </cell>
          <cell r="K573" t="str">
            <v>Долг за э/э 3151.95 руб. Отключение с 2024-10-03.</v>
          </cell>
          <cell r="L573" t="str">
            <v>доставлено</v>
          </cell>
        </row>
        <row r="574">
          <cell r="C574" t="str">
            <v>79604319943</v>
          </cell>
          <cell r="E574" t="str">
            <v>2024-10-04 1733.1</v>
          </cell>
          <cell r="F574" t="str">
            <v>2024-09-04</v>
          </cell>
          <cell r="G574" t="str">
            <v>11:34:06</v>
          </cell>
          <cell r="H574" t="str">
            <v>2024-09-04</v>
          </cell>
          <cell r="I574" t="str">
            <v>11:34:17</v>
          </cell>
          <cell r="J574" t="str">
            <v>ROSSETI_KBR</v>
          </cell>
          <cell r="K574" t="str">
            <v>Долг за э/э 1733.1 руб. Отключение с 2024-10-04.</v>
          </cell>
          <cell r="L574" t="str">
            <v>доставлено</v>
          </cell>
        </row>
        <row r="575">
          <cell r="C575" t="str">
            <v>79604228029</v>
          </cell>
          <cell r="E575" t="str">
            <v>2024-10-04 1811.24</v>
          </cell>
          <cell r="F575" t="str">
            <v>2024-09-04</v>
          </cell>
          <cell r="G575" t="str">
            <v>11:34:06</v>
          </cell>
          <cell r="H575" t="str">
            <v>2024-09-04</v>
          </cell>
          <cell r="I575" t="str">
            <v>11:34:17</v>
          </cell>
          <cell r="J575" t="str">
            <v>ROSSETI_KBR</v>
          </cell>
          <cell r="K575" t="str">
            <v>Долг за э/э 1811.24 руб. Отключение с 2024-10-04.</v>
          </cell>
          <cell r="L575" t="str">
            <v>доставлено</v>
          </cell>
        </row>
        <row r="576">
          <cell r="C576" t="str">
            <v>79386944584</v>
          </cell>
          <cell r="E576" t="str">
            <v>2024-10-04 3931.23</v>
          </cell>
          <cell r="F576" t="str">
            <v>2024-09-04</v>
          </cell>
          <cell r="G576" t="str">
            <v>11:34:06</v>
          </cell>
          <cell r="H576" t="str">
            <v>2024-09-04</v>
          </cell>
          <cell r="I576" t="str">
            <v>11:34:17</v>
          </cell>
          <cell r="J576" t="str">
            <v>ROSSETI_KBR</v>
          </cell>
          <cell r="K576" t="str">
            <v>Долг за э/э 3931.23 руб. Отключение с 2024-10-04.</v>
          </cell>
          <cell r="L576" t="str">
            <v>доставлено</v>
          </cell>
        </row>
        <row r="577">
          <cell r="C577" t="str">
            <v>79604221363</v>
          </cell>
          <cell r="E577" t="str">
            <v>2024-10-03 2513.2</v>
          </cell>
          <cell r="F577" t="str">
            <v>2024-09-04</v>
          </cell>
          <cell r="G577" t="str">
            <v>11:34:06</v>
          </cell>
          <cell r="H577" t="str">
            <v>2024-09-04</v>
          </cell>
          <cell r="I577" t="str">
            <v>11:34:17</v>
          </cell>
          <cell r="J577" t="str">
            <v>ROSSETI_KBR</v>
          </cell>
          <cell r="K577" t="str">
            <v>Долг за э/э 2513.2 руб. Отключение с 2024-10-03.</v>
          </cell>
          <cell r="L577" t="str">
            <v>доставлено</v>
          </cell>
        </row>
        <row r="578">
          <cell r="C578" t="str">
            <v>79604318230</v>
          </cell>
          <cell r="E578" t="str">
            <v>2024-10-04 1668.19</v>
          </cell>
          <cell r="F578" t="str">
            <v>2024-09-04</v>
          </cell>
          <cell r="G578" t="str">
            <v>11:34:06</v>
          </cell>
          <cell r="H578" t="str">
            <v>2024-09-04</v>
          </cell>
          <cell r="I578" t="str">
            <v>11:34:17</v>
          </cell>
          <cell r="J578" t="str">
            <v>ROSSETI_KBR</v>
          </cell>
          <cell r="K578" t="str">
            <v>Долг за э/э 1668.19 руб. Отключение с 2024-10-04.</v>
          </cell>
          <cell r="L578" t="str">
            <v>доставлено</v>
          </cell>
        </row>
        <row r="579">
          <cell r="C579" t="str">
            <v>79337777963</v>
          </cell>
          <cell r="E579" t="str">
            <v>2024-10-03 1428.21</v>
          </cell>
          <cell r="F579" t="str">
            <v>2024-09-04</v>
          </cell>
          <cell r="G579" t="str">
            <v>11:34:06</v>
          </cell>
          <cell r="H579" t="str">
            <v>2024-09-04</v>
          </cell>
          <cell r="I579" t="str">
            <v>11:34:18</v>
          </cell>
          <cell r="J579" t="str">
            <v>ROSSETI_KBR</v>
          </cell>
          <cell r="K579" t="str">
            <v>Долг за э/э 1428.21 руб. Отключение с 2024-10-03.</v>
          </cell>
          <cell r="L579" t="str">
            <v>доставлено</v>
          </cell>
        </row>
        <row r="580">
          <cell r="C580" t="str">
            <v>79604277524</v>
          </cell>
          <cell r="E580" t="str">
            <v>2024-10-04 1307.4</v>
          </cell>
          <cell r="F580" t="str">
            <v>2024-09-04</v>
          </cell>
          <cell r="G580" t="str">
            <v>11:34:06</v>
          </cell>
          <cell r="H580" t="str">
            <v>2024-09-04</v>
          </cell>
          <cell r="I580" t="str">
            <v>11:34:19</v>
          </cell>
          <cell r="J580" t="str">
            <v>ROSSETI_KBR</v>
          </cell>
          <cell r="K580" t="str">
            <v>Долг за э/э 1307.4 руб. Отключение с 2024-10-04.</v>
          </cell>
          <cell r="L580" t="str">
            <v>доставлено</v>
          </cell>
        </row>
        <row r="581">
          <cell r="C581" t="str">
            <v>79604269121</v>
          </cell>
          <cell r="E581" t="str">
            <v>2024-10-04 1277.87</v>
          </cell>
          <cell r="F581" t="str">
            <v>2024-09-04</v>
          </cell>
          <cell r="G581" t="str">
            <v>11:34:06</v>
          </cell>
          <cell r="H581" t="str">
            <v>2024-09-04</v>
          </cell>
          <cell r="I581" t="str">
            <v>11:34:19</v>
          </cell>
          <cell r="J581" t="str">
            <v>ROSSETI_KBR</v>
          </cell>
          <cell r="K581" t="str">
            <v>Долг за э/э 1277.87 руб. Отключение с 2024-10-04.</v>
          </cell>
          <cell r="L581" t="str">
            <v>доставлено</v>
          </cell>
        </row>
        <row r="582">
          <cell r="C582" t="str">
            <v>79604308811</v>
          </cell>
          <cell r="E582" t="str">
            <v>2024-10-04 1322.13</v>
          </cell>
          <cell r="F582" t="str">
            <v>2024-09-04</v>
          </cell>
          <cell r="G582" t="str">
            <v>11:34:06</v>
          </cell>
          <cell r="H582" t="str">
            <v>2024-09-04</v>
          </cell>
          <cell r="I582" t="str">
            <v>11:34:20</v>
          </cell>
          <cell r="J582" t="str">
            <v>ROSSETI_KBR</v>
          </cell>
          <cell r="K582" t="str">
            <v>Долг за э/э 1322.13 руб. Отключение с 2024-10-04.</v>
          </cell>
          <cell r="L582" t="str">
            <v>доставлено</v>
          </cell>
        </row>
        <row r="583">
          <cell r="C583" t="str">
            <v>79604286528</v>
          </cell>
          <cell r="E583" t="str">
            <v>2024-10-04 1699.82</v>
          </cell>
          <cell r="F583" t="str">
            <v>2024-09-04</v>
          </cell>
          <cell r="G583" t="str">
            <v>11:34:06</v>
          </cell>
          <cell r="H583" t="str">
            <v>2024-09-04</v>
          </cell>
          <cell r="I583" t="str">
            <v>11:34:20</v>
          </cell>
          <cell r="J583" t="str">
            <v>ROSSETI_KBR</v>
          </cell>
          <cell r="K583" t="str">
            <v>Долг за э/э 1699.82 руб. Отключение с 2024-10-04.</v>
          </cell>
          <cell r="L583" t="str">
            <v>доставлено</v>
          </cell>
        </row>
        <row r="584">
          <cell r="C584" t="str">
            <v>79604313095</v>
          </cell>
          <cell r="E584" t="str">
            <v>2024-10-04 273.26</v>
          </cell>
          <cell r="F584" t="str">
            <v>2024-09-04</v>
          </cell>
          <cell r="G584" t="str">
            <v>11:34:06</v>
          </cell>
          <cell r="H584" t="str">
            <v>2024-09-04</v>
          </cell>
          <cell r="I584" t="str">
            <v>11:34:20</v>
          </cell>
          <cell r="J584" t="str">
            <v>ROSSETI_KBR</v>
          </cell>
          <cell r="K584" t="str">
            <v>Долг за э/э 273.26 руб. Отключение с 2024-10-04.</v>
          </cell>
          <cell r="L584" t="str">
            <v>доставлено</v>
          </cell>
        </row>
        <row r="585">
          <cell r="C585" t="str">
            <v>79604317422</v>
          </cell>
          <cell r="E585" t="str">
            <v>2024-10-03 171.27</v>
          </cell>
          <cell r="F585" t="str">
            <v>2024-09-04</v>
          </cell>
          <cell r="G585" t="str">
            <v>11:34:06</v>
          </cell>
          <cell r="H585" t="str">
            <v>2024-09-04</v>
          </cell>
          <cell r="I585" t="str">
            <v>11:34:21</v>
          </cell>
          <cell r="J585" t="str">
            <v>ROSSETI_KBR</v>
          </cell>
          <cell r="K585" t="str">
            <v>Долг за э/э 171.27 руб. Отключение с 2024-10-03.</v>
          </cell>
          <cell r="L585" t="str">
            <v>доставлено</v>
          </cell>
        </row>
        <row r="586">
          <cell r="C586" t="str">
            <v>79604233435</v>
          </cell>
          <cell r="E586" t="str">
            <v>2024-10-04 1642.61</v>
          </cell>
          <cell r="F586" t="str">
            <v>2024-09-04</v>
          </cell>
          <cell r="G586" t="str">
            <v>11:34:06</v>
          </cell>
          <cell r="H586" t="str">
            <v>2024-09-04</v>
          </cell>
          <cell r="I586" t="str">
            <v>11:34:29</v>
          </cell>
          <cell r="J586" t="str">
            <v>ROSSETI_KBR</v>
          </cell>
          <cell r="K586" t="str">
            <v>Долг за э/э 1642.61 руб. Отключение с 2024-10-04.</v>
          </cell>
          <cell r="L586" t="str">
            <v>доставлено</v>
          </cell>
        </row>
        <row r="587">
          <cell r="C587" t="str">
            <v>79336663002</v>
          </cell>
          <cell r="E587" t="str">
            <v>2024-10-04 1222.9</v>
          </cell>
          <cell r="F587" t="str">
            <v>2024-09-04</v>
          </cell>
          <cell r="G587" t="str">
            <v>11:34:06</v>
          </cell>
          <cell r="H587" t="str">
            <v>2024-09-04</v>
          </cell>
          <cell r="I587" t="str">
            <v>11:34:32</v>
          </cell>
          <cell r="J587" t="str">
            <v>ROSSETI_KBR</v>
          </cell>
          <cell r="K587" t="str">
            <v>Долг за э/э 1222.9 руб. Отключение с 2024-10-04.</v>
          </cell>
          <cell r="L587" t="str">
            <v>доставлено</v>
          </cell>
        </row>
        <row r="588">
          <cell r="C588" t="str">
            <v>79380781961</v>
          </cell>
          <cell r="E588" t="str">
            <v>2024-10-04 2149.11</v>
          </cell>
          <cell r="F588" t="str">
            <v>2024-09-04</v>
          </cell>
          <cell r="G588" t="str">
            <v>11:34:06</v>
          </cell>
          <cell r="H588" t="str">
            <v>2024-09-04</v>
          </cell>
          <cell r="I588" t="str">
            <v>11:35:04</v>
          </cell>
          <cell r="J588" t="str">
            <v>ROSSETI_KBR</v>
          </cell>
          <cell r="K588" t="str">
            <v>Долг за э/э 2149.11 руб. Отключение с 2024-10-04.</v>
          </cell>
          <cell r="L588" t="str">
            <v>доставлено</v>
          </cell>
        </row>
        <row r="589">
          <cell r="C589" t="str">
            <v>79387000577</v>
          </cell>
          <cell r="E589" t="str">
            <v>2024-10-03 3523.74</v>
          </cell>
          <cell r="F589" t="str">
            <v>2024-09-04</v>
          </cell>
          <cell r="G589" t="str">
            <v>11:34:06</v>
          </cell>
          <cell r="H589" t="str">
            <v>2024-09-04</v>
          </cell>
          <cell r="I589" t="str">
            <v>11:51:17</v>
          </cell>
          <cell r="J589" t="str">
            <v>ROSSETI_KBR</v>
          </cell>
          <cell r="K589" t="str">
            <v>Долг за э/э 3523.74 руб. Отключение с 2024-10-03.</v>
          </cell>
          <cell r="L589" t="str">
            <v>доставлено</v>
          </cell>
        </row>
        <row r="590">
          <cell r="C590" t="str">
            <v>79289127199</v>
          </cell>
          <cell r="E590" t="str">
            <v>2024-10-04 1292.38</v>
          </cell>
          <cell r="F590" t="str">
            <v>2024-09-04</v>
          </cell>
          <cell r="G590" t="str">
            <v>11:34:06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1292.38 руб. Отключение с 2024-10-04.</v>
          </cell>
          <cell r="L590" t="str">
            <v>отправлено</v>
          </cell>
        </row>
        <row r="591">
          <cell r="C591" t="str">
            <v>79298267779</v>
          </cell>
          <cell r="E591" t="str">
            <v>2024-10-04 1902</v>
          </cell>
          <cell r="F591" t="str">
            <v>2024-09-04</v>
          </cell>
          <cell r="G591" t="str">
            <v>11:34:06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1902 руб. Отключение с 2024-10-04.</v>
          </cell>
          <cell r="L591" t="str">
            <v>отправлено</v>
          </cell>
        </row>
        <row r="592">
          <cell r="C592" t="str">
            <v>79604231196</v>
          </cell>
          <cell r="E592" t="str">
            <v>2024-10-04 2181.53</v>
          </cell>
          <cell r="F592" t="str">
            <v>2024-09-04</v>
          </cell>
          <cell r="G592" t="str">
            <v>11:34:06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2181.53 руб. Отключение с 2024-10-04.</v>
          </cell>
          <cell r="L592" t="str">
            <v>отправлено</v>
          </cell>
        </row>
        <row r="593">
          <cell r="C593" t="str">
            <v>79604311515</v>
          </cell>
          <cell r="E593" t="str">
            <v>2024-10-04 2194.84</v>
          </cell>
          <cell r="F593" t="str">
            <v>2024-09-04</v>
          </cell>
          <cell r="G593" t="str">
            <v>11:34:06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2194.84 руб. Отключение с 2024-10-04.</v>
          </cell>
          <cell r="L593" t="str">
            <v>отправлено</v>
          </cell>
        </row>
        <row r="594">
          <cell r="C594" t="str">
            <v>79380804077</v>
          </cell>
          <cell r="E594" t="str">
            <v>2024-10-04 1543.41</v>
          </cell>
          <cell r="F594" t="str">
            <v>2024-09-04</v>
          </cell>
          <cell r="G594" t="str">
            <v>11:34:06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1543.41 руб. Отключение с 2024-10-04.</v>
          </cell>
          <cell r="L594" t="str">
            <v>отправлено</v>
          </cell>
        </row>
        <row r="595">
          <cell r="C595" t="str">
            <v>79386940614</v>
          </cell>
          <cell r="E595" t="str">
            <v>2024-10-04 1216.59</v>
          </cell>
          <cell r="F595" t="str">
            <v>2024-09-04</v>
          </cell>
          <cell r="G595" t="str">
            <v>11:34:06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1216.59 руб. Отключение с 2024-10-04.</v>
          </cell>
          <cell r="L5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4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84.7109375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3344.21</v>
      </c>
      <c r="G4" s="22">
        <v>45539</v>
      </c>
      <c r="H4" s="22">
        <v>45569</v>
      </c>
      <c r="I4" s="16" t="str">
        <f>VLOOKUP(C4,'[1]Отчёт по доставленным'!$C$9:$L$595,10,0)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2978.25</v>
      </c>
      <c r="G5" s="22">
        <v>45539</v>
      </c>
      <c r="H5" s="22">
        <v>45569</v>
      </c>
      <c r="I5" s="16" t="str">
        <f>VLOOKUP(C5,'[1]Отчёт по доставленным'!$C$9:$L$595,10,0)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1379.02</v>
      </c>
      <c r="G6" s="22">
        <v>45539</v>
      </c>
      <c r="H6" s="22">
        <v>45569</v>
      </c>
      <c r="I6" s="16" t="str">
        <f>VLOOKUP(C6,'[1]Отчёт по доставленным'!$C$9:$L$595,10,0)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1394.88</v>
      </c>
      <c r="G7" s="22">
        <v>45539</v>
      </c>
      <c r="H7" s="22">
        <v>45569</v>
      </c>
      <c r="I7" s="16" t="str">
        <f>VLOOKUP(C7,'[1]Отчёт по доставленным'!$C$9:$L$595,10,0)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2596.08</v>
      </c>
      <c r="G8" s="22">
        <v>45539</v>
      </c>
      <c r="H8" s="22">
        <v>45569</v>
      </c>
      <c r="I8" s="16" t="str">
        <f>VLOOKUP(C8,'[1]Отчёт по доставленным'!$C$9:$L$595,10,0)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2541.21</v>
      </c>
      <c r="G9" s="22">
        <v>45539</v>
      </c>
      <c r="H9" s="22">
        <v>45569</v>
      </c>
      <c r="I9" s="16" t="str">
        <f>VLOOKUP(C9,'[1]Отчёт по доставленным'!$C$9:$L$595,10,0)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2208.64</v>
      </c>
      <c r="G10" s="22">
        <v>45539</v>
      </c>
      <c r="H10" s="22">
        <v>45569</v>
      </c>
      <c r="I10" s="16" t="str">
        <f>VLOOKUP(C10,'[1]Отчёт по доставленным'!$C$9:$L$595,10,0)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2672.93</v>
      </c>
      <c r="G11" s="22">
        <v>45539</v>
      </c>
      <c r="H11" s="22">
        <v>45569</v>
      </c>
      <c r="I11" s="16" t="str">
        <f>VLOOKUP(C11,'[1]Отчёт по доставленным'!$C$9:$L$595,10,0)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1829.24</v>
      </c>
      <c r="G12" s="22">
        <v>45539</v>
      </c>
      <c r="H12" s="22">
        <v>45569</v>
      </c>
      <c r="I12" s="16" t="str">
        <f>VLOOKUP(C12,'[1]Отчёт по доставленным'!$C$9:$L$595,10,0)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2149.0300000000002</v>
      </c>
      <c r="G13" s="22">
        <v>45539</v>
      </c>
      <c r="H13" s="22">
        <v>45569</v>
      </c>
      <c r="I13" s="16" t="str">
        <f>VLOOKUP(C13,'[1]Отчёт по доставленным'!$C$9:$L$595,10,0)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2916.88</v>
      </c>
      <c r="G14" s="22">
        <v>45539</v>
      </c>
      <c r="H14" s="22">
        <v>45569</v>
      </c>
      <c r="I14" s="16" t="str">
        <f>VLOOKUP(C14,'[1]Отчёт по доставленным'!$C$9:$L$595,10,0)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1491.33</v>
      </c>
      <c r="G15" s="22">
        <v>45539</v>
      </c>
      <c r="H15" s="22">
        <v>45569</v>
      </c>
      <c r="I15" s="16" t="str">
        <f>VLOOKUP(C15,'[1]Отчёт по доставленным'!$C$9:$L$595,10,0)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1581.18</v>
      </c>
      <c r="G16" s="22">
        <v>45539</v>
      </c>
      <c r="H16" s="22">
        <v>45569</v>
      </c>
      <c r="I16" s="16" t="str">
        <f>VLOOKUP(C16,'[1]Отчёт по доставленным'!$C$9:$L$595,10,0)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1831.69</v>
      </c>
      <c r="G17" s="22">
        <v>45539</v>
      </c>
      <c r="H17" s="22">
        <v>45569</v>
      </c>
      <c r="I17" s="16" t="str">
        <f>VLOOKUP(C17,'[1]Отчёт по доставленным'!$C$9:$L$595,10,0)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1379.08</v>
      </c>
      <c r="G18" s="22">
        <v>45539</v>
      </c>
      <c r="H18" s="22">
        <v>45569</v>
      </c>
      <c r="I18" s="16" t="str">
        <f>VLOOKUP(C18,'[1]Отчёт по доставленным'!$C$9:$L$595,10,0)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2050.3200000000002</v>
      </c>
      <c r="G19" s="22">
        <v>45539</v>
      </c>
      <c r="H19" s="22">
        <v>45569</v>
      </c>
      <c r="I19" s="16" t="str">
        <f>VLOOKUP(C19,'[1]Отчёт по доставленным'!$C$9:$L$595,10,0)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2334.83</v>
      </c>
      <c r="G20" s="22">
        <v>45539</v>
      </c>
      <c r="H20" s="22">
        <v>45569</v>
      </c>
      <c r="I20" s="16" t="str">
        <f>VLOOKUP(C20,'[1]Отчёт по доставленным'!$C$9:$L$595,10,0)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3747.18</v>
      </c>
      <c r="G21" s="22">
        <v>45539</v>
      </c>
      <c r="H21" s="22">
        <v>45569</v>
      </c>
      <c r="I21" s="16" t="str">
        <f>VLOOKUP(C21,'[1]Отчёт по доставленным'!$C$9:$L$595,10,0)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1428.82</v>
      </c>
      <c r="G22" s="22">
        <v>45539</v>
      </c>
      <c r="H22" s="22">
        <v>45569</v>
      </c>
      <c r="I22" s="16" t="str">
        <f>VLOOKUP(C22,'[1]Отчёт по доставленным'!$C$9:$L$595,10,0)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3404.23</v>
      </c>
      <c r="G23" s="22">
        <v>45539</v>
      </c>
      <c r="H23" s="22">
        <v>45569</v>
      </c>
      <c r="I23" s="16" t="str">
        <f>VLOOKUP(C23,'[1]Отчёт по доставленным'!$C$9:$L$595,10,0)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2497.5500000000002</v>
      </c>
      <c r="G24" s="22">
        <v>45539</v>
      </c>
      <c r="H24" s="22">
        <v>45569</v>
      </c>
      <c r="I24" s="16" t="str">
        <f>VLOOKUP(C24,'[1]Отчёт по доставленным'!$C$9:$L$595,10,0)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2873.56</v>
      </c>
      <c r="G25" s="22">
        <v>45539</v>
      </c>
      <c r="H25" s="22">
        <v>45569</v>
      </c>
      <c r="I25" s="16" t="str">
        <f>VLOOKUP(C25,'[1]Отчёт по доставленным'!$C$9:$L$595,10,0)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1808.59</v>
      </c>
      <c r="G26" s="22">
        <v>45539</v>
      </c>
      <c r="H26" s="22">
        <v>45569</v>
      </c>
      <c r="I26" s="16" t="str">
        <f>VLOOKUP(C26,'[1]Отчёт по доставленным'!$C$9:$L$595,10,0)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1271.52</v>
      </c>
      <c r="G27" s="22">
        <v>45539</v>
      </c>
      <c r="H27" s="22">
        <v>45569</v>
      </c>
      <c r="I27" s="16" t="str">
        <f>VLOOKUP(C27,'[1]Отчёт по доставленным'!$C$9:$L$595,10,0)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2547.84</v>
      </c>
      <c r="G28" s="22">
        <v>45539</v>
      </c>
      <c r="H28" s="22">
        <v>45569</v>
      </c>
      <c r="I28" s="16" t="str">
        <f>VLOOKUP(C28,'[1]Отчёт по доставленным'!$C$9:$L$595,10,0)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1663.86</v>
      </c>
      <c r="G29" s="22">
        <v>45539</v>
      </c>
      <c r="H29" s="22">
        <v>45569</v>
      </c>
      <c r="I29" s="16" t="str">
        <f>VLOOKUP(C29,'[1]Отчёт по доставленным'!$C$9:$L$595,10,0)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2223.7600000000002</v>
      </c>
      <c r="G30" s="22">
        <v>45539</v>
      </c>
      <c r="H30" s="22">
        <v>45569</v>
      </c>
      <c r="I30" s="16" t="str">
        <f>VLOOKUP(C30,'[1]Отчёт по доставленным'!$C$9:$L$595,10,0)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1519.08</v>
      </c>
      <c r="G31" s="22">
        <v>45539</v>
      </c>
      <c r="H31" s="22">
        <v>45569</v>
      </c>
      <c r="I31" s="16" t="str">
        <f>VLOOKUP(C31,'[1]Отчёт по доставленным'!$C$9:$L$595,10,0)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1350.09</v>
      </c>
      <c r="G32" s="22">
        <v>45539</v>
      </c>
      <c r="H32" s="22">
        <v>45569</v>
      </c>
      <c r="I32" s="16" t="str">
        <f>VLOOKUP(C32,'[1]Отчёт по доставленным'!$C$9:$L$595,10,0)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1879.4</v>
      </c>
      <c r="G33" s="22">
        <v>45539</v>
      </c>
      <c r="H33" s="22">
        <v>45569</v>
      </c>
      <c r="I33" s="16" t="str">
        <f>VLOOKUP(C33,'[1]Отчёт по доставленным'!$C$9:$L$595,10,0)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1363.49</v>
      </c>
      <c r="G34" s="22">
        <v>45539</v>
      </c>
      <c r="H34" s="22">
        <v>45569</v>
      </c>
      <c r="I34" s="16" t="str">
        <f>VLOOKUP(C34,'[1]Отчёт по доставленным'!$C$9:$L$595,10,0)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1623.86</v>
      </c>
      <c r="G35" s="22">
        <v>45539</v>
      </c>
      <c r="H35" s="22">
        <v>45569</v>
      </c>
      <c r="I35" s="16" t="str">
        <f>VLOOKUP(C35,'[1]Отчёт по доставленным'!$C$9:$L$595,10,0)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1941.26</v>
      </c>
      <c r="G36" s="22">
        <v>45539</v>
      </c>
      <c r="H36" s="22">
        <v>45569</v>
      </c>
      <c r="I36" s="16" t="str">
        <f>VLOOKUP(C36,'[1]Отчёт по доставленным'!$C$9:$L$595,10,0)</f>
        <v>отправлено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1674.19</v>
      </c>
      <c r="G37" s="22">
        <v>45539</v>
      </c>
      <c r="H37" s="22">
        <v>45569</v>
      </c>
      <c r="I37" s="16" t="str">
        <f>VLOOKUP(C37,'[1]Отчёт по доставленным'!$C$9:$L$595,10,0)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2665</v>
      </c>
      <c r="G38" s="22">
        <v>45539</v>
      </c>
      <c r="H38" s="22">
        <v>45569</v>
      </c>
      <c r="I38" s="16" t="str">
        <f>VLOOKUP(C38,'[1]Отчёт по доставленным'!$C$9:$L$595,10,0)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1927.45</v>
      </c>
      <c r="G39" s="22">
        <v>45539</v>
      </c>
      <c r="H39" s="22">
        <v>45569</v>
      </c>
      <c r="I39" s="16" t="str">
        <f>VLOOKUP(C39,'[1]Отчёт по доставленным'!$C$9:$L$595,10,0)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1986.43</v>
      </c>
      <c r="G40" s="22">
        <v>45539</v>
      </c>
      <c r="H40" s="22">
        <v>45569</v>
      </c>
      <c r="I40" s="16" t="str">
        <f>VLOOKUP(C40,'[1]Отчёт по доставленным'!$C$9:$L$595,10,0)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1813.04</v>
      </c>
      <c r="G41" s="22">
        <v>45539</v>
      </c>
      <c r="H41" s="22">
        <v>45569</v>
      </c>
      <c r="I41" s="16" t="str">
        <f>VLOOKUP(C41,'[1]Отчёт по доставленным'!$C$9:$L$595,10,0)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1837.94</v>
      </c>
      <c r="G42" s="22">
        <v>45539</v>
      </c>
      <c r="H42" s="22">
        <v>45569</v>
      </c>
      <c r="I42" s="16" t="str">
        <f>VLOOKUP(C42,'[1]Отчёт по доставленным'!$C$9:$L$595,10,0)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1318.47</v>
      </c>
      <c r="G43" s="22">
        <v>45539</v>
      </c>
      <c r="H43" s="22">
        <v>45569</v>
      </c>
      <c r="I43" s="16" t="str">
        <f>VLOOKUP(C43,'[1]Отчёт по доставленным'!$C$9:$L$595,10,0)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1547.57</v>
      </c>
      <c r="G44" s="22">
        <v>45539</v>
      </c>
      <c r="H44" s="22">
        <v>45569</v>
      </c>
      <c r="I44" s="16" t="str">
        <f>VLOOKUP(C44,'[1]Отчёт по доставленным'!$C$9:$L$595,10,0)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1240.6500000000001</v>
      </c>
      <c r="G45" s="22">
        <v>45539</v>
      </c>
      <c r="H45" s="22">
        <v>45569</v>
      </c>
      <c r="I45" s="16" t="str">
        <f>VLOOKUP(C45,'[1]Отчёт по доставленным'!$C$9:$L$595,10,0)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1302.55</v>
      </c>
      <c r="G46" s="22">
        <v>45539</v>
      </c>
      <c r="H46" s="22">
        <v>45569</v>
      </c>
      <c r="I46" s="16" t="str">
        <f>VLOOKUP(C46,'[1]Отчёт по доставленным'!$C$9:$L$595,10,0)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1569.63</v>
      </c>
      <c r="G47" s="22">
        <v>45539</v>
      </c>
      <c r="H47" s="22">
        <v>45569</v>
      </c>
      <c r="I47" s="16" t="str">
        <f>VLOOKUP(C47,'[1]Отчёт по доставленным'!$C$9:$L$595,10,0)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1267.72</v>
      </c>
      <c r="G48" s="22">
        <v>45539</v>
      </c>
      <c r="H48" s="22">
        <v>45569</v>
      </c>
      <c r="I48" s="16" t="str">
        <f>VLOOKUP(C48,'[1]Отчёт по доставленным'!$C$9:$L$595,10,0)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1368.99</v>
      </c>
      <c r="G49" s="22">
        <v>45539</v>
      </c>
      <c r="H49" s="22">
        <v>45569</v>
      </c>
      <c r="I49" s="16" t="str">
        <f>VLOOKUP(C49,'[1]Отчёт по доставленным'!$C$9:$L$595,10,0)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1406.83</v>
      </c>
      <c r="G50" s="22">
        <v>45539</v>
      </c>
      <c r="H50" s="22">
        <v>45569</v>
      </c>
      <c r="I50" s="16" t="str">
        <f>VLOOKUP(C50,'[1]Отчёт по доставленным'!$C$9:$L$595,10,0)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1343.18</v>
      </c>
      <c r="G51" s="22">
        <v>45539</v>
      </c>
      <c r="H51" s="22">
        <v>45569</v>
      </c>
      <c r="I51" s="16" t="str">
        <f>VLOOKUP(C51,'[1]Отчёт по доставленным'!$C$9:$L$595,10,0)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1311.39</v>
      </c>
      <c r="G52" s="22">
        <v>45539</v>
      </c>
      <c r="H52" s="22">
        <v>45569</v>
      </c>
      <c r="I52" s="16" t="str">
        <f>VLOOKUP(C52,'[1]Отчёт по доставленным'!$C$9:$L$595,10,0)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1506.37</v>
      </c>
      <c r="G53" s="22">
        <v>45539</v>
      </c>
      <c r="H53" s="22">
        <v>45569</v>
      </c>
      <c r="I53" s="16" t="str">
        <f>VLOOKUP(C53,'[1]Отчёт по доставленным'!$C$9:$L$595,10,0)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1949.71</v>
      </c>
      <c r="G54" s="22">
        <v>45539</v>
      </c>
      <c r="H54" s="22">
        <v>45569</v>
      </c>
      <c r="I54" s="16" t="str">
        <f>VLOOKUP(C54,'[1]Отчёт по доставленным'!$C$9:$L$595,10,0)</f>
        <v>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1446.99</v>
      </c>
      <c r="G55" s="22">
        <v>45539</v>
      </c>
      <c r="H55" s="22">
        <v>45569</v>
      </c>
      <c r="I55" s="16" t="str">
        <f>VLOOKUP(C55,'[1]Отчёт по доставленным'!$C$9:$L$595,10,0)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170</v>
      </c>
      <c r="E56" s="20" t="s">
        <v>171</v>
      </c>
      <c r="F56" s="21">
        <v>1359.2</v>
      </c>
      <c r="G56" s="22">
        <v>45539</v>
      </c>
      <c r="H56" s="22">
        <v>45569</v>
      </c>
      <c r="I56" s="16" t="str">
        <f>VLOOKUP(C56,'[1]Отчёт по доставленным'!$C$9:$L$595,10,0)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170</v>
      </c>
      <c r="E57" s="20" t="s">
        <v>174</v>
      </c>
      <c r="F57" s="21">
        <v>1209.8499999999999</v>
      </c>
      <c r="G57" s="22">
        <v>45539</v>
      </c>
      <c r="H57" s="22">
        <v>45569</v>
      </c>
      <c r="I57" s="16" t="str">
        <f>VLOOKUP(C57,'[1]Отчёт по доставленным'!$C$9:$L$595,10,0)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170</v>
      </c>
      <c r="E58" s="20" t="s">
        <v>177</v>
      </c>
      <c r="F58" s="21">
        <v>3645.86</v>
      </c>
      <c r="G58" s="22">
        <v>45539</v>
      </c>
      <c r="H58" s="22">
        <v>45568</v>
      </c>
      <c r="I58" s="16" t="str">
        <f>VLOOKUP(C58,'[1]Отчёт по доставленным'!$C$9:$L$595,10,0)</f>
        <v>не 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170</v>
      </c>
      <c r="E59" s="20" t="s">
        <v>180</v>
      </c>
      <c r="F59" s="21">
        <v>2263.75</v>
      </c>
      <c r="G59" s="22">
        <v>45539</v>
      </c>
      <c r="H59" s="22">
        <v>45568</v>
      </c>
      <c r="I59" s="16" t="str">
        <f>VLOOKUP(C59,'[1]Отчёт по доставленным'!$C$9:$L$595,10,0)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170</v>
      </c>
      <c r="E60" s="20" t="s">
        <v>183</v>
      </c>
      <c r="F60" s="21">
        <v>5073.87</v>
      </c>
      <c r="G60" s="22">
        <v>45539</v>
      </c>
      <c r="H60" s="22">
        <v>45569</v>
      </c>
      <c r="I60" s="16" t="str">
        <f>VLOOKUP(C60,'[1]Отчёт по доставленным'!$C$9:$L$595,10,0)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170</v>
      </c>
      <c r="E61" s="20" t="s">
        <v>186</v>
      </c>
      <c r="F61" s="21">
        <v>2913.95</v>
      </c>
      <c r="G61" s="22">
        <v>45539</v>
      </c>
      <c r="H61" s="22">
        <v>45568</v>
      </c>
      <c r="I61" s="16" t="str">
        <f>VLOOKUP(C61,'[1]Отчёт по доставленным'!$C$9:$L$595,10,0)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170</v>
      </c>
      <c r="E62" s="20" t="s">
        <v>189</v>
      </c>
      <c r="F62" s="21">
        <v>2419.83</v>
      </c>
      <c r="G62" s="22">
        <v>45539</v>
      </c>
      <c r="H62" s="22">
        <v>45568</v>
      </c>
      <c r="I62" s="16" t="str">
        <f>VLOOKUP(C62,'[1]Отчёт по доставленным'!$C$9:$L$595,10,0)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170</v>
      </c>
      <c r="E63" s="20" t="s">
        <v>192</v>
      </c>
      <c r="F63" s="21">
        <v>3931.23</v>
      </c>
      <c r="G63" s="22">
        <v>45539</v>
      </c>
      <c r="H63" s="22">
        <v>45569</v>
      </c>
      <c r="I63" s="16" t="str">
        <f>VLOOKUP(C63,'[1]Отчёт по доставленным'!$C$9:$L$595,10,0)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170</v>
      </c>
      <c r="E64" s="20" t="s">
        <v>195</v>
      </c>
      <c r="F64" s="21">
        <v>1366.26</v>
      </c>
      <c r="G64" s="22">
        <v>45539</v>
      </c>
      <c r="H64" s="22">
        <v>45569</v>
      </c>
      <c r="I64" s="16" t="str">
        <f>VLOOKUP(C64,'[1]Отчёт по доставленным'!$C$9:$L$595,10,0)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170</v>
      </c>
      <c r="E65" s="20" t="s">
        <v>198</v>
      </c>
      <c r="F65" s="21">
        <v>2841.61</v>
      </c>
      <c r="G65" s="22">
        <v>45539</v>
      </c>
      <c r="H65" s="22">
        <v>45568</v>
      </c>
      <c r="I65" s="16" t="str">
        <f>VLOOKUP(C65,'[1]Отчёт по доставленным'!$C$9:$L$595,10,0)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170</v>
      </c>
      <c r="E66" s="20" t="s">
        <v>201</v>
      </c>
      <c r="F66" s="21">
        <v>1318.12</v>
      </c>
      <c r="G66" s="22">
        <v>45539</v>
      </c>
      <c r="H66" s="22">
        <v>45569</v>
      </c>
      <c r="I66" s="16" t="str">
        <f>VLOOKUP(C66,'[1]Отчёт по доставленным'!$C$9:$L$595,10,0)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170</v>
      </c>
      <c r="E67" s="20" t="s">
        <v>204</v>
      </c>
      <c r="F67" s="21">
        <v>2896.26</v>
      </c>
      <c r="G67" s="22">
        <v>45539</v>
      </c>
      <c r="H67" s="22">
        <v>45569</v>
      </c>
      <c r="I67" s="16" t="str">
        <f>VLOOKUP(C67,'[1]Отчёт по доставленным'!$C$9:$L$595,10,0)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170</v>
      </c>
      <c r="E68" s="20" t="s">
        <v>207</v>
      </c>
      <c r="F68" s="21">
        <v>1412.66</v>
      </c>
      <c r="G68" s="22">
        <v>45539</v>
      </c>
      <c r="H68" s="22">
        <v>45569</v>
      </c>
      <c r="I68" s="16" t="str">
        <f>VLOOKUP(C68,'[1]Отчёт по доставленным'!$C$9:$L$595,10,0)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170</v>
      </c>
      <c r="E69" s="20" t="s">
        <v>210</v>
      </c>
      <c r="F69" s="21">
        <v>3547.16</v>
      </c>
      <c r="G69" s="22">
        <v>45539</v>
      </c>
      <c r="H69" s="22">
        <v>45569</v>
      </c>
      <c r="I69" s="16" t="str">
        <f>VLOOKUP(C69,'[1]Отчёт по доставленным'!$C$9:$L$595,10,0)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170</v>
      </c>
      <c r="E70" s="20" t="s">
        <v>213</v>
      </c>
      <c r="F70" s="21">
        <v>1766.45</v>
      </c>
      <c r="G70" s="22">
        <v>45539</v>
      </c>
      <c r="H70" s="22">
        <v>45569</v>
      </c>
      <c r="I70" s="16" t="str">
        <f>VLOOKUP(C70,'[1]Отчёт по доставленным'!$C$9:$L$595,10,0)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170</v>
      </c>
      <c r="E71" s="20" t="s">
        <v>216</v>
      </c>
      <c r="F71" s="21">
        <v>1531.95</v>
      </c>
      <c r="G71" s="22">
        <v>45539</v>
      </c>
      <c r="H71" s="22">
        <v>45569</v>
      </c>
      <c r="I71" s="16" t="str">
        <f>VLOOKUP(C71,'[1]Отчёт по доставленным'!$C$9:$L$595,10,0)</f>
        <v>не 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170</v>
      </c>
      <c r="E72" s="20" t="s">
        <v>219</v>
      </c>
      <c r="F72" s="21">
        <v>1884.97</v>
      </c>
      <c r="G72" s="22">
        <v>45539</v>
      </c>
      <c r="H72" s="22">
        <v>45569</v>
      </c>
      <c r="I72" s="16" t="str">
        <f>VLOOKUP(C72,'[1]Отчёт по доставленным'!$C$9:$L$595,10,0)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170</v>
      </c>
      <c r="E73" s="20" t="s">
        <v>222</v>
      </c>
      <c r="F73" s="21">
        <v>2159.0100000000002</v>
      </c>
      <c r="G73" s="22">
        <v>45539</v>
      </c>
      <c r="H73" s="22">
        <v>45569</v>
      </c>
      <c r="I73" s="16" t="str">
        <f>VLOOKUP(C73,'[1]Отчёт по доставленным'!$C$9:$L$595,10,0)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170</v>
      </c>
      <c r="E74" s="20" t="s">
        <v>225</v>
      </c>
      <c r="F74" s="21">
        <v>1563.88</v>
      </c>
      <c r="G74" s="22">
        <v>45539</v>
      </c>
      <c r="H74" s="22">
        <v>45569</v>
      </c>
      <c r="I74" s="16" t="str">
        <f>VLOOKUP(C74,'[1]Отчёт по доставленным'!$C$9:$L$595,10,0)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170</v>
      </c>
      <c r="E75" s="20" t="s">
        <v>228</v>
      </c>
      <c r="F75" s="21">
        <v>1585.43</v>
      </c>
      <c r="G75" s="22">
        <v>45539</v>
      </c>
      <c r="H75" s="22">
        <v>45569</v>
      </c>
      <c r="I75" s="16" t="str">
        <f>VLOOKUP(C75,'[1]Отчёт по доставленным'!$C$9:$L$595,10,0)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170</v>
      </c>
      <c r="E76" s="20" t="s">
        <v>231</v>
      </c>
      <c r="F76" s="21">
        <v>1924.79</v>
      </c>
      <c r="G76" s="22">
        <v>45539</v>
      </c>
      <c r="H76" s="22">
        <v>45569</v>
      </c>
      <c r="I76" s="16" t="str">
        <f>VLOOKUP(C76,'[1]Отчёт по доставленным'!$C$9:$L$595,10,0)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170</v>
      </c>
      <c r="E77" s="20" t="s">
        <v>234</v>
      </c>
      <c r="F77" s="21">
        <v>1554.94</v>
      </c>
      <c r="G77" s="22">
        <v>45539</v>
      </c>
      <c r="H77" s="22">
        <v>45569</v>
      </c>
      <c r="I77" s="16" t="str">
        <f>VLOOKUP(C77,'[1]Отчёт по доставленным'!$C$9:$L$595,10,0)</f>
        <v>не 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170</v>
      </c>
      <c r="E78" s="20" t="s">
        <v>237</v>
      </c>
      <c r="F78" s="21">
        <v>6560.71</v>
      </c>
      <c r="G78" s="22">
        <v>45539</v>
      </c>
      <c r="H78" s="22">
        <v>45569</v>
      </c>
      <c r="I78" s="16" t="str">
        <f>VLOOKUP(C78,'[1]Отчёт по доставленным'!$C$9:$L$595,10,0)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170</v>
      </c>
      <c r="E79" s="20" t="s">
        <v>240</v>
      </c>
      <c r="F79" s="21">
        <v>2127.6</v>
      </c>
      <c r="G79" s="22">
        <v>45539</v>
      </c>
      <c r="H79" s="22">
        <v>45569</v>
      </c>
      <c r="I79" s="16" t="str">
        <f>VLOOKUP(C79,'[1]Отчёт по доставленным'!$C$9:$L$595,10,0)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170</v>
      </c>
      <c r="E80" s="20" t="s">
        <v>243</v>
      </c>
      <c r="F80" s="21">
        <v>1262.0999999999999</v>
      </c>
      <c r="G80" s="22">
        <v>45539</v>
      </c>
      <c r="H80" s="22">
        <v>45569</v>
      </c>
      <c r="I80" s="16" t="str">
        <f>VLOOKUP(C80,'[1]Отчёт по доставленным'!$C$9:$L$595,10,0)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170</v>
      </c>
      <c r="E81" s="20" t="s">
        <v>246</v>
      </c>
      <c r="F81" s="21">
        <v>1212.6600000000001</v>
      </c>
      <c r="G81" s="22">
        <v>45539</v>
      </c>
      <c r="H81" s="22">
        <v>45569</v>
      </c>
      <c r="I81" s="16" t="str">
        <f>VLOOKUP(C81,'[1]Отчёт по доставленным'!$C$9:$L$595,10,0)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170</v>
      </c>
      <c r="E82" s="20" t="s">
        <v>249</v>
      </c>
      <c r="F82" s="21">
        <v>2231.89</v>
      </c>
      <c r="G82" s="22">
        <v>45539</v>
      </c>
      <c r="H82" s="22">
        <v>45569</v>
      </c>
      <c r="I82" s="16" t="str">
        <f>VLOOKUP(C82,'[1]Отчёт по доставленным'!$C$9:$L$595,10,0)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170</v>
      </c>
      <c r="E83" s="20" t="s">
        <v>252</v>
      </c>
      <c r="F83" s="21">
        <v>1448.05</v>
      </c>
      <c r="G83" s="22">
        <v>45539</v>
      </c>
      <c r="H83" s="22">
        <v>45569</v>
      </c>
      <c r="I83" s="16" t="e">
        <f>VLOOKUP(C83,'[1]Отчёт по доставленным'!$C$9:$L$595,10,0)</f>
        <v>#N/A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170</v>
      </c>
      <c r="E84" s="20" t="s">
        <v>255</v>
      </c>
      <c r="F84" s="21">
        <v>2523.5</v>
      </c>
      <c r="G84" s="22">
        <v>45539</v>
      </c>
      <c r="H84" s="22">
        <v>45569</v>
      </c>
      <c r="I84" s="16" t="e">
        <f>VLOOKUP(C84,'[1]Отчёт по доставленным'!$C$9:$L$595,10,0)</f>
        <v>#N/A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170</v>
      </c>
      <c r="E85" s="20" t="s">
        <v>258</v>
      </c>
      <c r="F85" s="21">
        <v>1574.2</v>
      </c>
      <c r="G85" s="22">
        <v>45539</v>
      </c>
      <c r="H85" s="22">
        <v>45568</v>
      </c>
      <c r="I85" s="16" t="str">
        <f>VLOOKUP(C85,'[1]Отчёт по доставленным'!$C$9:$L$595,10,0)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170</v>
      </c>
      <c r="E86" s="20" t="s">
        <v>261</v>
      </c>
      <c r="F86" s="21">
        <v>1785.74</v>
      </c>
      <c r="G86" s="22">
        <v>45539</v>
      </c>
      <c r="H86" s="22">
        <v>45569</v>
      </c>
      <c r="I86" s="16" t="str">
        <f>VLOOKUP(C86,'[1]Отчёт по доставленным'!$C$9:$L$595,10,0)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170</v>
      </c>
      <c r="E87" s="20" t="s">
        <v>264</v>
      </c>
      <c r="F87" s="21">
        <v>3049.1</v>
      </c>
      <c r="G87" s="22">
        <v>45539</v>
      </c>
      <c r="H87" s="22">
        <v>45569</v>
      </c>
      <c r="I87" s="16" t="str">
        <f>VLOOKUP(C87,'[1]Отчёт по доставленным'!$C$9:$L$595,10,0)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170</v>
      </c>
      <c r="E88" s="20" t="s">
        <v>267</v>
      </c>
      <c r="F88" s="21">
        <v>1713.71</v>
      </c>
      <c r="G88" s="22">
        <v>45539</v>
      </c>
      <c r="H88" s="22">
        <v>45569</v>
      </c>
      <c r="I88" s="16" t="str">
        <f>VLOOKUP(C88,'[1]Отчёт по доставленным'!$C$9:$L$595,10,0)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170</v>
      </c>
      <c r="E89" s="20" t="s">
        <v>270</v>
      </c>
      <c r="F89" s="21">
        <v>1476.53</v>
      </c>
      <c r="G89" s="22">
        <v>45539</v>
      </c>
      <c r="H89" s="22">
        <v>45568</v>
      </c>
      <c r="I89" s="16" t="str">
        <f>VLOOKUP(C89,'[1]Отчёт по доставленным'!$C$9:$L$595,10,0)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170</v>
      </c>
      <c r="E90" s="20" t="s">
        <v>273</v>
      </c>
      <c r="F90" s="21">
        <v>1738.38</v>
      </c>
      <c r="G90" s="22">
        <v>45539</v>
      </c>
      <c r="H90" s="22">
        <v>45568</v>
      </c>
      <c r="I90" s="16" t="str">
        <f>VLOOKUP(C90,'[1]Отчёт по доставленным'!$C$9:$L$595,10,0)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170</v>
      </c>
      <c r="E91" s="20" t="s">
        <v>276</v>
      </c>
      <c r="F91" s="21">
        <v>2127.58</v>
      </c>
      <c r="G91" s="22">
        <v>45539</v>
      </c>
      <c r="H91" s="22">
        <v>45568</v>
      </c>
      <c r="I91" s="16" t="str">
        <f>VLOOKUP(C91,'[1]Отчёт по доставленным'!$C$9:$L$595,10,0)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170</v>
      </c>
      <c r="E92" s="20" t="s">
        <v>279</v>
      </c>
      <c r="F92" s="21">
        <v>2640.41</v>
      </c>
      <c r="G92" s="22">
        <v>45539</v>
      </c>
      <c r="H92" s="22">
        <v>45569</v>
      </c>
      <c r="I92" s="16" t="str">
        <f>VLOOKUP(C92,'[1]Отчёт по доставленным'!$C$9:$L$595,10,0)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170</v>
      </c>
      <c r="E93" s="20" t="s">
        <v>282</v>
      </c>
      <c r="F93" s="21">
        <v>2794.51</v>
      </c>
      <c r="G93" s="22">
        <v>45539</v>
      </c>
      <c r="H93" s="22">
        <v>45568</v>
      </c>
      <c r="I93" s="16" t="str">
        <f>VLOOKUP(C93,'[1]Отчёт по доставленным'!$C$9:$L$595,10,0)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170</v>
      </c>
      <c r="E94" s="20" t="s">
        <v>285</v>
      </c>
      <c r="F94" s="21">
        <v>3301.15</v>
      </c>
      <c r="G94" s="22">
        <v>45539</v>
      </c>
      <c r="H94" s="22">
        <v>45568</v>
      </c>
      <c r="I94" s="16" t="str">
        <f>VLOOKUP(C94,'[1]Отчёт по доставленным'!$C$9:$L$595,10,0)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170</v>
      </c>
      <c r="E95" s="20" t="s">
        <v>288</v>
      </c>
      <c r="F95" s="21">
        <v>2461.6999999999998</v>
      </c>
      <c r="G95" s="22">
        <v>45539</v>
      </c>
      <c r="H95" s="22">
        <v>45569</v>
      </c>
      <c r="I95" s="16" t="str">
        <f>VLOOKUP(C95,'[1]Отчёт по доставленным'!$C$9:$L$595,10,0)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170</v>
      </c>
      <c r="E96" s="20" t="s">
        <v>291</v>
      </c>
      <c r="F96" s="21">
        <v>2948.26</v>
      </c>
      <c r="G96" s="22">
        <v>45539</v>
      </c>
      <c r="H96" s="22">
        <v>45569</v>
      </c>
      <c r="I96" s="16" t="str">
        <f>VLOOKUP(C96,'[1]Отчёт по доставленным'!$C$9:$L$595,10,0)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170</v>
      </c>
      <c r="E97" s="20" t="s">
        <v>294</v>
      </c>
      <c r="F97" s="21">
        <v>1612.81</v>
      </c>
      <c r="G97" s="22">
        <v>45539</v>
      </c>
      <c r="H97" s="22">
        <v>45568</v>
      </c>
      <c r="I97" s="16" t="str">
        <f>VLOOKUP(C97,'[1]Отчёт по доставленным'!$C$9:$L$595,10,0)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170</v>
      </c>
      <c r="E98" s="20" t="s">
        <v>297</v>
      </c>
      <c r="F98" s="21">
        <v>4738</v>
      </c>
      <c r="G98" s="22">
        <v>45539</v>
      </c>
      <c r="H98" s="22">
        <v>45568</v>
      </c>
      <c r="I98" s="16" t="str">
        <f>VLOOKUP(C98,'[1]Отчёт по доставленным'!$C$9:$L$595,10,0)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170</v>
      </c>
      <c r="E99" s="20" t="s">
        <v>300</v>
      </c>
      <c r="F99" s="21">
        <v>1806.97</v>
      </c>
      <c r="G99" s="22">
        <v>45539</v>
      </c>
      <c r="H99" s="22">
        <v>45568</v>
      </c>
      <c r="I99" s="16" t="str">
        <f>VLOOKUP(C99,'[1]Отчёт по доставленным'!$C$9:$L$595,10,0)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170</v>
      </c>
      <c r="E100" s="20" t="s">
        <v>303</v>
      </c>
      <c r="F100" s="21">
        <v>2922.23</v>
      </c>
      <c r="G100" s="22">
        <v>45539</v>
      </c>
      <c r="H100" s="22">
        <v>45569</v>
      </c>
      <c r="I100" s="16" t="str">
        <f>VLOOKUP(C100,'[1]Отчёт по доставленным'!$C$9:$L$595,10,0)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170</v>
      </c>
      <c r="E101" s="20" t="s">
        <v>306</v>
      </c>
      <c r="F101" s="21">
        <v>2342.5500000000002</v>
      </c>
      <c r="G101" s="22">
        <v>45539</v>
      </c>
      <c r="H101" s="22">
        <v>45568</v>
      </c>
      <c r="I101" s="16" t="str">
        <f>VLOOKUP(C101,'[1]Отчёт по доставленным'!$C$9:$L$595,10,0)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170</v>
      </c>
      <c r="E102" s="20" t="s">
        <v>309</v>
      </c>
      <c r="F102" s="21">
        <v>2668.4</v>
      </c>
      <c r="G102" s="22">
        <v>45539</v>
      </c>
      <c r="H102" s="22">
        <v>45569</v>
      </c>
      <c r="I102" s="16" t="str">
        <f>VLOOKUP(C102,'[1]Отчёт по доставленным'!$C$9:$L$595,10,0)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170</v>
      </c>
      <c r="E103" s="20" t="s">
        <v>312</v>
      </c>
      <c r="F103" s="21">
        <v>1918.06</v>
      </c>
      <c r="G103" s="22">
        <v>45539</v>
      </c>
      <c r="H103" s="22">
        <v>45569</v>
      </c>
      <c r="I103" s="16" t="str">
        <f>VLOOKUP(C103,'[1]Отчёт по доставленным'!$C$9:$L$595,10,0)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170</v>
      </c>
      <c r="E104" s="20" t="s">
        <v>315</v>
      </c>
      <c r="F104" s="21">
        <v>4545.28</v>
      </c>
      <c r="G104" s="22">
        <v>45539</v>
      </c>
      <c r="H104" s="22">
        <v>45568</v>
      </c>
      <c r="I104" s="16" t="str">
        <f>VLOOKUP(C104,'[1]Отчёт по доставленным'!$C$9:$L$595,10,0)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170</v>
      </c>
      <c r="E105" s="20" t="s">
        <v>318</v>
      </c>
      <c r="F105" s="21">
        <v>6291.9</v>
      </c>
      <c r="G105" s="22">
        <v>45539</v>
      </c>
      <c r="H105" s="22">
        <v>45569</v>
      </c>
      <c r="I105" s="16" t="str">
        <f>VLOOKUP(C105,'[1]Отчёт по доставленным'!$C$9:$L$595,10,0)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170</v>
      </c>
      <c r="E106" s="20" t="s">
        <v>321</v>
      </c>
      <c r="F106" s="21">
        <v>2751.62</v>
      </c>
      <c r="G106" s="22">
        <v>45539</v>
      </c>
      <c r="H106" s="22">
        <v>45568</v>
      </c>
      <c r="I106" s="16" t="str">
        <f>VLOOKUP(C106,'[1]Отчёт по доставленным'!$C$9:$L$595,10,0)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170</v>
      </c>
      <c r="E107" s="20" t="s">
        <v>324</v>
      </c>
      <c r="F107" s="21">
        <v>4573.2</v>
      </c>
      <c r="G107" s="22">
        <v>45539</v>
      </c>
      <c r="H107" s="22">
        <v>45568</v>
      </c>
      <c r="I107" s="16" t="str">
        <f>VLOOKUP(C107,'[1]Отчёт по доставленным'!$C$9:$L$595,10,0)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170</v>
      </c>
      <c r="E108" s="20" t="s">
        <v>327</v>
      </c>
      <c r="F108" s="21">
        <v>1217.3900000000001</v>
      </c>
      <c r="G108" s="22">
        <v>45539</v>
      </c>
      <c r="H108" s="22">
        <v>45569</v>
      </c>
      <c r="I108" s="16" t="str">
        <f>VLOOKUP(C108,'[1]Отчёт по доставленным'!$C$9:$L$595,10,0)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170</v>
      </c>
      <c r="E109" s="20" t="s">
        <v>330</v>
      </c>
      <c r="F109" s="21">
        <v>4467.33</v>
      </c>
      <c r="G109" s="22">
        <v>45539</v>
      </c>
      <c r="H109" s="22">
        <v>45568</v>
      </c>
      <c r="I109" s="16" t="str">
        <f>VLOOKUP(C109,'[1]Отчёт по доставленным'!$C$9:$L$595,10,0)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170</v>
      </c>
      <c r="E110" s="20" t="s">
        <v>333</v>
      </c>
      <c r="F110" s="21">
        <v>1745.96</v>
      </c>
      <c r="G110" s="22">
        <v>45539</v>
      </c>
      <c r="H110" s="22">
        <v>45568</v>
      </c>
      <c r="I110" s="16" t="str">
        <f>VLOOKUP(C110,'[1]Отчёт по доставленным'!$C$9:$L$595,10,0)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170</v>
      </c>
      <c r="E111" s="20" t="s">
        <v>336</v>
      </c>
      <c r="F111" s="21">
        <v>2485</v>
      </c>
      <c r="G111" s="22">
        <v>45539</v>
      </c>
      <c r="H111" s="22">
        <v>45568</v>
      </c>
      <c r="I111" s="16" t="str">
        <f>VLOOKUP(C111,'[1]Отчёт по доставленным'!$C$9:$L$595,10,0)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170</v>
      </c>
      <c r="E112" s="20" t="s">
        <v>339</v>
      </c>
      <c r="F112" s="21">
        <v>2366.4299999999998</v>
      </c>
      <c r="G112" s="22">
        <v>45539</v>
      </c>
      <c r="H112" s="22">
        <v>45569</v>
      </c>
      <c r="I112" s="16" t="str">
        <f>VLOOKUP(C112,'[1]Отчёт по доставленным'!$C$9:$L$595,10,0)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170</v>
      </c>
      <c r="E113" s="20" t="s">
        <v>342</v>
      </c>
      <c r="F113" s="21">
        <v>3613.89</v>
      </c>
      <c r="G113" s="22">
        <v>45539</v>
      </c>
      <c r="H113" s="22">
        <v>45569</v>
      </c>
      <c r="I113" s="16" t="str">
        <f>VLOOKUP(C113,'[1]Отчёт по доставленным'!$C$9:$L$595,10,0)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170</v>
      </c>
      <c r="E114" s="20" t="s">
        <v>345</v>
      </c>
      <c r="F114" s="21">
        <v>3320.1</v>
      </c>
      <c r="G114" s="22">
        <v>45539</v>
      </c>
      <c r="H114" s="22">
        <v>45569</v>
      </c>
      <c r="I114" s="16" t="str">
        <f>VLOOKUP(C114,'[1]Отчёт по доставленным'!$C$9:$L$595,10,0)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170</v>
      </c>
      <c r="E115" s="20" t="s">
        <v>348</v>
      </c>
      <c r="F115" s="21">
        <v>3294.03</v>
      </c>
      <c r="G115" s="22">
        <v>45539</v>
      </c>
      <c r="H115" s="22">
        <v>45569</v>
      </c>
      <c r="I115" s="16" t="str">
        <f>VLOOKUP(C115,'[1]Отчёт по доставленным'!$C$9:$L$595,10,0)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170</v>
      </c>
      <c r="E116" s="20" t="s">
        <v>351</v>
      </c>
      <c r="F116" s="21">
        <v>3578.6</v>
      </c>
      <c r="G116" s="22">
        <v>45539</v>
      </c>
      <c r="H116" s="22">
        <v>45569</v>
      </c>
      <c r="I116" s="16" t="str">
        <f>VLOOKUP(C116,'[1]Отчёт по доставленным'!$C$9:$L$595,10,0)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170</v>
      </c>
      <c r="E117" s="20" t="s">
        <v>354</v>
      </c>
      <c r="F117" s="21">
        <v>4403.92</v>
      </c>
      <c r="G117" s="22">
        <v>45539</v>
      </c>
      <c r="H117" s="22">
        <v>45569</v>
      </c>
      <c r="I117" s="16" t="str">
        <f>VLOOKUP(C117,'[1]Отчёт по доставленным'!$C$9:$L$595,10,0)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170</v>
      </c>
      <c r="E118" s="20" t="s">
        <v>357</v>
      </c>
      <c r="F118" s="21">
        <v>1721.58</v>
      </c>
      <c r="G118" s="22">
        <v>45539</v>
      </c>
      <c r="H118" s="22">
        <v>45569</v>
      </c>
      <c r="I118" s="16" t="str">
        <f>VLOOKUP(C118,'[1]Отчёт по доставленным'!$C$9:$L$595,10,0)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170</v>
      </c>
      <c r="E119" s="20" t="s">
        <v>360</v>
      </c>
      <c r="F119" s="21">
        <v>2490.6</v>
      </c>
      <c r="G119" s="22">
        <v>45539</v>
      </c>
      <c r="H119" s="22">
        <v>45568</v>
      </c>
      <c r="I119" s="16" t="str">
        <f>VLOOKUP(C119,'[1]Отчёт по доставленным'!$C$9:$L$595,10,0)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170</v>
      </c>
      <c r="E120" s="20" t="s">
        <v>363</v>
      </c>
      <c r="F120" s="21">
        <v>1733.1</v>
      </c>
      <c r="G120" s="22">
        <v>45539</v>
      </c>
      <c r="H120" s="22">
        <v>45569</v>
      </c>
      <c r="I120" s="16" t="str">
        <f>VLOOKUP(C120,'[1]Отчёт по доставленным'!$C$9:$L$595,10,0)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170</v>
      </c>
      <c r="E121" s="20" t="s">
        <v>366</v>
      </c>
      <c r="F121" s="21">
        <v>2391.62</v>
      </c>
      <c r="G121" s="22">
        <v>45539</v>
      </c>
      <c r="H121" s="22">
        <v>45569</v>
      </c>
      <c r="I121" s="16" t="str">
        <f>VLOOKUP(C121,'[1]Отчёт по доставленным'!$C$9:$L$595,10,0)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170</v>
      </c>
      <c r="E122" s="20" t="s">
        <v>369</v>
      </c>
      <c r="F122" s="21">
        <v>3033.35</v>
      </c>
      <c r="G122" s="22">
        <v>45539</v>
      </c>
      <c r="H122" s="22">
        <v>45569</v>
      </c>
      <c r="I122" s="16" t="str">
        <f>VLOOKUP(C122,'[1]Отчёт по доставленным'!$C$9:$L$595,10,0)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170</v>
      </c>
      <c r="E123" s="20" t="s">
        <v>372</v>
      </c>
      <c r="F123" s="21">
        <v>1292.1400000000001</v>
      </c>
      <c r="G123" s="22">
        <v>45539</v>
      </c>
      <c r="H123" s="22">
        <v>45569</v>
      </c>
      <c r="I123" s="16" t="str">
        <f>VLOOKUP(C123,'[1]Отчёт по доставленным'!$C$9:$L$595,10,0)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170</v>
      </c>
      <c r="E124" s="20" t="s">
        <v>375</v>
      </c>
      <c r="F124" s="21">
        <v>2077.0100000000002</v>
      </c>
      <c r="G124" s="22">
        <v>45539</v>
      </c>
      <c r="H124" s="22">
        <v>45569</v>
      </c>
      <c r="I124" s="16" t="str">
        <f>VLOOKUP(C124,'[1]Отчёт по доставленным'!$C$9:$L$595,10,0)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170</v>
      </c>
      <c r="E125" s="20" t="s">
        <v>378</v>
      </c>
      <c r="F125" s="21">
        <v>2.8899999999998727</v>
      </c>
      <c r="G125" s="22">
        <v>45539</v>
      </c>
      <c r="H125" s="22">
        <v>45569</v>
      </c>
      <c r="I125" s="16" t="str">
        <f>VLOOKUP(C125,'[1]Отчёт по доставленным'!$C$9:$L$595,10,0)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170</v>
      </c>
      <c r="E126" s="20" t="s">
        <v>381</v>
      </c>
      <c r="F126" s="21">
        <v>2234.4899999999998</v>
      </c>
      <c r="G126" s="22">
        <v>45539</v>
      </c>
      <c r="H126" s="22">
        <v>45569</v>
      </c>
      <c r="I126" s="16" t="str">
        <f>VLOOKUP(C126,'[1]Отчёт по доставленным'!$C$9:$L$595,10,0)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170</v>
      </c>
      <c r="E127" s="20" t="s">
        <v>384</v>
      </c>
      <c r="F127" s="21">
        <v>2008.45</v>
      </c>
      <c r="G127" s="22">
        <v>45539</v>
      </c>
      <c r="H127" s="22">
        <v>45568</v>
      </c>
      <c r="I127" s="16" t="str">
        <f>VLOOKUP(C127,'[1]Отчёт по доставленным'!$C$9:$L$595,10,0)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170</v>
      </c>
      <c r="E128" s="20" t="s">
        <v>387</v>
      </c>
      <c r="F128" s="21">
        <v>3151.95</v>
      </c>
      <c r="G128" s="22">
        <v>45539</v>
      </c>
      <c r="H128" s="22">
        <v>45568</v>
      </c>
      <c r="I128" s="16" t="str">
        <f>VLOOKUP(C128,'[1]Отчёт по доставленным'!$C$9:$L$595,10,0)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170</v>
      </c>
      <c r="E129" s="20" t="s">
        <v>390</v>
      </c>
      <c r="F129" s="21">
        <v>1788.17</v>
      </c>
      <c r="G129" s="22">
        <v>45539</v>
      </c>
      <c r="H129" s="22">
        <v>45568</v>
      </c>
      <c r="I129" s="16" t="str">
        <f>VLOOKUP(C129,'[1]Отчёт по доставленным'!$C$9:$L$595,10,0)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170</v>
      </c>
      <c r="E130" s="20" t="s">
        <v>393</v>
      </c>
      <c r="F130" s="21">
        <v>1202.28</v>
      </c>
      <c r="G130" s="22">
        <v>45539</v>
      </c>
      <c r="H130" s="22">
        <v>45569</v>
      </c>
      <c r="I130" s="16" t="str">
        <f>VLOOKUP(C130,'[1]Отчёт по доставленным'!$C$9:$L$595,10,0)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170</v>
      </c>
      <c r="E131" s="20" t="s">
        <v>396</v>
      </c>
      <c r="F131" s="21">
        <v>1976.97</v>
      </c>
      <c r="G131" s="22">
        <v>45539</v>
      </c>
      <c r="H131" s="22">
        <v>45569</v>
      </c>
      <c r="I131" s="16" t="str">
        <f>VLOOKUP(C131,'[1]Отчёт по доставленным'!$C$9:$L$595,10,0)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170</v>
      </c>
      <c r="E132" s="20" t="s">
        <v>399</v>
      </c>
      <c r="F132" s="21">
        <v>6015.2</v>
      </c>
      <c r="G132" s="22">
        <v>45539</v>
      </c>
      <c r="H132" s="22">
        <v>45569</v>
      </c>
      <c r="I132" s="16" t="str">
        <f>VLOOKUP(C132,'[1]Отчёт по доставленным'!$C$9:$L$595,10,0)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170</v>
      </c>
      <c r="E133" s="20" t="s">
        <v>402</v>
      </c>
      <c r="F133" s="21">
        <v>2431.15</v>
      </c>
      <c r="G133" s="22">
        <v>45539</v>
      </c>
      <c r="H133" s="22">
        <v>45569</v>
      </c>
      <c r="I133" s="16" t="str">
        <f>VLOOKUP(C133,'[1]Отчёт по доставленным'!$C$9:$L$595,10,0)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170</v>
      </c>
      <c r="E134" s="20" t="s">
        <v>405</v>
      </c>
      <c r="F134" s="21">
        <v>1464.66</v>
      </c>
      <c r="G134" s="22">
        <v>45539</v>
      </c>
      <c r="H134" s="22">
        <v>45568</v>
      </c>
      <c r="I134" s="16" t="str">
        <f>VLOOKUP(C134,'[1]Отчёт по доставленным'!$C$9:$L$595,10,0)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170</v>
      </c>
      <c r="E135" s="20" t="s">
        <v>408</v>
      </c>
      <c r="F135" s="21">
        <v>2367.3200000000002</v>
      </c>
      <c r="G135" s="22">
        <v>45539</v>
      </c>
      <c r="H135" s="22">
        <v>45568</v>
      </c>
      <c r="I135" s="16" t="str">
        <f>VLOOKUP(C135,'[1]Отчёт по доставленным'!$C$9:$L$595,10,0)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170</v>
      </c>
      <c r="E136" s="20" t="s">
        <v>411</v>
      </c>
      <c r="F136" s="21">
        <v>1461.96</v>
      </c>
      <c r="G136" s="22">
        <v>45539</v>
      </c>
      <c r="H136" s="22">
        <v>45568</v>
      </c>
      <c r="I136" s="16" t="str">
        <f>VLOOKUP(C136,'[1]Отчёт по доставленным'!$C$9:$L$595,10,0)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170</v>
      </c>
      <c r="E137" s="20" t="s">
        <v>414</v>
      </c>
      <c r="F137" s="21">
        <v>2247.61</v>
      </c>
      <c r="G137" s="22">
        <v>45539</v>
      </c>
      <c r="H137" s="22">
        <v>45568</v>
      </c>
      <c r="I137" s="16" t="str">
        <f>VLOOKUP(C137,'[1]Отчёт по доставленным'!$C$9:$L$595,10,0)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170</v>
      </c>
      <c r="E138" s="20" t="s">
        <v>417</v>
      </c>
      <c r="F138" s="21">
        <v>1751</v>
      </c>
      <c r="G138" s="22">
        <v>45539</v>
      </c>
      <c r="H138" s="22">
        <v>45568</v>
      </c>
      <c r="I138" s="16" t="str">
        <f>VLOOKUP(C138,'[1]Отчёт по доставленным'!$C$9:$L$595,10,0)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170</v>
      </c>
      <c r="E139" s="20" t="s">
        <v>420</v>
      </c>
      <c r="F139" s="21">
        <v>3254.8</v>
      </c>
      <c r="G139" s="22">
        <v>45539</v>
      </c>
      <c r="H139" s="22">
        <v>45568</v>
      </c>
      <c r="I139" s="16" t="str">
        <f>VLOOKUP(C139,'[1]Отчёт по доставленным'!$C$9:$L$595,10,0)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170</v>
      </c>
      <c r="E140" s="20" t="s">
        <v>423</v>
      </c>
      <c r="F140" s="21">
        <v>2194.6</v>
      </c>
      <c r="G140" s="22">
        <v>45539</v>
      </c>
      <c r="H140" s="22">
        <v>45568</v>
      </c>
      <c r="I140" s="16" t="str">
        <f>VLOOKUP(C140,'[1]Отчёт по доставленным'!$C$9:$L$595,10,0)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170</v>
      </c>
      <c r="E141" s="20" t="s">
        <v>426</v>
      </c>
      <c r="F141" s="21">
        <v>2292.83</v>
      </c>
      <c r="G141" s="22">
        <v>45539</v>
      </c>
      <c r="H141" s="22">
        <v>45569</v>
      </c>
      <c r="I141" s="16" t="str">
        <f>VLOOKUP(C141,'[1]Отчёт по доставленным'!$C$9:$L$595,10,0)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170</v>
      </c>
      <c r="E142" s="20" t="s">
        <v>429</v>
      </c>
      <c r="F142" s="21">
        <v>3187.6</v>
      </c>
      <c r="G142" s="22">
        <v>45539</v>
      </c>
      <c r="H142" s="22">
        <v>45569</v>
      </c>
      <c r="I142" s="16" t="str">
        <f>VLOOKUP(C142,'[1]Отчёт по доставленным'!$C$9:$L$595,10,0)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170</v>
      </c>
      <c r="E143" s="20" t="s">
        <v>432</v>
      </c>
      <c r="F143" s="21">
        <v>2662.35</v>
      </c>
      <c r="G143" s="22">
        <v>45539</v>
      </c>
      <c r="H143" s="22">
        <v>45569</v>
      </c>
      <c r="I143" s="16" t="str">
        <f>VLOOKUP(C143,'[1]Отчёт по доставленным'!$C$9:$L$595,10,0)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170</v>
      </c>
      <c r="E144" s="20" t="s">
        <v>435</v>
      </c>
      <c r="F144" s="21">
        <v>3132.48</v>
      </c>
      <c r="G144" s="22">
        <v>45539</v>
      </c>
      <c r="H144" s="22">
        <v>45568</v>
      </c>
      <c r="I144" s="16" t="str">
        <f>VLOOKUP(C144,'[1]Отчёт по доставленным'!$C$9:$L$595,10,0)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170</v>
      </c>
      <c r="E145" s="20" t="s">
        <v>438</v>
      </c>
      <c r="F145" s="21">
        <v>2796.45</v>
      </c>
      <c r="G145" s="22">
        <v>45539</v>
      </c>
      <c r="H145" s="22">
        <v>45568</v>
      </c>
      <c r="I145" s="16" t="str">
        <f>VLOOKUP(C145,'[1]Отчёт по доставленным'!$C$9:$L$595,10,0)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170</v>
      </c>
      <c r="E146" s="20" t="s">
        <v>441</v>
      </c>
      <c r="F146" s="21">
        <v>2744.8</v>
      </c>
      <c r="G146" s="22">
        <v>45539</v>
      </c>
      <c r="H146" s="22">
        <v>45568</v>
      </c>
      <c r="I146" s="16" t="str">
        <f>VLOOKUP(C146,'[1]Отчёт по доставленным'!$C$9:$L$595,10,0)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170</v>
      </c>
      <c r="E147" s="20" t="s">
        <v>444</v>
      </c>
      <c r="F147" s="21">
        <v>1534.25</v>
      </c>
      <c r="G147" s="22">
        <v>45539</v>
      </c>
      <c r="H147" s="22">
        <v>45568</v>
      </c>
      <c r="I147" s="16" t="str">
        <f>VLOOKUP(C147,'[1]Отчёт по доставленным'!$C$9:$L$595,10,0)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170</v>
      </c>
      <c r="E148" s="20" t="s">
        <v>447</v>
      </c>
      <c r="F148" s="21">
        <v>2202.5300000000002</v>
      </c>
      <c r="G148" s="22">
        <v>45539</v>
      </c>
      <c r="H148" s="22">
        <v>45568</v>
      </c>
      <c r="I148" s="16" t="str">
        <f>VLOOKUP(C148,'[1]Отчёт по доставленным'!$C$9:$L$595,10,0)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170</v>
      </c>
      <c r="E149" s="20" t="s">
        <v>450</v>
      </c>
      <c r="F149" s="21">
        <v>3130.7700000000004</v>
      </c>
      <c r="G149" s="22">
        <v>45539</v>
      </c>
      <c r="H149" s="22">
        <v>45568</v>
      </c>
      <c r="I149" s="16" t="str">
        <f>VLOOKUP(C149,'[1]Отчёт по доставленным'!$C$9:$L$595,10,0)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170</v>
      </c>
      <c r="E150" s="20" t="s">
        <v>453</v>
      </c>
      <c r="F150" s="21">
        <v>3629.3</v>
      </c>
      <c r="G150" s="22">
        <v>45539</v>
      </c>
      <c r="H150" s="22">
        <v>45569</v>
      </c>
      <c r="I150" s="16" t="str">
        <f>VLOOKUP(C150,'[1]Отчёт по доставленным'!$C$9:$L$595,10,0)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170</v>
      </c>
      <c r="E151" s="20" t="s">
        <v>456</v>
      </c>
      <c r="F151" s="21">
        <v>1711.87</v>
      </c>
      <c r="G151" s="22">
        <v>45539</v>
      </c>
      <c r="H151" s="22">
        <v>45568</v>
      </c>
      <c r="I151" s="16" t="str">
        <f>VLOOKUP(C151,'[1]Отчёт по доставленным'!$C$9:$L$595,10,0)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170</v>
      </c>
      <c r="E152" s="20" t="s">
        <v>459</v>
      </c>
      <c r="F152" s="21">
        <v>4060.77</v>
      </c>
      <c r="G152" s="22">
        <v>45539</v>
      </c>
      <c r="H152" s="22">
        <v>45569</v>
      </c>
      <c r="I152" s="16" t="str">
        <f>VLOOKUP(C152,'[1]Отчёт по доставленным'!$C$9:$L$595,10,0)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170</v>
      </c>
      <c r="E153" s="20" t="s">
        <v>462</v>
      </c>
      <c r="F153" s="21">
        <v>8863.15</v>
      </c>
      <c r="G153" s="22">
        <v>45539</v>
      </c>
      <c r="H153" s="22">
        <v>45569</v>
      </c>
      <c r="I153" s="16" t="str">
        <f>VLOOKUP(C153,'[1]Отчёт по доставленным'!$C$9:$L$595,10,0)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170</v>
      </c>
      <c r="E154" s="20" t="s">
        <v>465</v>
      </c>
      <c r="F154" s="21">
        <v>1591.33</v>
      </c>
      <c r="G154" s="22">
        <v>45539</v>
      </c>
      <c r="H154" s="22">
        <v>45569</v>
      </c>
      <c r="I154" s="16" t="str">
        <f>VLOOKUP(C154,'[1]Отчёт по доставленным'!$C$9:$L$595,10,0)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170</v>
      </c>
      <c r="E155" s="20" t="s">
        <v>468</v>
      </c>
      <c r="F155" s="21">
        <v>3552.18</v>
      </c>
      <c r="G155" s="22">
        <v>45539</v>
      </c>
      <c r="H155" s="22">
        <v>45568</v>
      </c>
      <c r="I155" s="16" t="str">
        <f>VLOOKUP(C155,'[1]Отчёт по доставленным'!$C$9:$L$595,10,0)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170</v>
      </c>
      <c r="E156" s="20" t="s">
        <v>471</v>
      </c>
      <c r="F156" s="21">
        <v>1629.3</v>
      </c>
      <c r="G156" s="22">
        <v>45539</v>
      </c>
      <c r="H156" s="22">
        <v>45569</v>
      </c>
      <c r="I156" s="16" t="str">
        <f>VLOOKUP(C156,'[1]Отчёт по доставленным'!$C$9:$L$595,10,0)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170</v>
      </c>
      <c r="E157" s="20" t="s">
        <v>474</v>
      </c>
      <c r="F157" s="21">
        <v>2434.69</v>
      </c>
      <c r="G157" s="22">
        <v>45539</v>
      </c>
      <c r="H157" s="22">
        <v>45569</v>
      </c>
      <c r="I157" s="16" t="str">
        <f>VLOOKUP(C157,'[1]Отчёт по доставленным'!$C$9:$L$595,10,0)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170</v>
      </c>
      <c r="E158" s="20" t="s">
        <v>477</v>
      </c>
      <c r="F158" s="21">
        <v>1710.53</v>
      </c>
      <c r="G158" s="22">
        <v>45539</v>
      </c>
      <c r="H158" s="22">
        <v>45569</v>
      </c>
      <c r="I158" s="16" t="str">
        <f>VLOOKUP(C158,'[1]Отчёт по доставленным'!$C$9:$L$595,10,0)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170</v>
      </c>
      <c r="E159" s="20" t="s">
        <v>480</v>
      </c>
      <c r="F159" s="21">
        <v>1964.97</v>
      </c>
      <c r="G159" s="22">
        <v>45539</v>
      </c>
      <c r="H159" s="22">
        <v>45568</v>
      </c>
      <c r="I159" s="16" t="str">
        <f>VLOOKUP(C159,'[1]Отчёт по доставленным'!$C$9:$L$595,10,0)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170</v>
      </c>
      <c r="E160" s="20" t="s">
        <v>483</v>
      </c>
      <c r="F160" s="21">
        <v>1898.94</v>
      </c>
      <c r="G160" s="22">
        <v>45539</v>
      </c>
      <c r="H160" s="22">
        <v>45569</v>
      </c>
      <c r="I160" s="16" t="str">
        <f>VLOOKUP(C160,'[1]Отчёт по доставленным'!$C$9:$L$595,10,0)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170</v>
      </c>
      <c r="E161" s="20" t="s">
        <v>486</v>
      </c>
      <c r="F161" s="21">
        <v>3523.74</v>
      </c>
      <c r="G161" s="22">
        <v>45539</v>
      </c>
      <c r="H161" s="22">
        <v>45568</v>
      </c>
      <c r="I161" s="16" t="str">
        <f>VLOOKUP(C161,'[1]Отчёт по доставленным'!$C$9:$L$595,10,0)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170</v>
      </c>
      <c r="E162" s="20" t="s">
        <v>489</v>
      </c>
      <c r="F162" s="21">
        <v>3085.08</v>
      </c>
      <c r="G162" s="22">
        <v>45539</v>
      </c>
      <c r="H162" s="22">
        <v>45569</v>
      </c>
      <c r="I162" s="16" t="str">
        <f>VLOOKUP(C162,'[1]Отчёт по доставленным'!$C$9:$L$595,10,0)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170</v>
      </c>
      <c r="E163" s="20" t="s">
        <v>492</v>
      </c>
      <c r="F163" s="21">
        <v>1839.11</v>
      </c>
      <c r="G163" s="22">
        <v>45539</v>
      </c>
      <c r="H163" s="22">
        <v>45569</v>
      </c>
      <c r="I163" s="16" t="str">
        <f>VLOOKUP(C163,'[1]Отчёт по доставленным'!$C$9:$L$595,10,0)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170</v>
      </c>
      <c r="E164" s="20" t="s">
        <v>495</v>
      </c>
      <c r="F164" s="21">
        <v>1344.32</v>
      </c>
      <c r="G164" s="22">
        <v>45539</v>
      </c>
      <c r="H164" s="22">
        <v>45568</v>
      </c>
      <c r="I164" s="16" t="str">
        <f>VLOOKUP(C164,'[1]Отчёт по доставленным'!$C$9:$L$595,10,0)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170</v>
      </c>
      <c r="E165" s="20" t="s">
        <v>498</v>
      </c>
      <c r="F165" s="21">
        <v>1768.11</v>
      </c>
      <c r="G165" s="22">
        <v>45539</v>
      </c>
      <c r="H165" s="22">
        <v>45569</v>
      </c>
      <c r="I165" s="16" t="str">
        <f>VLOOKUP(C165,'[1]Отчёт по доставленным'!$C$9:$L$595,10,0)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170</v>
      </c>
      <c r="E166" s="20" t="s">
        <v>501</v>
      </c>
      <c r="F166" s="21">
        <v>15115.25</v>
      </c>
      <c r="G166" s="22">
        <v>45539</v>
      </c>
      <c r="H166" s="22">
        <v>45568</v>
      </c>
      <c r="I166" s="16" t="str">
        <f>VLOOKUP(C166,'[1]Отчёт по доставленным'!$C$9:$L$595,10,0)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170</v>
      </c>
      <c r="E167" s="20" t="s">
        <v>504</v>
      </c>
      <c r="F167" s="21">
        <v>2322.77</v>
      </c>
      <c r="G167" s="22">
        <v>45539</v>
      </c>
      <c r="H167" s="22">
        <v>45568</v>
      </c>
      <c r="I167" s="16" t="str">
        <f>VLOOKUP(C167,'[1]Отчёт по доставленным'!$C$9:$L$595,10,0)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170</v>
      </c>
      <c r="E168" s="20" t="s">
        <v>507</v>
      </c>
      <c r="F168" s="21">
        <v>2240.64</v>
      </c>
      <c r="G168" s="22">
        <v>45539</v>
      </c>
      <c r="H168" s="22">
        <v>45568</v>
      </c>
      <c r="I168" s="16" t="str">
        <f>VLOOKUP(C168,'[1]Отчёт по доставленным'!$C$9:$L$595,10,0)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170</v>
      </c>
      <c r="E169" s="20" t="s">
        <v>510</v>
      </c>
      <c r="F169" s="21">
        <v>4016.29</v>
      </c>
      <c r="G169" s="22">
        <v>45539</v>
      </c>
      <c r="H169" s="22">
        <v>45568</v>
      </c>
      <c r="I169" s="16" t="str">
        <f>VLOOKUP(C169,'[1]Отчёт по доставленным'!$C$9:$L$595,10,0)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170</v>
      </c>
      <c r="E170" s="20" t="s">
        <v>513</v>
      </c>
      <c r="F170" s="21">
        <v>3167.25</v>
      </c>
      <c r="G170" s="22">
        <v>45539</v>
      </c>
      <c r="H170" s="22">
        <v>45569</v>
      </c>
      <c r="I170" s="16" t="str">
        <f>VLOOKUP(C170,'[1]Отчёт по доставленным'!$C$9:$L$595,10,0)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170</v>
      </c>
      <c r="E171" s="20" t="s">
        <v>516</v>
      </c>
      <c r="F171" s="21">
        <v>2040.56</v>
      </c>
      <c r="G171" s="22">
        <v>45539</v>
      </c>
      <c r="H171" s="22">
        <v>45568</v>
      </c>
      <c r="I171" s="16" t="str">
        <f>VLOOKUP(C171,'[1]Отчёт по доставленным'!$C$9:$L$595,10,0)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170</v>
      </c>
      <c r="E172" s="20" t="s">
        <v>519</v>
      </c>
      <c r="F172" s="21">
        <v>4471.87</v>
      </c>
      <c r="G172" s="22">
        <v>45539</v>
      </c>
      <c r="H172" s="22">
        <v>45569</v>
      </c>
      <c r="I172" s="16" t="str">
        <f>VLOOKUP(C172,'[1]Отчёт по доставленным'!$C$9:$L$595,10,0)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170</v>
      </c>
      <c r="E173" s="20" t="s">
        <v>522</v>
      </c>
      <c r="F173" s="21">
        <v>1753.3</v>
      </c>
      <c r="G173" s="22">
        <v>45539</v>
      </c>
      <c r="H173" s="22">
        <v>45569</v>
      </c>
      <c r="I173" s="16" t="str">
        <f>VLOOKUP(C173,'[1]Отчёт по доставленным'!$C$9:$L$595,10,0)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170</v>
      </c>
      <c r="E174" s="20" t="s">
        <v>525</v>
      </c>
      <c r="F174" s="21">
        <v>1711.6</v>
      </c>
      <c r="G174" s="22">
        <v>45539</v>
      </c>
      <c r="H174" s="22">
        <v>45568</v>
      </c>
      <c r="I174" s="16" t="str">
        <f>VLOOKUP(C174,'[1]Отчёт по доставленным'!$C$9:$L$595,10,0)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170</v>
      </c>
      <c r="E175" s="20" t="s">
        <v>528</v>
      </c>
      <c r="F175" s="21">
        <v>9.65</v>
      </c>
      <c r="G175" s="22">
        <v>45539</v>
      </c>
      <c r="H175" s="22">
        <v>45568</v>
      </c>
      <c r="I175" s="16" t="str">
        <f>VLOOKUP(C175,'[1]Отчёт по доставленным'!$C$9:$L$595,10,0)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170</v>
      </c>
      <c r="E176" s="20" t="s">
        <v>531</v>
      </c>
      <c r="F176" s="21">
        <v>1665.14</v>
      </c>
      <c r="G176" s="22">
        <v>45539</v>
      </c>
      <c r="H176" s="22">
        <v>45569</v>
      </c>
      <c r="I176" s="16" t="str">
        <f>VLOOKUP(C176,'[1]Отчёт по доставленным'!$C$9:$L$595,10,0)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170</v>
      </c>
      <c r="E177" s="20" t="s">
        <v>534</v>
      </c>
      <c r="F177" s="21">
        <v>2013.82</v>
      </c>
      <c r="G177" s="22">
        <v>45539</v>
      </c>
      <c r="H177" s="22">
        <v>45569</v>
      </c>
      <c r="I177" s="16" t="str">
        <f>VLOOKUP(C177,'[1]Отчёт по доставленным'!$C$9:$L$595,10,0)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170</v>
      </c>
      <c r="E178" s="20" t="s">
        <v>537</v>
      </c>
      <c r="F178" s="21">
        <v>3019.42</v>
      </c>
      <c r="G178" s="22">
        <v>45539</v>
      </c>
      <c r="H178" s="22">
        <v>45568</v>
      </c>
      <c r="I178" s="16" t="str">
        <f>VLOOKUP(C178,'[1]Отчёт по доставленным'!$C$9:$L$595,10,0)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170</v>
      </c>
      <c r="E179" s="20" t="s">
        <v>540</v>
      </c>
      <c r="F179" s="21">
        <v>3439.85</v>
      </c>
      <c r="G179" s="22">
        <v>45539</v>
      </c>
      <c r="H179" s="22">
        <v>45569</v>
      </c>
      <c r="I179" s="16" t="str">
        <f>VLOOKUP(C179,'[1]Отчёт по доставленным'!$C$9:$L$595,10,0)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170</v>
      </c>
      <c r="E180" s="20" t="s">
        <v>543</v>
      </c>
      <c r="F180" s="21">
        <v>2080.4899999999998</v>
      </c>
      <c r="G180" s="22">
        <v>45539</v>
      </c>
      <c r="H180" s="22">
        <v>45568</v>
      </c>
      <c r="I180" s="16" t="str">
        <f>VLOOKUP(C180,'[1]Отчёт по доставленным'!$C$9:$L$595,10,0)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170</v>
      </c>
      <c r="E181" s="20" t="s">
        <v>546</v>
      </c>
      <c r="F181" s="21">
        <v>4511.76</v>
      </c>
      <c r="G181" s="22">
        <v>45539</v>
      </c>
      <c r="H181" s="22">
        <v>45569</v>
      </c>
      <c r="I181" s="16" t="str">
        <f>VLOOKUP(C181,'[1]Отчёт по доставленным'!$C$9:$L$595,10,0)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170</v>
      </c>
      <c r="E182" s="20" t="s">
        <v>549</v>
      </c>
      <c r="F182" s="21">
        <v>4970</v>
      </c>
      <c r="G182" s="22">
        <v>45539</v>
      </c>
      <c r="H182" s="22">
        <v>45568</v>
      </c>
      <c r="I182" s="16" t="str">
        <f>VLOOKUP(C182,'[1]Отчёт по доставленным'!$C$9:$L$595,10,0)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170</v>
      </c>
      <c r="E183" s="20" t="s">
        <v>552</v>
      </c>
      <c r="F183" s="21">
        <v>2254.84</v>
      </c>
      <c r="G183" s="22">
        <v>45539</v>
      </c>
      <c r="H183" s="22">
        <v>45569</v>
      </c>
      <c r="I183" s="16" t="str">
        <f>VLOOKUP(C183,'[1]Отчёт по доставленным'!$C$9:$L$595,10,0)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170</v>
      </c>
      <c r="E184" s="20" t="s">
        <v>555</v>
      </c>
      <c r="F184" s="21">
        <v>2296.5500000000002</v>
      </c>
      <c r="G184" s="22">
        <v>45539</v>
      </c>
      <c r="H184" s="22">
        <v>45568</v>
      </c>
      <c r="I184" s="16" t="str">
        <f>VLOOKUP(C184,'[1]Отчёт по доставленным'!$C$9:$L$595,10,0)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170</v>
      </c>
      <c r="E185" s="20" t="s">
        <v>558</v>
      </c>
      <c r="F185" s="21">
        <v>2498.11</v>
      </c>
      <c r="G185" s="22">
        <v>45539</v>
      </c>
      <c r="H185" s="22">
        <v>45569</v>
      </c>
      <c r="I185" s="16" t="str">
        <f>VLOOKUP(C185,'[1]Отчёт по доставленным'!$C$9:$L$595,10,0)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170</v>
      </c>
      <c r="E186" s="20" t="s">
        <v>561</v>
      </c>
      <c r="F186" s="21">
        <v>2570.88</v>
      </c>
      <c r="G186" s="22">
        <v>45539</v>
      </c>
      <c r="H186" s="22">
        <v>45568</v>
      </c>
      <c r="I186" s="16" t="str">
        <f>VLOOKUP(C186,'[1]Отчёт по доставленным'!$C$9:$L$595,10,0)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170</v>
      </c>
      <c r="E187" s="20" t="s">
        <v>564</v>
      </c>
      <c r="F187" s="21">
        <v>1864</v>
      </c>
      <c r="G187" s="22">
        <v>45539</v>
      </c>
      <c r="H187" s="22">
        <v>45569</v>
      </c>
      <c r="I187" s="16" t="str">
        <f>VLOOKUP(C187,'[1]Отчёт по доставленным'!$C$9:$L$595,10,0)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170</v>
      </c>
      <c r="E188" s="20" t="s">
        <v>567</v>
      </c>
      <c r="F188" s="21">
        <v>2003.35</v>
      </c>
      <c r="G188" s="22">
        <v>45539</v>
      </c>
      <c r="H188" s="22">
        <v>45569</v>
      </c>
      <c r="I188" s="16" t="str">
        <f>VLOOKUP(C188,'[1]Отчёт по доставленным'!$C$9:$L$595,10,0)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170</v>
      </c>
      <c r="E189" s="20" t="s">
        <v>570</v>
      </c>
      <c r="F189" s="21">
        <v>2465.91</v>
      </c>
      <c r="G189" s="22">
        <v>45539</v>
      </c>
      <c r="H189" s="22">
        <v>45568</v>
      </c>
      <c r="I189" s="16" t="str">
        <f>VLOOKUP(C189,'[1]Отчёт по доставленным'!$C$9:$L$595,10,0)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170</v>
      </c>
      <c r="E190" s="20" t="s">
        <v>573</v>
      </c>
      <c r="F190" s="21">
        <v>1726.38</v>
      </c>
      <c r="G190" s="22">
        <v>45539</v>
      </c>
      <c r="H190" s="22">
        <v>45569</v>
      </c>
      <c r="I190" s="16" t="str">
        <f>VLOOKUP(C190,'[1]Отчёт по доставленным'!$C$9:$L$595,10,0)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170</v>
      </c>
      <c r="E191" s="20" t="s">
        <v>576</v>
      </c>
      <c r="F191" s="21">
        <v>2330.52</v>
      </c>
      <c r="G191" s="22">
        <v>45539</v>
      </c>
      <c r="H191" s="22">
        <v>45568</v>
      </c>
      <c r="I191" s="16" t="str">
        <f>VLOOKUP(C191,'[1]Отчёт по доставленным'!$C$9:$L$595,10,0)</f>
        <v>не 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170</v>
      </c>
      <c r="E192" s="20" t="s">
        <v>579</v>
      </c>
      <c r="F192" s="21">
        <v>1246.18</v>
      </c>
      <c r="G192" s="22">
        <v>45539</v>
      </c>
      <c r="H192" s="22">
        <v>45568</v>
      </c>
      <c r="I192" s="16" t="str">
        <f>VLOOKUP(C192,'[1]Отчёт по доставленным'!$C$9:$L$595,10,0)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170</v>
      </c>
      <c r="E193" s="20" t="s">
        <v>582</v>
      </c>
      <c r="F193" s="21">
        <v>15.529999999999745</v>
      </c>
      <c r="G193" s="22">
        <v>45539</v>
      </c>
      <c r="H193" s="22">
        <v>45569</v>
      </c>
      <c r="I193" s="16" t="str">
        <f>VLOOKUP(C193,'[1]Отчёт по доставленным'!$C$9:$L$595,10,0)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170</v>
      </c>
      <c r="E194" s="20" t="s">
        <v>585</v>
      </c>
      <c r="F194" s="21">
        <v>1728.23</v>
      </c>
      <c r="G194" s="22">
        <v>45539</v>
      </c>
      <c r="H194" s="22">
        <v>45568</v>
      </c>
      <c r="I194" s="16" t="str">
        <f>VLOOKUP(C194,'[1]Отчёт по доставленным'!$C$9:$L$595,10,0)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170</v>
      </c>
      <c r="E195" s="20" t="s">
        <v>588</v>
      </c>
      <c r="F195" s="21">
        <v>2983.64</v>
      </c>
      <c r="G195" s="22">
        <v>45539</v>
      </c>
      <c r="H195" s="22">
        <v>45568</v>
      </c>
      <c r="I195" s="16" t="str">
        <f>VLOOKUP(C195,'[1]Отчёт по доставленным'!$C$9:$L$595,10,0)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170</v>
      </c>
      <c r="E196" s="20" t="s">
        <v>591</v>
      </c>
      <c r="F196" s="21">
        <v>1808.28</v>
      </c>
      <c r="G196" s="22">
        <v>45539</v>
      </c>
      <c r="H196" s="22">
        <v>45569</v>
      </c>
      <c r="I196" s="16" t="str">
        <f>VLOOKUP(C196,'[1]Отчёт по доставленным'!$C$9:$L$595,10,0)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170</v>
      </c>
      <c r="E197" s="20" t="s">
        <v>594</v>
      </c>
      <c r="F197" s="21">
        <v>4035.02</v>
      </c>
      <c r="G197" s="22">
        <v>45539</v>
      </c>
      <c r="H197" s="22">
        <v>45569</v>
      </c>
      <c r="I197" s="16" t="str">
        <f>VLOOKUP(C197,'[1]Отчёт по доставленным'!$C$9:$L$595,10,0)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170</v>
      </c>
      <c r="E198" s="20" t="s">
        <v>597</v>
      </c>
      <c r="F198" s="21">
        <v>3362.62</v>
      </c>
      <c r="G198" s="22">
        <v>45539</v>
      </c>
      <c r="H198" s="22">
        <v>45569</v>
      </c>
      <c r="I198" s="16" t="str">
        <f>VLOOKUP(C198,'[1]Отчёт по доставленным'!$C$9:$L$595,10,0)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170</v>
      </c>
      <c r="E199" s="20" t="s">
        <v>600</v>
      </c>
      <c r="F199" s="21">
        <v>1623.68</v>
      </c>
      <c r="G199" s="22">
        <v>45539</v>
      </c>
      <c r="H199" s="22">
        <v>45569</v>
      </c>
      <c r="I199" s="16" t="str">
        <f>VLOOKUP(C199,'[1]Отчёт по доставленным'!$C$9:$L$595,10,0)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170</v>
      </c>
      <c r="E200" s="20" t="s">
        <v>603</v>
      </c>
      <c r="F200" s="21">
        <v>7037.18</v>
      </c>
      <c r="G200" s="22">
        <v>45539</v>
      </c>
      <c r="H200" s="22">
        <v>45568</v>
      </c>
      <c r="I200" s="16" t="str">
        <f>VLOOKUP(C200,'[1]Отчёт по доставленным'!$C$9:$L$595,10,0)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170</v>
      </c>
      <c r="E201" s="20" t="s">
        <v>606</v>
      </c>
      <c r="F201" s="21">
        <v>1954.74</v>
      </c>
      <c r="G201" s="22">
        <v>45539</v>
      </c>
      <c r="H201" s="22">
        <v>45569</v>
      </c>
      <c r="I201" s="16" t="str">
        <f>VLOOKUP(C201,'[1]Отчёт по доставленным'!$C$9:$L$595,10,0)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170</v>
      </c>
      <c r="E202" s="20" t="s">
        <v>609</v>
      </c>
      <c r="F202" s="21">
        <v>2171.25</v>
      </c>
      <c r="G202" s="22">
        <v>45539</v>
      </c>
      <c r="H202" s="22">
        <v>45569</v>
      </c>
      <c r="I202" s="16" t="str">
        <f>VLOOKUP(C202,'[1]Отчёт по доставленным'!$C$9:$L$595,10,0)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170</v>
      </c>
      <c r="E203" s="20" t="s">
        <v>612</v>
      </c>
      <c r="F203" s="21">
        <v>1446.12</v>
      </c>
      <c r="G203" s="22">
        <v>45539</v>
      </c>
      <c r="H203" s="22">
        <v>45568</v>
      </c>
      <c r="I203" s="16" t="str">
        <f>VLOOKUP(C203,'[1]Отчёт по доставленным'!$C$9:$L$595,10,0)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170</v>
      </c>
      <c r="E204" s="20" t="s">
        <v>615</v>
      </c>
      <c r="F204" s="21">
        <v>2373.88</v>
      </c>
      <c r="G204" s="22">
        <v>45539</v>
      </c>
      <c r="H204" s="22">
        <v>45569</v>
      </c>
      <c r="I204" s="16" t="str">
        <f>VLOOKUP(C204,'[1]Отчёт по доставленным'!$C$9:$L$595,10,0)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170</v>
      </c>
      <c r="E205" s="20" t="s">
        <v>618</v>
      </c>
      <c r="F205" s="21">
        <v>3238.89</v>
      </c>
      <c r="G205" s="22">
        <v>45539</v>
      </c>
      <c r="H205" s="22">
        <v>45569</v>
      </c>
      <c r="I205" s="16" t="str">
        <f>VLOOKUP(C205,'[1]Отчёт по доставленным'!$C$9:$L$595,10,0)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170</v>
      </c>
      <c r="E206" s="20" t="s">
        <v>621</v>
      </c>
      <c r="F206" s="21">
        <v>2075.52</v>
      </c>
      <c r="G206" s="22">
        <v>45539</v>
      </c>
      <c r="H206" s="22">
        <v>45569</v>
      </c>
      <c r="I206" s="16" t="str">
        <f>VLOOKUP(C206,'[1]Отчёт по доставленным'!$C$9:$L$595,10,0)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170</v>
      </c>
      <c r="E207" s="20" t="s">
        <v>624</v>
      </c>
      <c r="F207" s="21">
        <v>2688.51</v>
      </c>
      <c r="G207" s="22">
        <v>45539</v>
      </c>
      <c r="H207" s="22">
        <v>45569</v>
      </c>
      <c r="I207" s="16" t="str">
        <f>VLOOKUP(C207,'[1]Отчёт по доставленным'!$C$9:$L$595,10,0)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170</v>
      </c>
      <c r="E208" s="20" t="s">
        <v>627</v>
      </c>
      <c r="F208" s="21">
        <v>1455.93</v>
      </c>
      <c r="G208" s="22">
        <v>45539</v>
      </c>
      <c r="H208" s="22">
        <v>45568</v>
      </c>
      <c r="I208" s="16" t="str">
        <f>VLOOKUP(C208,'[1]Отчёт по доставленным'!$C$9:$L$595,10,0)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170</v>
      </c>
      <c r="E209" s="20" t="s">
        <v>630</v>
      </c>
      <c r="F209" s="21">
        <v>1624.53</v>
      </c>
      <c r="G209" s="22">
        <v>45539</v>
      </c>
      <c r="H209" s="22">
        <v>45569</v>
      </c>
      <c r="I209" s="16" t="str">
        <f>VLOOKUP(C209,'[1]Отчёт по доставленным'!$C$9:$L$595,10,0)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170</v>
      </c>
      <c r="E210" s="20" t="s">
        <v>633</v>
      </c>
      <c r="F210" s="21">
        <v>4024.74</v>
      </c>
      <c r="G210" s="22">
        <v>45539</v>
      </c>
      <c r="H210" s="22">
        <v>45568</v>
      </c>
      <c r="I210" s="16" t="str">
        <f>VLOOKUP(C210,'[1]Отчёт по доставленным'!$C$9:$L$595,10,0)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170</v>
      </c>
      <c r="E211" s="20" t="s">
        <v>636</v>
      </c>
      <c r="F211" s="21">
        <v>1786.4</v>
      </c>
      <c r="G211" s="22">
        <v>45539</v>
      </c>
      <c r="H211" s="22">
        <v>45569</v>
      </c>
      <c r="I211" s="16" t="str">
        <f>VLOOKUP(C211,'[1]Отчёт по доставленным'!$C$9:$L$595,10,0)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170</v>
      </c>
      <c r="E212" s="20" t="s">
        <v>639</v>
      </c>
      <c r="F212" s="21">
        <v>1360.2</v>
      </c>
      <c r="G212" s="22">
        <v>45539</v>
      </c>
      <c r="H212" s="22">
        <v>45569</v>
      </c>
      <c r="I212" s="16" t="str">
        <f>VLOOKUP(C212,'[1]Отчёт по доставленным'!$C$9:$L$595,10,0)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170</v>
      </c>
      <c r="E213" s="20" t="s">
        <v>642</v>
      </c>
      <c r="F213" s="21">
        <v>2327.4699999999998</v>
      </c>
      <c r="G213" s="22">
        <v>45539</v>
      </c>
      <c r="H213" s="22">
        <v>45569</v>
      </c>
      <c r="I213" s="16" t="str">
        <f>VLOOKUP(C213,'[1]Отчёт по доставленным'!$C$9:$L$595,10,0)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170</v>
      </c>
      <c r="E214" s="20" t="s">
        <v>645</v>
      </c>
      <c r="F214" s="21">
        <v>1620.54</v>
      </c>
      <c r="G214" s="22">
        <v>45539</v>
      </c>
      <c r="H214" s="22">
        <v>45568</v>
      </c>
      <c r="I214" s="16" t="str">
        <f>VLOOKUP(C214,'[1]Отчёт по доставленным'!$C$9:$L$595,10,0)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170</v>
      </c>
      <c r="E215" s="20" t="s">
        <v>648</v>
      </c>
      <c r="F215" s="21">
        <v>1763.78</v>
      </c>
      <c r="G215" s="22">
        <v>45539</v>
      </c>
      <c r="H215" s="22">
        <v>45569</v>
      </c>
      <c r="I215" s="16" t="str">
        <f>VLOOKUP(C215,'[1]Отчёт по доставленным'!$C$9:$L$595,10,0)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170</v>
      </c>
      <c r="E216" s="20" t="s">
        <v>651</v>
      </c>
      <c r="F216" s="21">
        <v>2219.11</v>
      </c>
      <c r="G216" s="22">
        <v>45539</v>
      </c>
      <c r="H216" s="22">
        <v>45569</v>
      </c>
      <c r="I216" s="16" t="str">
        <f>VLOOKUP(C216,'[1]Отчёт по доставленным'!$C$9:$L$595,10,0)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170</v>
      </c>
      <c r="E217" s="20" t="s">
        <v>654</v>
      </c>
      <c r="F217" s="21">
        <v>2232.88</v>
      </c>
      <c r="G217" s="22">
        <v>45539</v>
      </c>
      <c r="H217" s="22">
        <v>45568</v>
      </c>
      <c r="I217" s="16" t="str">
        <f>VLOOKUP(C217,'[1]Отчёт по доставленным'!$C$9:$L$595,10,0)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170</v>
      </c>
      <c r="E218" s="20" t="s">
        <v>657</v>
      </c>
      <c r="F218" s="21">
        <v>1730.62</v>
      </c>
      <c r="G218" s="22">
        <v>45539</v>
      </c>
      <c r="H218" s="22">
        <v>45568</v>
      </c>
      <c r="I218" s="16" t="str">
        <f>VLOOKUP(C218,'[1]Отчёт по доставленным'!$C$9:$L$595,10,0)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170</v>
      </c>
      <c r="E219" s="20" t="s">
        <v>660</v>
      </c>
      <c r="F219" s="21">
        <v>2258.73</v>
      </c>
      <c r="G219" s="22">
        <v>45539</v>
      </c>
      <c r="H219" s="22">
        <v>45568</v>
      </c>
      <c r="I219" s="16" t="str">
        <f>VLOOKUP(C219,'[1]Отчёт по доставленным'!$C$9:$L$595,10,0)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170</v>
      </c>
      <c r="E220" s="20" t="s">
        <v>663</v>
      </c>
      <c r="F220" s="21">
        <v>3243.31</v>
      </c>
      <c r="G220" s="22">
        <v>45539</v>
      </c>
      <c r="H220" s="22">
        <v>45569</v>
      </c>
      <c r="I220" s="16" t="str">
        <f>VLOOKUP(C220,'[1]Отчёт по доставленным'!$C$9:$L$595,10,0)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170</v>
      </c>
      <c r="E221" s="20" t="s">
        <v>666</v>
      </c>
      <c r="F221" s="21">
        <v>1658.06</v>
      </c>
      <c r="G221" s="22">
        <v>45539</v>
      </c>
      <c r="H221" s="22">
        <v>45569</v>
      </c>
      <c r="I221" s="16" t="str">
        <f>VLOOKUP(C221,'[1]Отчёт по доставленным'!$C$9:$L$595,10,0)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170</v>
      </c>
      <c r="E222" s="20" t="s">
        <v>669</v>
      </c>
      <c r="F222" s="21">
        <v>3270.17</v>
      </c>
      <c r="G222" s="22">
        <v>45539</v>
      </c>
      <c r="H222" s="22">
        <v>45568</v>
      </c>
      <c r="I222" s="16" t="str">
        <f>VLOOKUP(C222,'[1]Отчёт по доставленным'!$C$9:$L$595,10,0)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170</v>
      </c>
      <c r="E223" s="20" t="s">
        <v>672</v>
      </c>
      <c r="F223" s="21">
        <v>2668.57</v>
      </c>
      <c r="G223" s="22">
        <v>45539</v>
      </c>
      <c r="H223" s="22">
        <v>45569</v>
      </c>
      <c r="I223" s="16" t="str">
        <f>VLOOKUP(C223,'[1]Отчёт по доставленным'!$C$9:$L$595,10,0)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170</v>
      </c>
      <c r="E224" s="20" t="s">
        <v>675</v>
      </c>
      <c r="F224" s="21">
        <v>2708.06</v>
      </c>
      <c r="G224" s="22">
        <v>45539</v>
      </c>
      <c r="H224" s="22">
        <v>45569</v>
      </c>
      <c r="I224" s="16" t="str">
        <f>VLOOKUP(C224,'[1]Отчёт по доставленным'!$C$9:$L$595,10,0)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170</v>
      </c>
      <c r="E225" s="20" t="s">
        <v>678</v>
      </c>
      <c r="F225" s="21">
        <v>1781.05</v>
      </c>
      <c r="G225" s="22">
        <v>45539</v>
      </c>
      <c r="H225" s="22">
        <v>45568</v>
      </c>
      <c r="I225" s="16" t="str">
        <f>VLOOKUP(C225,'[1]Отчёт по доставленным'!$C$9:$L$595,10,0)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170</v>
      </c>
      <c r="E226" s="20" t="s">
        <v>681</v>
      </c>
      <c r="F226" s="21">
        <v>2188.75</v>
      </c>
      <c r="G226" s="22">
        <v>45539</v>
      </c>
      <c r="H226" s="22">
        <v>45569</v>
      </c>
      <c r="I226" s="16" t="str">
        <f>VLOOKUP(C226,'[1]Отчёт по доставленным'!$C$9:$L$595,10,0)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170</v>
      </c>
      <c r="E227" s="20" t="s">
        <v>684</v>
      </c>
      <c r="F227" s="21">
        <v>2861.55</v>
      </c>
      <c r="G227" s="22">
        <v>45539</v>
      </c>
      <c r="H227" s="22">
        <v>45569</v>
      </c>
      <c r="I227" s="16" t="str">
        <f>VLOOKUP(C227,'[1]Отчёт по доставленным'!$C$9:$L$595,10,0)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170</v>
      </c>
      <c r="E228" s="20" t="s">
        <v>687</v>
      </c>
      <c r="F228" s="21">
        <v>2278.1</v>
      </c>
      <c r="G228" s="22">
        <v>45539</v>
      </c>
      <c r="H228" s="22">
        <v>45568</v>
      </c>
      <c r="I228" s="16" t="str">
        <f>VLOOKUP(C228,'[1]Отчёт по доставленным'!$C$9:$L$595,10,0)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170</v>
      </c>
      <c r="E229" s="20" t="s">
        <v>690</v>
      </c>
      <c r="F229" s="21">
        <v>1817.92</v>
      </c>
      <c r="G229" s="22">
        <v>45539</v>
      </c>
      <c r="H229" s="22">
        <v>45568</v>
      </c>
      <c r="I229" s="16" t="str">
        <f>VLOOKUP(C229,'[1]Отчёт по доставленным'!$C$9:$L$595,10,0)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170</v>
      </c>
      <c r="E230" s="20" t="s">
        <v>693</v>
      </c>
      <c r="F230" s="21">
        <v>2194.14</v>
      </c>
      <c r="G230" s="22">
        <v>45539</v>
      </c>
      <c r="H230" s="22">
        <v>45569</v>
      </c>
      <c r="I230" s="16" t="str">
        <f>VLOOKUP(C230,'[1]Отчёт по доставленным'!$C$9:$L$595,10,0)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170</v>
      </c>
      <c r="E231" s="20" t="s">
        <v>696</v>
      </c>
      <c r="F231" s="21">
        <v>2459.6</v>
      </c>
      <c r="G231" s="22">
        <v>45539</v>
      </c>
      <c r="H231" s="22">
        <v>45569</v>
      </c>
      <c r="I231" s="16" t="str">
        <f>VLOOKUP(C231,'[1]Отчёт по доставленным'!$C$9:$L$595,10,0)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170</v>
      </c>
      <c r="E232" s="20" t="s">
        <v>699</v>
      </c>
      <c r="F232" s="21">
        <v>2046.26</v>
      </c>
      <c r="G232" s="22">
        <v>45539</v>
      </c>
      <c r="H232" s="22">
        <v>45568</v>
      </c>
      <c r="I232" s="16" t="str">
        <f>VLOOKUP(C232,'[1]Отчёт по доставленным'!$C$9:$L$595,10,0)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170</v>
      </c>
      <c r="E233" s="20" t="s">
        <v>702</v>
      </c>
      <c r="F233" s="21">
        <v>6394.99</v>
      </c>
      <c r="G233" s="22">
        <v>45539</v>
      </c>
      <c r="H233" s="22">
        <v>45568</v>
      </c>
      <c r="I233" s="16" t="str">
        <f>VLOOKUP(C233,'[1]Отчёт по доставленным'!$C$9:$L$595,10,0)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170</v>
      </c>
      <c r="E234" s="20" t="s">
        <v>705</v>
      </c>
      <c r="F234" s="21">
        <v>3241.07</v>
      </c>
      <c r="G234" s="22">
        <v>45539</v>
      </c>
      <c r="H234" s="22">
        <v>45569</v>
      </c>
      <c r="I234" s="16" t="str">
        <f>VLOOKUP(C234,'[1]Отчёт по доставленным'!$C$9:$L$595,10,0)</f>
        <v>отправлено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170</v>
      </c>
      <c r="E235" s="20" t="s">
        <v>708</v>
      </c>
      <c r="F235" s="21">
        <v>2567.7399999999998</v>
      </c>
      <c r="G235" s="22">
        <v>45539</v>
      </c>
      <c r="H235" s="22">
        <v>45568</v>
      </c>
      <c r="I235" s="16" t="str">
        <f>VLOOKUP(C235,'[1]Отчёт по доставленным'!$C$9:$L$595,10,0)</f>
        <v>не 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170</v>
      </c>
      <c r="E236" s="20" t="s">
        <v>711</v>
      </c>
      <c r="F236" s="21">
        <v>2521.41</v>
      </c>
      <c r="G236" s="22">
        <v>45539</v>
      </c>
      <c r="H236" s="22">
        <v>45568</v>
      </c>
      <c r="I236" s="16" t="str">
        <f>VLOOKUP(C236,'[1]Отчёт по доставленным'!$C$9:$L$595,10,0)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170</v>
      </c>
      <c r="E237" s="20" t="s">
        <v>714</v>
      </c>
      <c r="F237" s="21">
        <v>1493.5</v>
      </c>
      <c r="G237" s="22">
        <v>45539</v>
      </c>
      <c r="H237" s="22">
        <v>45568</v>
      </c>
      <c r="I237" s="16" t="str">
        <f>VLOOKUP(C237,'[1]Отчёт по доставленным'!$C$9:$L$595,10,0)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170</v>
      </c>
      <c r="E238" s="20" t="s">
        <v>717</v>
      </c>
      <c r="F238" s="21">
        <v>2415.62</v>
      </c>
      <c r="G238" s="22">
        <v>45539</v>
      </c>
      <c r="H238" s="22">
        <v>45569</v>
      </c>
      <c r="I238" s="16" t="str">
        <f>VLOOKUP(C238,'[1]Отчёт по доставленным'!$C$9:$L$595,10,0)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170</v>
      </c>
      <c r="E239" s="20" t="s">
        <v>720</v>
      </c>
      <c r="F239" s="21">
        <v>1428.21</v>
      </c>
      <c r="G239" s="22">
        <v>45539</v>
      </c>
      <c r="H239" s="22">
        <v>45568</v>
      </c>
      <c r="I239" s="16" t="str">
        <f>VLOOKUP(C239,'[1]Отчёт по доставленным'!$C$9:$L$595,10,0)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170</v>
      </c>
      <c r="E240" s="20" t="s">
        <v>723</v>
      </c>
      <c r="F240" s="21">
        <v>6717.2</v>
      </c>
      <c r="G240" s="22">
        <v>45539</v>
      </c>
      <c r="H240" s="22">
        <v>45569</v>
      </c>
      <c r="I240" s="16" t="str">
        <f>VLOOKUP(C240,'[1]Отчёт по доставленным'!$C$9:$L$595,10,0)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170</v>
      </c>
      <c r="E241" s="20" t="s">
        <v>726</v>
      </c>
      <c r="F241" s="21">
        <v>5645.45</v>
      </c>
      <c r="G241" s="22">
        <v>45539</v>
      </c>
      <c r="H241" s="22">
        <v>45568</v>
      </c>
      <c r="I241" s="16" t="str">
        <f>VLOOKUP(C241,'[1]Отчёт по доставленным'!$C$9:$L$595,10,0)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170</v>
      </c>
      <c r="E242" s="20" t="s">
        <v>729</v>
      </c>
      <c r="F242" s="21">
        <v>2114.4699999999998</v>
      </c>
      <c r="G242" s="22">
        <v>45539</v>
      </c>
      <c r="H242" s="22">
        <v>45568</v>
      </c>
      <c r="I242" s="16" t="str">
        <f>VLOOKUP(C242,'[1]Отчёт по доставленным'!$C$9:$L$595,10,0)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170</v>
      </c>
      <c r="E243" s="20" t="s">
        <v>732</v>
      </c>
      <c r="F243" s="21">
        <v>1652.42</v>
      </c>
      <c r="G243" s="22">
        <v>45539</v>
      </c>
      <c r="H243" s="22">
        <v>45568</v>
      </c>
      <c r="I243" s="16" t="str">
        <f>VLOOKUP(C243,'[1]Отчёт по доставленным'!$C$9:$L$595,10,0)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170</v>
      </c>
      <c r="E244" s="20" t="s">
        <v>735</v>
      </c>
      <c r="F244" s="21">
        <v>2008.18</v>
      </c>
      <c r="G244" s="22">
        <v>45539</v>
      </c>
      <c r="H244" s="22">
        <v>45569</v>
      </c>
      <c r="I244" s="16" t="str">
        <f>VLOOKUP(C244,'[1]Отчёт по доставленным'!$C$9:$L$595,10,0)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170</v>
      </c>
      <c r="E245" s="20" t="s">
        <v>738</v>
      </c>
      <c r="F245" s="21">
        <v>2764.39</v>
      </c>
      <c r="G245" s="22">
        <v>45539</v>
      </c>
      <c r="H245" s="22">
        <v>45568</v>
      </c>
      <c r="I245" s="16" t="str">
        <f>VLOOKUP(C245,'[1]Отчёт по доставленным'!$C$9:$L$595,10,0)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170</v>
      </c>
      <c r="E246" s="20" t="s">
        <v>741</v>
      </c>
      <c r="F246" s="21">
        <v>1292.1300000000001</v>
      </c>
      <c r="G246" s="22">
        <v>45539</v>
      </c>
      <c r="H246" s="22">
        <v>45568</v>
      </c>
      <c r="I246" s="16" t="str">
        <f>VLOOKUP(C246,'[1]Отчёт по доставленным'!$C$9:$L$595,10,0)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170</v>
      </c>
      <c r="E247" s="20" t="s">
        <v>744</v>
      </c>
      <c r="F247" s="21">
        <v>8822.92</v>
      </c>
      <c r="G247" s="22">
        <v>45539</v>
      </c>
      <c r="H247" s="22">
        <v>45568</v>
      </c>
      <c r="I247" s="16" t="str">
        <f>VLOOKUP(C247,'[1]Отчёт по доставленным'!$C$9:$L$595,10,0)</f>
        <v>отправлено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170</v>
      </c>
      <c r="E248" s="20" t="s">
        <v>747</v>
      </c>
      <c r="F248" s="21">
        <v>2636.8</v>
      </c>
      <c r="G248" s="22">
        <v>45539</v>
      </c>
      <c r="H248" s="22">
        <v>45569</v>
      </c>
      <c r="I248" s="16" t="str">
        <f>VLOOKUP(C248,'[1]Отчёт по доставленным'!$C$9:$L$595,10,0)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170</v>
      </c>
      <c r="E249" s="20" t="s">
        <v>750</v>
      </c>
      <c r="F249" s="21">
        <v>2396.67</v>
      </c>
      <c r="G249" s="22">
        <v>45539</v>
      </c>
      <c r="H249" s="22">
        <v>45568</v>
      </c>
      <c r="I249" s="16" t="str">
        <f>VLOOKUP(C249,'[1]Отчёт по доставленным'!$C$9:$L$595,10,0)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170</v>
      </c>
      <c r="E250" s="20" t="s">
        <v>753</v>
      </c>
      <c r="F250" s="21">
        <v>2691.27</v>
      </c>
      <c r="G250" s="22">
        <v>45539</v>
      </c>
      <c r="H250" s="22">
        <v>45569</v>
      </c>
      <c r="I250" s="16" t="str">
        <f>VLOOKUP(C250,'[1]Отчёт по доставленным'!$C$9:$L$595,10,0)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170</v>
      </c>
      <c r="E251" s="20" t="s">
        <v>756</v>
      </c>
      <c r="F251" s="21">
        <v>2648.37</v>
      </c>
      <c r="G251" s="22">
        <v>45539</v>
      </c>
      <c r="H251" s="22">
        <v>45569</v>
      </c>
      <c r="I251" s="16" t="str">
        <f>VLOOKUP(C251,'[1]Отчёт по доставленным'!$C$9:$L$595,10,0)</f>
        <v>отправлено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170</v>
      </c>
      <c r="E252" s="20" t="s">
        <v>759</v>
      </c>
      <c r="F252" s="21">
        <v>4886.8599999999997</v>
      </c>
      <c r="G252" s="22">
        <v>45539</v>
      </c>
      <c r="H252" s="22">
        <v>45568</v>
      </c>
      <c r="I252" s="16" t="str">
        <f>VLOOKUP(C252,'[1]Отчёт по доставленным'!$C$9:$L$595,10,0)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170</v>
      </c>
      <c r="E253" s="20" t="s">
        <v>762</v>
      </c>
      <c r="F253" s="21">
        <v>3005.31</v>
      </c>
      <c r="G253" s="22">
        <v>45539</v>
      </c>
      <c r="H253" s="22">
        <v>45568</v>
      </c>
      <c r="I253" s="16" t="str">
        <f>VLOOKUP(C253,'[1]Отчёт по доставленным'!$C$9:$L$595,10,0)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170</v>
      </c>
      <c r="E254" s="20" t="s">
        <v>765</v>
      </c>
      <c r="F254" s="21">
        <v>1914.7</v>
      </c>
      <c r="G254" s="22">
        <v>45539</v>
      </c>
      <c r="H254" s="22">
        <v>45568</v>
      </c>
      <c r="I254" s="16" t="str">
        <f>VLOOKUP(C254,'[1]Отчёт по доставленным'!$C$9:$L$595,10,0)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170</v>
      </c>
      <c r="E255" s="20" t="s">
        <v>768</v>
      </c>
      <c r="F255" s="21">
        <v>2667.41</v>
      </c>
      <c r="G255" s="22">
        <v>45539</v>
      </c>
      <c r="H255" s="22">
        <v>45569</v>
      </c>
      <c r="I255" s="16" t="str">
        <f>VLOOKUP(C255,'[1]Отчёт по доставленным'!$C$9:$L$595,10,0)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170</v>
      </c>
      <c r="E256" s="20" t="s">
        <v>771</v>
      </c>
      <c r="F256" s="21">
        <v>2592.5700000000002</v>
      </c>
      <c r="G256" s="22">
        <v>45539</v>
      </c>
      <c r="H256" s="22">
        <v>45568</v>
      </c>
      <c r="I256" s="16" t="str">
        <f>VLOOKUP(C256,'[1]Отчёт по доставленным'!$C$9:$L$595,10,0)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170</v>
      </c>
      <c r="E257" s="20" t="s">
        <v>774</v>
      </c>
      <c r="F257" s="21">
        <v>1930.12</v>
      </c>
      <c r="G257" s="22">
        <v>45539</v>
      </c>
      <c r="H257" s="22">
        <v>45569</v>
      </c>
      <c r="I257" s="16" t="str">
        <f>VLOOKUP(C257,'[1]Отчёт по доставленным'!$C$9:$L$595,10,0)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170</v>
      </c>
      <c r="E258" s="20" t="s">
        <v>777</v>
      </c>
      <c r="F258" s="21">
        <v>3437.4</v>
      </c>
      <c r="G258" s="22">
        <v>45539</v>
      </c>
      <c r="H258" s="22">
        <v>45569</v>
      </c>
      <c r="I258" s="16" t="str">
        <f>VLOOKUP(C258,'[1]Отчёт по доставленным'!$C$9:$L$595,10,0)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170</v>
      </c>
      <c r="E259" s="20" t="s">
        <v>780</v>
      </c>
      <c r="F259" s="21">
        <v>1922.52</v>
      </c>
      <c r="G259" s="22">
        <v>45539</v>
      </c>
      <c r="H259" s="22">
        <v>45568</v>
      </c>
      <c r="I259" s="16" t="str">
        <f>VLOOKUP(C259,'[1]Отчёт по доставленным'!$C$9:$L$595,10,0)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170</v>
      </c>
      <c r="E260" s="20" t="s">
        <v>783</v>
      </c>
      <c r="F260" s="21">
        <v>2580.15</v>
      </c>
      <c r="G260" s="22">
        <v>45539</v>
      </c>
      <c r="H260" s="22">
        <v>45568</v>
      </c>
      <c r="I260" s="16" t="str">
        <f>VLOOKUP(C260,'[1]Отчёт по доставленным'!$C$9:$L$595,10,0)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170</v>
      </c>
      <c r="E261" s="20" t="s">
        <v>786</v>
      </c>
      <c r="F261" s="21">
        <v>2224.16</v>
      </c>
      <c r="G261" s="22">
        <v>45539</v>
      </c>
      <c r="H261" s="22">
        <v>45569</v>
      </c>
      <c r="I261" s="16" t="str">
        <f>VLOOKUP(C261,'[1]Отчёт по доставленным'!$C$9:$L$595,10,0)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170</v>
      </c>
      <c r="E262" s="20" t="s">
        <v>789</v>
      </c>
      <c r="F262" s="21">
        <v>3405.75</v>
      </c>
      <c r="G262" s="22">
        <v>45539</v>
      </c>
      <c r="H262" s="22">
        <v>45568</v>
      </c>
      <c r="I262" s="16" t="str">
        <f>VLOOKUP(C262,'[1]Отчёт по доставленным'!$C$9:$L$595,10,0)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170</v>
      </c>
      <c r="E263" s="20" t="s">
        <v>792</v>
      </c>
      <c r="F263" s="21">
        <v>1700.58</v>
      </c>
      <c r="G263" s="22">
        <v>45539</v>
      </c>
      <c r="H263" s="22">
        <v>45569</v>
      </c>
      <c r="I263" s="16" t="str">
        <f>VLOOKUP(C263,'[1]Отчёт по доставленным'!$C$9:$L$595,10,0)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170</v>
      </c>
      <c r="E264" s="20" t="s">
        <v>795</v>
      </c>
      <c r="F264" s="21">
        <v>5036.7</v>
      </c>
      <c r="G264" s="22">
        <v>45539</v>
      </c>
      <c r="H264" s="22">
        <v>45569</v>
      </c>
      <c r="I264" s="16" t="str">
        <f>VLOOKUP(C264,'[1]Отчёт по доставленным'!$C$9:$L$595,10,0)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170</v>
      </c>
      <c r="E265" s="20" t="s">
        <v>798</v>
      </c>
      <c r="F265" s="21">
        <v>2324.11</v>
      </c>
      <c r="G265" s="22">
        <v>45539</v>
      </c>
      <c r="H265" s="22">
        <v>45569</v>
      </c>
      <c r="I265" s="16" t="str">
        <f>VLOOKUP(C265,'[1]Отчёт по доставленным'!$C$9:$L$595,10,0)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170</v>
      </c>
      <c r="E266" s="20" t="s">
        <v>801</v>
      </c>
      <c r="F266" s="21">
        <v>1653.3</v>
      </c>
      <c r="G266" s="22">
        <v>45539</v>
      </c>
      <c r="H266" s="22">
        <v>45569</v>
      </c>
      <c r="I266" s="16" t="str">
        <f>VLOOKUP(C266,'[1]Отчёт по доставленным'!$C$9:$L$595,10,0)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170</v>
      </c>
      <c r="E267" s="20" t="s">
        <v>804</v>
      </c>
      <c r="F267" s="21">
        <v>8568.7900000000009</v>
      </c>
      <c r="G267" s="22">
        <v>45539</v>
      </c>
      <c r="H267" s="22">
        <v>45569</v>
      </c>
      <c r="I267" s="16" t="str">
        <f>VLOOKUP(C267,'[1]Отчёт по доставленным'!$C$9:$L$595,10,0)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170</v>
      </c>
      <c r="E268" s="20" t="s">
        <v>807</v>
      </c>
      <c r="F268" s="21">
        <v>2281.4499999999998</v>
      </c>
      <c r="G268" s="22">
        <v>45539</v>
      </c>
      <c r="H268" s="22">
        <v>45568</v>
      </c>
      <c r="I268" s="16" t="str">
        <f>VLOOKUP(C268,'[1]Отчёт по доставленным'!$C$9:$L$595,10,0)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170</v>
      </c>
      <c r="E269" s="20" t="s">
        <v>810</v>
      </c>
      <c r="F269" s="21">
        <v>1974.15</v>
      </c>
      <c r="G269" s="22">
        <v>45539</v>
      </c>
      <c r="H269" s="22">
        <v>45568</v>
      </c>
      <c r="I269" s="16" t="str">
        <f>VLOOKUP(C269,'[1]Отчёт по доставленным'!$C$9:$L$595,10,0)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170</v>
      </c>
      <c r="E270" s="20" t="s">
        <v>813</v>
      </c>
      <c r="F270" s="21">
        <v>1204.7</v>
      </c>
      <c r="G270" s="22">
        <v>45539</v>
      </c>
      <c r="H270" s="22">
        <v>45568</v>
      </c>
      <c r="I270" s="16" t="str">
        <f>VLOOKUP(C270,'[1]Отчёт по доставленным'!$C$9:$L$595,10,0)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170</v>
      </c>
      <c r="E271" s="20" t="s">
        <v>816</v>
      </c>
      <c r="F271" s="21">
        <v>1911.27</v>
      </c>
      <c r="G271" s="22">
        <v>45539</v>
      </c>
      <c r="H271" s="22">
        <v>45568</v>
      </c>
      <c r="I271" s="16" t="str">
        <f>VLOOKUP(C271,'[1]Отчёт по доставленным'!$C$9:$L$595,10,0)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170</v>
      </c>
      <c r="E272" s="20" t="s">
        <v>819</v>
      </c>
      <c r="F272" s="21">
        <v>2183.6</v>
      </c>
      <c r="G272" s="22">
        <v>45539</v>
      </c>
      <c r="H272" s="22">
        <v>45569</v>
      </c>
      <c r="I272" s="16" t="str">
        <f>VLOOKUP(C272,'[1]Отчёт по доставленным'!$C$9:$L$595,10,0)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170</v>
      </c>
      <c r="E273" s="20" t="s">
        <v>822</v>
      </c>
      <c r="F273" s="21">
        <v>3947.36</v>
      </c>
      <c r="G273" s="22">
        <v>45539</v>
      </c>
      <c r="H273" s="22">
        <v>45569</v>
      </c>
      <c r="I273" s="16" t="str">
        <f>VLOOKUP(C273,'[1]Отчёт по доставленным'!$C$9:$L$595,10,0)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170</v>
      </c>
      <c r="E274" s="20" t="s">
        <v>825</v>
      </c>
      <c r="F274" s="21">
        <v>1591.07</v>
      </c>
      <c r="G274" s="22">
        <v>45539</v>
      </c>
      <c r="H274" s="22">
        <v>45568</v>
      </c>
      <c r="I274" s="16" t="str">
        <f>VLOOKUP(C274,'[1]Отчёт по доставленным'!$C$9:$L$595,10,0)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170</v>
      </c>
      <c r="E275" s="20" t="s">
        <v>828</v>
      </c>
      <c r="F275" s="21">
        <v>1543.41</v>
      </c>
      <c r="G275" s="22">
        <v>45539</v>
      </c>
      <c r="H275" s="22">
        <v>45569</v>
      </c>
      <c r="I275" s="16" t="str">
        <f>VLOOKUP(C275,'[1]Отчёт по доставленным'!$C$9:$L$595,10,0)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170</v>
      </c>
      <c r="E276" s="20" t="s">
        <v>831</v>
      </c>
      <c r="F276" s="21">
        <v>1428.39</v>
      </c>
      <c r="G276" s="22">
        <v>45539</v>
      </c>
      <c r="H276" s="22">
        <v>45569</v>
      </c>
      <c r="I276" s="16" t="str">
        <f>VLOOKUP(C276,'[1]Отчёт по доставленным'!$C$9:$L$595,10,0)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170</v>
      </c>
      <c r="E277" s="20" t="s">
        <v>834</v>
      </c>
      <c r="F277" s="21">
        <v>1932.47</v>
      </c>
      <c r="G277" s="22">
        <v>45539</v>
      </c>
      <c r="H277" s="22">
        <v>45569</v>
      </c>
      <c r="I277" s="16" t="e">
        <f>VLOOKUP(C277,'[1]Отчёт по доставленным'!$C$9:$L$595,10,0)</f>
        <v>#N/A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170</v>
      </c>
      <c r="E278" s="20" t="s">
        <v>837</v>
      </c>
      <c r="F278" s="21">
        <v>2435.85</v>
      </c>
      <c r="G278" s="22">
        <v>45539</v>
      </c>
      <c r="H278" s="22">
        <v>45568</v>
      </c>
      <c r="I278" s="16" t="str">
        <f>VLOOKUP(C278,'[1]Отчёт по доставленным'!$C$9:$L$595,10,0)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170</v>
      </c>
      <c r="E279" s="20" t="s">
        <v>840</v>
      </c>
      <c r="F279" s="21">
        <v>2708.9</v>
      </c>
      <c r="G279" s="22">
        <v>45539</v>
      </c>
      <c r="H279" s="22">
        <v>45569</v>
      </c>
      <c r="I279" s="16" t="str">
        <f>VLOOKUP(C279,'[1]Отчёт по доставленным'!$C$9:$L$595,10,0)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170</v>
      </c>
      <c r="E280" s="20" t="s">
        <v>843</v>
      </c>
      <c r="F280" s="21">
        <v>3938.35</v>
      </c>
      <c r="G280" s="22">
        <v>45539</v>
      </c>
      <c r="H280" s="22">
        <v>45569</v>
      </c>
      <c r="I280" s="16" t="str">
        <f>VLOOKUP(C280,'[1]Отчёт по доставленным'!$C$9:$L$595,10,0)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170</v>
      </c>
      <c r="E281" s="20" t="s">
        <v>846</v>
      </c>
      <c r="F281" s="21">
        <v>1712.25</v>
      </c>
      <c r="G281" s="22">
        <v>45539</v>
      </c>
      <c r="H281" s="22">
        <v>45568</v>
      </c>
      <c r="I281" s="16" t="str">
        <f>VLOOKUP(C281,'[1]Отчёт по доставленным'!$C$9:$L$595,10,0)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170</v>
      </c>
      <c r="E282" s="20" t="s">
        <v>849</v>
      </c>
      <c r="F282" s="21">
        <v>2638.39</v>
      </c>
      <c r="G282" s="22">
        <v>45539</v>
      </c>
      <c r="H282" s="22">
        <v>45568</v>
      </c>
      <c r="I282" s="16" t="str">
        <f>VLOOKUP(C282,'[1]Отчёт по доставленным'!$C$9:$L$595,10,0)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170</v>
      </c>
      <c r="E283" s="20" t="s">
        <v>852</v>
      </c>
      <c r="F283" s="21">
        <v>2579.7199999999998</v>
      </c>
      <c r="G283" s="22">
        <v>45539</v>
      </c>
      <c r="H283" s="22">
        <v>45568</v>
      </c>
      <c r="I283" s="16" t="str">
        <f>VLOOKUP(C283,'[1]Отчёт по доставленным'!$C$9:$L$595,10,0)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170</v>
      </c>
      <c r="E284" s="20" t="s">
        <v>855</v>
      </c>
      <c r="F284" s="21">
        <v>2772.48</v>
      </c>
      <c r="G284" s="22">
        <v>45539</v>
      </c>
      <c r="H284" s="22">
        <v>45569</v>
      </c>
      <c r="I284" s="16" t="str">
        <f>VLOOKUP(C284,'[1]Отчёт по доставленным'!$C$9:$L$595,10,0)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170</v>
      </c>
      <c r="E285" s="20" t="s">
        <v>858</v>
      </c>
      <c r="F285" s="21">
        <v>2168.38</v>
      </c>
      <c r="G285" s="22">
        <v>45539</v>
      </c>
      <c r="H285" s="22">
        <v>45568</v>
      </c>
      <c r="I285" s="16" t="str">
        <f>VLOOKUP(C285,'[1]Отчёт по доставленным'!$C$9:$L$595,10,0)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170</v>
      </c>
      <c r="E286" s="20" t="s">
        <v>861</v>
      </c>
      <c r="F286" s="21">
        <v>1657.5</v>
      </c>
      <c r="G286" s="22">
        <v>45539</v>
      </c>
      <c r="H286" s="22">
        <v>45568</v>
      </c>
      <c r="I286" s="16" t="str">
        <f>VLOOKUP(C286,'[1]Отчёт по доставленным'!$C$9:$L$595,10,0)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170</v>
      </c>
      <c r="E287" s="20" t="s">
        <v>864</v>
      </c>
      <c r="F287" s="21">
        <v>2558.27</v>
      </c>
      <c r="G287" s="22">
        <v>45539</v>
      </c>
      <c r="H287" s="22">
        <v>45569</v>
      </c>
      <c r="I287" s="16" t="str">
        <f>VLOOKUP(C287,'[1]Отчёт по доставленным'!$C$9:$L$595,10,0)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170</v>
      </c>
      <c r="E288" s="20" t="s">
        <v>867</v>
      </c>
      <c r="F288" s="21">
        <v>2245</v>
      </c>
      <c r="G288" s="22">
        <v>45539</v>
      </c>
      <c r="H288" s="22">
        <v>45569</v>
      </c>
      <c r="I288" s="16" t="str">
        <f>VLOOKUP(C288,'[1]Отчёт по доставленным'!$C$9:$L$595,10,0)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170</v>
      </c>
      <c r="E289" s="20" t="s">
        <v>870</v>
      </c>
      <c r="F289" s="21">
        <v>28773.05</v>
      </c>
      <c r="G289" s="22">
        <v>45539</v>
      </c>
      <c r="H289" s="22">
        <v>45569</v>
      </c>
      <c r="I289" s="16" t="str">
        <f>VLOOKUP(C289,'[1]Отчёт по доставленным'!$C$9:$L$595,10,0)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170</v>
      </c>
      <c r="E290" s="20" t="s">
        <v>873</v>
      </c>
      <c r="F290" s="21">
        <v>1946.82</v>
      </c>
      <c r="G290" s="22">
        <v>45539</v>
      </c>
      <c r="H290" s="22">
        <v>45569</v>
      </c>
      <c r="I290" s="16" t="str">
        <f>VLOOKUP(C290,'[1]Отчёт по доставленным'!$C$9:$L$595,10,0)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170</v>
      </c>
      <c r="E291" s="20" t="s">
        <v>876</v>
      </c>
      <c r="F291" s="21">
        <v>1623.84</v>
      </c>
      <c r="G291" s="22">
        <v>45539</v>
      </c>
      <c r="H291" s="22">
        <v>45569</v>
      </c>
      <c r="I291" s="16" t="str">
        <f>VLOOKUP(C291,'[1]Отчёт по доставленным'!$C$9:$L$595,10,0)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170</v>
      </c>
      <c r="E292" s="20" t="s">
        <v>879</v>
      </c>
      <c r="F292" s="21">
        <v>3779.54</v>
      </c>
      <c r="G292" s="22">
        <v>45539</v>
      </c>
      <c r="H292" s="22">
        <v>45568</v>
      </c>
      <c r="I292" s="16" t="str">
        <f>VLOOKUP(C292,'[1]Отчёт по доставленным'!$C$9:$L$595,10,0)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170</v>
      </c>
      <c r="E293" s="20" t="s">
        <v>882</v>
      </c>
      <c r="F293" s="21">
        <v>1992.46</v>
      </c>
      <c r="G293" s="22">
        <v>45539</v>
      </c>
      <c r="H293" s="22">
        <v>45569</v>
      </c>
      <c r="I293" s="16" t="str">
        <f>VLOOKUP(C293,'[1]Отчёт по доставленным'!$C$9:$L$595,10,0)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170</v>
      </c>
      <c r="E294" s="20" t="s">
        <v>885</v>
      </c>
      <c r="F294" s="21">
        <v>2513.1999999999998</v>
      </c>
      <c r="G294" s="22">
        <v>45539</v>
      </c>
      <c r="H294" s="22">
        <v>45568</v>
      </c>
      <c r="I294" s="16" t="str">
        <f>VLOOKUP(C294,'[1]Отчёт по доставленным'!$C$9:$L$595,10,0)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170</v>
      </c>
      <c r="E295" s="20" t="s">
        <v>888</v>
      </c>
      <c r="F295" s="21">
        <v>1277.33</v>
      </c>
      <c r="G295" s="22">
        <v>45539</v>
      </c>
      <c r="H295" s="22">
        <v>45569</v>
      </c>
      <c r="I295" s="16" t="str">
        <f>VLOOKUP(C295,'[1]Отчёт по доставленным'!$C$9:$L$595,10,0)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170</v>
      </c>
      <c r="E296" s="20" t="s">
        <v>891</v>
      </c>
      <c r="F296" s="21">
        <v>2722.47</v>
      </c>
      <c r="G296" s="22">
        <v>45539</v>
      </c>
      <c r="H296" s="22">
        <v>45568</v>
      </c>
      <c r="I296" s="16" t="str">
        <f>VLOOKUP(C296,'[1]Отчёт по доставленным'!$C$9:$L$595,10,0)</f>
        <v>отправлено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170</v>
      </c>
      <c r="E297" s="20" t="s">
        <v>894</v>
      </c>
      <c r="F297" s="21">
        <v>3243.66</v>
      </c>
      <c r="G297" s="22">
        <v>45539</v>
      </c>
      <c r="H297" s="22">
        <v>45568</v>
      </c>
      <c r="I297" s="16" t="str">
        <f>VLOOKUP(C297,'[1]Отчёт по доставленным'!$C$9:$L$595,10,0)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170</v>
      </c>
      <c r="E298" s="20" t="s">
        <v>897</v>
      </c>
      <c r="F298" s="21">
        <v>2131.33</v>
      </c>
      <c r="G298" s="22">
        <v>45539</v>
      </c>
      <c r="H298" s="22">
        <v>45569</v>
      </c>
      <c r="I298" s="16" t="str">
        <f>VLOOKUP(C298,'[1]Отчёт по доставленным'!$C$9:$L$595,10,0)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170</v>
      </c>
      <c r="E299" s="20" t="s">
        <v>900</v>
      </c>
      <c r="F299" s="21">
        <v>3199.56</v>
      </c>
      <c r="G299" s="22">
        <v>45539</v>
      </c>
      <c r="H299" s="22">
        <v>45569</v>
      </c>
      <c r="I299" s="16" t="str">
        <f>VLOOKUP(C299,'[1]Отчёт по доставленным'!$C$9:$L$595,10,0)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170</v>
      </c>
      <c r="E300" s="20" t="s">
        <v>903</v>
      </c>
      <c r="F300" s="21">
        <v>3565.72</v>
      </c>
      <c r="G300" s="22">
        <v>45539</v>
      </c>
      <c r="H300" s="22">
        <v>45568</v>
      </c>
      <c r="I300" s="16" t="str">
        <f>VLOOKUP(C300,'[1]Отчёт по доставленным'!$C$9:$L$595,10,0)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170</v>
      </c>
      <c r="E301" s="20" t="s">
        <v>906</v>
      </c>
      <c r="F301" s="21">
        <v>1485.82</v>
      </c>
      <c r="G301" s="22">
        <v>45539</v>
      </c>
      <c r="H301" s="22">
        <v>45568</v>
      </c>
      <c r="I301" s="16" t="str">
        <f>VLOOKUP(C301,'[1]Отчёт по доставленным'!$C$9:$L$595,10,0)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170</v>
      </c>
      <c r="E302" s="20" t="s">
        <v>909</v>
      </c>
      <c r="F302" s="21">
        <v>1814.36</v>
      </c>
      <c r="G302" s="22">
        <v>45539</v>
      </c>
      <c r="H302" s="22">
        <v>45569</v>
      </c>
      <c r="I302" s="16" t="str">
        <f>VLOOKUP(C302,'[1]Отчёт по доставленным'!$C$9:$L$595,10,0)</f>
        <v>не 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170</v>
      </c>
      <c r="E303" s="20" t="s">
        <v>912</v>
      </c>
      <c r="F303" s="21">
        <v>1859.2</v>
      </c>
      <c r="G303" s="22">
        <v>45539</v>
      </c>
      <c r="H303" s="22">
        <v>45569</v>
      </c>
      <c r="I303" s="16" t="str">
        <f>VLOOKUP(C303,'[1]Отчёт по доставленным'!$C$9:$L$595,10,0)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170</v>
      </c>
      <c r="E304" s="20" t="s">
        <v>756</v>
      </c>
      <c r="F304" s="21">
        <v>1990.53</v>
      </c>
      <c r="G304" s="22">
        <v>45539</v>
      </c>
      <c r="H304" s="22">
        <v>45569</v>
      </c>
      <c r="I304" s="16" t="str">
        <f>VLOOKUP(C304,'[1]Отчёт по доставленным'!$C$9:$L$595,10,0)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170</v>
      </c>
      <c r="E305" s="20" t="s">
        <v>917</v>
      </c>
      <c r="F305" s="21">
        <v>2968.44</v>
      </c>
      <c r="G305" s="22">
        <v>45539</v>
      </c>
      <c r="H305" s="22">
        <v>45568</v>
      </c>
      <c r="I305" s="16" t="str">
        <f>VLOOKUP(C305,'[1]Отчёт по доставленным'!$C$9:$L$595,10,0)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170</v>
      </c>
      <c r="E306" s="20" t="s">
        <v>920</v>
      </c>
      <c r="F306" s="21">
        <v>1811.24</v>
      </c>
      <c r="G306" s="22">
        <v>45539</v>
      </c>
      <c r="H306" s="22">
        <v>45569</v>
      </c>
      <c r="I306" s="16" t="str">
        <f>VLOOKUP(C306,'[1]Отчёт по доставленным'!$C$9:$L$595,10,0)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170</v>
      </c>
      <c r="E307" s="20" t="s">
        <v>923</v>
      </c>
      <c r="F307" s="21">
        <v>1844.92</v>
      </c>
      <c r="G307" s="22">
        <v>45539</v>
      </c>
      <c r="H307" s="22">
        <v>45569</v>
      </c>
      <c r="I307" s="16" t="str">
        <f>VLOOKUP(C307,'[1]Отчёт по доставленным'!$C$9:$L$595,10,0)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170</v>
      </c>
      <c r="E308" s="20" t="s">
        <v>926</v>
      </c>
      <c r="F308" s="21">
        <v>1736.51</v>
      </c>
      <c r="G308" s="22">
        <v>45539</v>
      </c>
      <c r="H308" s="22">
        <v>45568</v>
      </c>
      <c r="I308" s="16" t="str">
        <f>VLOOKUP(C308,'[1]Отчёт по доставленным'!$C$9:$L$595,10,0)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170</v>
      </c>
      <c r="E309" s="20" t="s">
        <v>929</v>
      </c>
      <c r="F309" s="21">
        <v>1792.32</v>
      </c>
      <c r="G309" s="22">
        <v>45539</v>
      </c>
      <c r="H309" s="22">
        <v>45568</v>
      </c>
      <c r="I309" s="16" t="str">
        <f>VLOOKUP(C309,'[1]Отчёт по доставленным'!$C$9:$L$595,10,0)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170</v>
      </c>
      <c r="E310" s="20" t="s">
        <v>932</v>
      </c>
      <c r="F310" s="21">
        <v>5907.65</v>
      </c>
      <c r="G310" s="22">
        <v>45539</v>
      </c>
      <c r="H310" s="22">
        <v>45569</v>
      </c>
      <c r="I310" s="16" t="str">
        <f>VLOOKUP(C310,'[1]Отчёт по доставленным'!$C$9:$L$595,10,0)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170</v>
      </c>
      <c r="E311" s="20" t="s">
        <v>935</v>
      </c>
      <c r="F311" s="21">
        <v>1642.61</v>
      </c>
      <c r="G311" s="22">
        <v>45539</v>
      </c>
      <c r="H311" s="22">
        <v>45569</v>
      </c>
      <c r="I311" s="16" t="str">
        <f>VLOOKUP(C311,'[1]Отчёт по доставленным'!$C$9:$L$595,10,0)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170</v>
      </c>
      <c r="E312" s="20" t="s">
        <v>938</v>
      </c>
      <c r="F312" s="21">
        <v>2358.6999999999998</v>
      </c>
      <c r="G312" s="22">
        <v>45539</v>
      </c>
      <c r="H312" s="22">
        <v>45569</v>
      </c>
      <c r="I312" s="16" t="str">
        <f>VLOOKUP(C312,'[1]Отчёт по доставленным'!$C$9:$L$595,10,0)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170</v>
      </c>
      <c r="E313" s="20" t="s">
        <v>941</v>
      </c>
      <c r="F313" s="21">
        <v>2154.58</v>
      </c>
      <c r="G313" s="22">
        <v>45539</v>
      </c>
      <c r="H313" s="22">
        <v>45568</v>
      </c>
      <c r="I313" s="16" t="str">
        <f>VLOOKUP(C313,'[1]Отчёт по доставленным'!$C$9:$L$595,10,0)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170</v>
      </c>
      <c r="E314" s="20" t="s">
        <v>944</v>
      </c>
      <c r="F314" s="21">
        <v>2262.6799999999998</v>
      </c>
      <c r="G314" s="22">
        <v>45539</v>
      </c>
      <c r="H314" s="22">
        <v>45568</v>
      </c>
      <c r="I314" s="16" t="str">
        <f>VLOOKUP(C314,'[1]Отчёт по доставленным'!$C$9:$L$595,10,0)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170</v>
      </c>
      <c r="E315" s="20" t="s">
        <v>947</v>
      </c>
      <c r="F315" s="21">
        <v>2194.84</v>
      </c>
      <c r="G315" s="22">
        <v>45539</v>
      </c>
      <c r="H315" s="22">
        <v>45569</v>
      </c>
      <c r="I315" s="16" t="str">
        <f>VLOOKUP(C315,'[1]Отчёт по доставленным'!$C$9:$L$595,10,0)</f>
        <v>отправлено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170</v>
      </c>
      <c r="E316" s="20" t="s">
        <v>950</v>
      </c>
      <c r="F316" s="21">
        <v>1845.74</v>
      </c>
      <c r="G316" s="22">
        <v>45539</v>
      </c>
      <c r="H316" s="22">
        <v>45569</v>
      </c>
      <c r="I316" s="16" t="str">
        <f>VLOOKUP(C316,'[1]Отчёт по доставленным'!$C$9:$L$595,10,0)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170</v>
      </c>
      <c r="E317" s="20" t="s">
        <v>953</v>
      </c>
      <c r="F317" s="21">
        <v>6251.15</v>
      </c>
      <c r="G317" s="22">
        <v>45539</v>
      </c>
      <c r="H317" s="22">
        <v>45569</v>
      </c>
      <c r="I317" s="16" t="str">
        <f>VLOOKUP(C317,'[1]Отчёт по доставленным'!$C$9:$L$595,10,0)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170</v>
      </c>
      <c r="E318" s="20" t="s">
        <v>956</v>
      </c>
      <c r="F318" s="21">
        <v>1539.85</v>
      </c>
      <c r="G318" s="22">
        <v>45539</v>
      </c>
      <c r="H318" s="22">
        <v>45569</v>
      </c>
      <c r="I318" s="16" t="str">
        <f>VLOOKUP(C318,'[1]Отчёт по доставленным'!$C$9:$L$595,10,0)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170</v>
      </c>
      <c r="E319" s="20" t="s">
        <v>959</v>
      </c>
      <c r="F319" s="21">
        <v>1740.7</v>
      </c>
      <c r="G319" s="22">
        <v>45539</v>
      </c>
      <c r="H319" s="22">
        <v>45569</v>
      </c>
      <c r="I319" s="16" t="str">
        <f>VLOOKUP(C319,'[1]Отчёт по доставленным'!$C$9:$L$595,10,0)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170</v>
      </c>
      <c r="E320" s="20" t="s">
        <v>962</v>
      </c>
      <c r="F320" s="21">
        <v>4229.6400000000003</v>
      </c>
      <c r="G320" s="22">
        <v>45539</v>
      </c>
      <c r="H320" s="22">
        <v>45569</v>
      </c>
      <c r="I320" s="16" t="str">
        <f>VLOOKUP(C320,'[1]Отчёт по доставленным'!$C$9:$L$595,10,0)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170</v>
      </c>
      <c r="E321" s="20" t="s">
        <v>965</v>
      </c>
      <c r="F321" s="21">
        <v>2826.96</v>
      </c>
      <c r="G321" s="22">
        <v>45539</v>
      </c>
      <c r="H321" s="22">
        <v>45568</v>
      </c>
      <c r="I321" s="16" t="str">
        <f>VLOOKUP(C321,'[1]Отчёт по доставленным'!$C$9:$L$595,10,0)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170</v>
      </c>
      <c r="E322" s="20" t="s">
        <v>968</v>
      </c>
      <c r="F322" s="21">
        <v>2973.05</v>
      </c>
      <c r="G322" s="22">
        <v>45539</v>
      </c>
      <c r="H322" s="22">
        <v>45569</v>
      </c>
      <c r="I322" s="16" t="str">
        <f>VLOOKUP(C322,'[1]Отчёт по доставленным'!$C$9:$L$595,10,0)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170</v>
      </c>
      <c r="E323" s="20" t="s">
        <v>971</v>
      </c>
      <c r="F323" s="21">
        <v>5635.15</v>
      </c>
      <c r="G323" s="22">
        <v>45539</v>
      </c>
      <c r="H323" s="22">
        <v>45569</v>
      </c>
      <c r="I323" s="16" t="str">
        <f>VLOOKUP(C323,'[1]Отчёт по доставленным'!$C$9:$L$595,10,0)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170</v>
      </c>
      <c r="E324" s="20" t="s">
        <v>974</v>
      </c>
      <c r="F324" s="21">
        <v>2162.9</v>
      </c>
      <c r="G324" s="22">
        <v>45539</v>
      </c>
      <c r="H324" s="22">
        <v>45569</v>
      </c>
      <c r="I324" s="16" t="str">
        <f>VLOOKUP(C324,'[1]Отчёт по доставленным'!$C$9:$L$595,10,0)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170</v>
      </c>
      <c r="E325" s="20" t="s">
        <v>977</v>
      </c>
      <c r="F325" s="21">
        <v>1574.44</v>
      </c>
      <c r="G325" s="22">
        <v>45539</v>
      </c>
      <c r="H325" s="22">
        <v>45568</v>
      </c>
      <c r="I325" s="16" t="str">
        <f>VLOOKUP(C325,'[1]Отчёт по доставленным'!$C$9:$L$595,10,0)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170</v>
      </c>
      <c r="E326" s="20" t="s">
        <v>980</v>
      </c>
      <c r="F326" s="21">
        <v>2434.3000000000002</v>
      </c>
      <c r="G326" s="22">
        <v>45539</v>
      </c>
      <c r="H326" s="22">
        <v>45569</v>
      </c>
      <c r="I326" s="16" t="str">
        <f>VLOOKUP(C326,'[1]Отчёт по доставленным'!$C$9:$L$595,10,0)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170</v>
      </c>
      <c r="E327" s="20" t="s">
        <v>983</v>
      </c>
      <c r="F327" s="21">
        <v>1836.02</v>
      </c>
      <c r="G327" s="22">
        <v>45539</v>
      </c>
      <c r="H327" s="22">
        <v>45569</v>
      </c>
      <c r="I327" s="16" t="str">
        <f>VLOOKUP(C327,'[1]Отчёт по доставленным'!$C$9:$L$595,10,0)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170</v>
      </c>
      <c r="E328" s="20" t="s">
        <v>986</v>
      </c>
      <c r="F328" s="21">
        <v>2692.9</v>
      </c>
      <c r="G328" s="22">
        <v>45539</v>
      </c>
      <c r="H328" s="22">
        <v>45568</v>
      </c>
      <c r="I328" s="16" t="str">
        <f>VLOOKUP(C328,'[1]Отчёт по доставленным'!$C$9:$L$595,10,0)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170</v>
      </c>
      <c r="E329" s="20" t="s">
        <v>989</v>
      </c>
      <c r="F329" s="21">
        <v>1829.35</v>
      </c>
      <c r="G329" s="22">
        <v>45539</v>
      </c>
      <c r="H329" s="22">
        <v>45569</v>
      </c>
      <c r="I329" s="16" t="str">
        <f>VLOOKUP(C329,'[1]Отчёт по доставленным'!$C$9:$L$595,10,0)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299</v>
      </c>
      <c r="D330" s="19" t="s">
        <v>170</v>
      </c>
      <c r="E330" s="20" t="s">
        <v>991</v>
      </c>
      <c r="F330" s="21">
        <v>2218.16</v>
      </c>
      <c r="G330" s="22">
        <v>45539</v>
      </c>
      <c r="H330" s="22">
        <v>45568</v>
      </c>
      <c r="I330" s="16" t="str">
        <f>VLOOKUP(C330,'[1]Отчёт по доставленным'!$C$9:$L$595,10,0)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170</v>
      </c>
      <c r="E331" s="20" t="s">
        <v>994</v>
      </c>
      <c r="F331" s="21">
        <v>5081.92</v>
      </c>
      <c r="G331" s="22">
        <v>45539</v>
      </c>
      <c r="H331" s="22">
        <v>45569</v>
      </c>
      <c r="I331" s="16" t="str">
        <f>VLOOKUP(C331,'[1]Отчёт по доставленным'!$C$9:$L$595,10,0)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170</v>
      </c>
      <c r="E332" s="20" t="s">
        <v>997</v>
      </c>
      <c r="F332" s="21">
        <v>3151.8</v>
      </c>
      <c r="G332" s="22">
        <v>45539</v>
      </c>
      <c r="H332" s="22">
        <v>45568</v>
      </c>
      <c r="I332" s="16" t="str">
        <f>VLOOKUP(C332,'[1]Отчёт по доставленным'!$C$9:$L$595,10,0)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170</v>
      </c>
      <c r="E333" s="20" t="s">
        <v>1000</v>
      </c>
      <c r="F333" s="21">
        <v>1694.62</v>
      </c>
      <c r="G333" s="22">
        <v>45539</v>
      </c>
      <c r="H333" s="22">
        <v>45569</v>
      </c>
      <c r="I333" s="16" t="str">
        <f>VLOOKUP(C333,'[1]Отчёт по доставленным'!$C$9:$L$595,10,0)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170</v>
      </c>
      <c r="E334" s="20" t="s">
        <v>1003</v>
      </c>
      <c r="F334" s="21">
        <v>4892.5</v>
      </c>
      <c r="G334" s="22">
        <v>45539</v>
      </c>
      <c r="H334" s="22">
        <v>45569</v>
      </c>
      <c r="I334" s="16" t="str">
        <f>VLOOKUP(C334,'[1]Отчёт по доставленным'!$C$9:$L$595,10,0)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170</v>
      </c>
      <c r="E335" s="20" t="s">
        <v>1006</v>
      </c>
      <c r="F335" s="21">
        <v>1521.89</v>
      </c>
      <c r="G335" s="22">
        <v>45539</v>
      </c>
      <c r="H335" s="22">
        <v>45569</v>
      </c>
      <c r="I335" s="16" t="str">
        <f>VLOOKUP(C335,'[1]Отчёт по доставленным'!$C$9:$L$595,10,0)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170</v>
      </c>
      <c r="E336" s="20" t="s">
        <v>1009</v>
      </c>
      <c r="F336" s="21">
        <v>1485.24</v>
      </c>
      <c r="G336" s="22">
        <v>45539</v>
      </c>
      <c r="H336" s="22">
        <v>45569</v>
      </c>
      <c r="I336" s="16" t="str">
        <f>VLOOKUP(C336,'[1]Отчёт по доставленным'!$C$9:$L$595,10,0)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170</v>
      </c>
      <c r="E337" s="20" t="s">
        <v>1012</v>
      </c>
      <c r="F337" s="21">
        <v>2559.48</v>
      </c>
      <c r="G337" s="22">
        <v>45539</v>
      </c>
      <c r="H337" s="22">
        <v>45569</v>
      </c>
      <c r="I337" s="16" t="str">
        <f>VLOOKUP(C337,'[1]Отчёт по доставленным'!$C$9:$L$595,10,0)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170</v>
      </c>
      <c r="E338" s="20" t="s">
        <v>684</v>
      </c>
      <c r="F338" s="21">
        <v>1962.15</v>
      </c>
      <c r="G338" s="22">
        <v>45539</v>
      </c>
      <c r="H338" s="22">
        <v>45569</v>
      </c>
      <c r="I338" s="16" t="str">
        <f>VLOOKUP(C338,'[1]Отчёт по доставленным'!$C$9:$L$595,10,0)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170</v>
      </c>
      <c r="E339" s="20" t="s">
        <v>1017</v>
      </c>
      <c r="F339" s="21">
        <v>8437.84</v>
      </c>
      <c r="G339" s="22">
        <v>45539</v>
      </c>
      <c r="H339" s="22">
        <v>45569</v>
      </c>
      <c r="I339" s="16" t="str">
        <f>VLOOKUP(C339,'[1]Отчёт по доставленным'!$C$9:$L$595,10,0)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170</v>
      </c>
      <c r="E340" s="20" t="s">
        <v>1020</v>
      </c>
      <c r="F340" s="21">
        <v>1923.26</v>
      </c>
      <c r="G340" s="22">
        <v>45539</v>
      </c>
      <c r="H340" s="22">
        <v>45568</v>
      </c>
      <c r="I340" s="16" t="str">
        <f>VLOOKUP(C340,'[1]Отчёт по доставленным'!$C$9:$L$595,10,0)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170</v>
      </c>
      <c r="E341" s="20" t="s">
        <v>1023</v>
      </c>
      <c r="F341" s="21">
        <v>5036.7</v>
      </c>
      <c r="G341" s="22">
        <v>45539</v>
      </c>
      <c r="H341" s="22">
        <v>45569</v>
      </c>
      <c r="I341" s="16" t="str">
        <f>VLOOKUP(C341,'[1]Отчёт по доставленным'!$C$9:$L$595,10,0)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170</v>
      </c>
      <c r="E342" s="20" t="s">
        <v>1026</v>
      </c>
      <c r="F342" s="21">
        <v>2385.52</v>
      </c>
      <c r="G342" s="22">
        <v>45539</v>
      </c>
      <c r="H342" s="22">
        <v>45569</v>
      </c>
      <c r="I342" s="16" t="str">
        <f>VLOOKUP(C342,'[1]Отчёт по доставленным'!$C$9:$L$595,10,0)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170</v>
      </c>
      <c r="E343" s="20" t="s">
        <v>1029</v>
      </c>
      <c r="F343" s="21">
        <v>4672.3999999999996</v>
      </c>
      <c r="G343" s="22">
        <v>45539</v>
      </c>
      <c r="H343" s="22">
        <v>45569</v>
      </c>
      <c r="I343" s="16" t="str">
        <f>VLOOKUP(C343,'[1]Отчёт по доставленным'!$C$9:$L$595,10,0)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170</v>
      </c>
      <c r="E344" s="20" t="s">
        <v>1032</v>
      </c>
      <c r="F344" s="21">
        <v>1523.39</v>
      </c>
      <c r="G344" s="22">
        <v>45539</v>
      </c>
      <c r="H344" s="22">
        <v>45569</v>
      </c>
      <c r="I344" s="16" t="str">
        <f>VLOOKUP(C344,'[1]Отчёт по доставленным'!$C$9:$L$595,10,0)</f>
        <v>отправлено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170</v>
      </c>
      <c r="E345" s="20" t="s">
        <v>1035</v>
      </c>
      <c r="F345" s="21">
        <v>1397</v>
      </c>
      <c r="G345" s="22">
        <v>45539</v>
      </c>
      <c r="H345" s="22">
        <v>45569</v>
      </c>
      <c r="I345" s="16" t="str">
        <f>VLOOKUP(C345,'[1]Отчёт по доставленным'!$C$9:$L$595,10,0)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170</v>
      </c>
      <c r="E346" s="20" t="s">
        <v>1038</v>
      </c>
      <c r="F346" s="21">
        <v>1925.45</v>
      </c>
      <c r="G346" s="22">
        <v>45539</v>
      </c>
      <c r="H346" s="22">
        <v>45568</v>
      </c>
      <c r="I346" s="16" t="str">
        <f>VLOOKUP(C346,'[1]Отчёт по доставленным'!$C$9:$L$595,10,0)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170</v>
      </c>
      <c r="E347" s="20" t="s">
        <v>1041</v>
      </c>
      <c r="F347" s="21">
        <v>4834.58</v>
      </c>
      <c r="G347" s="22">
        <v>45539</v>
      </c>
      <c r="H347" s="22">
        <v>45569</v>
      </c>
      <c r="I347" s="16" t="str">
        <f>VLOOKUP(C347,'[1]Отчёт по доставленным'!$C$9:$L$595,10,0)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170</v>
      </c>
      <c r="E348" s="20" t="s">
        <v>1044</v>
      </c>
      <c r="F348" s="21">
        <v>5854.41</v>
      </c>
      <c r="G348" s="22">
        <v>45539</v>
      </c>
      <c r="H348" s="22">
        <v>45569</v>
      </c>
      <c r="I348" s="16" t="str">
        <f>VLOOKUP(C348,'[1]Отчёт по доставленным'!$C$9:$L$595,10,0)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170</v>
      </c>
      <c r="E349" s="20" t="s">
        <v>1047</v>
      </c>
      <c r="F349" s="21">
        <v>1322.13</v>
      </c>
      <c r="G349" s="22">
        <v>45539</v>
      </c>
      <c r="H349" s="22">
        <v>45569</v>
      </c>
      <c r="I349" s="16" t="str">
        <f>VLOOKUP(C349,'[1]Отчёт по доставленным'!$C$9:$L$595,10,0)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170</v>
      </c>
      <c r="E350" s="20" t="s">
        <v>1050</v>
      </c>
      <c r="F350" s="21">
        <v>1421.61</v>
      </c>
      <c r="G350" s="22">
        <v>45539</v>
      </c>
      <c r="H350" s="22">
        <v>45568</v>
      </c>
      <c r="I350" s="16" t="str">
        <f>VLOOKUP(C350,'[1]Отчёт по доставленным'!$C$9:$L$595,10,0)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170</v>
      </c>
      <c r="E351" s="20" t="s">
        <v>1053</v>
      </c>
      <c r="F351" s="21">
        <v>3105.63</v>
      </c>
      <c r="G351" s="22">
        <v>45539</v>
      </c>
      <c r="H351" s="22">
        <v>45568</v>
      </c>
      <c r="I351" s="16" t="str">
        <f>VLOOKUP(C351,'[1]Отчёт по доставленным'!$C$9:$L$595,10,0)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170</v>
      </c>
      <c r="E352" s="20" t="s">
        <v>1056</v>
      </c>
      <c r="F352" s="21">
        <v>1668.73</v>
      </c>
      <c r="G352" s="22">
        <v>45539</v>
      </c>
      <c r="H352" s="22">
        <v>45568</v>
      </c>
      <c r="I352" s="16" t="str">
        <f>VLOOKUP(C352,'[1]Отчёт по доставленным'!$C$9:$L$595,10,0)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170</v>
      </c>
      <c r="E353" s="20" t="s">
        <v>1059</v>
      </c>
      <c r="F353" s="21">
        <v>2222.1999999999998</v>
      </c>
      <c r="G353" s="22">
        <v>45539</v>
      </c>
      <c r="H353" s="22">
        <v>45568</v>
      </c>
      <c r="I353" s="16" t="str">
        <f>VLOOKUP(C353,'[1]Отчёт по доставленным'!$C$9:$L$595,10,0)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170</v>
      </c>
      <c r="E354" s="20" t="s">
        <v>1062</v>
      </c>
      <c r="F354" s="21">
        <v>2845.88</v>
      </c>
      <c r="G354" s="22">
        <v>45539</v>
      </c>
      <c r="H354" s="22">
        <v>45569</v>
      </c>
      <c r="I354" s="16" t="str">
        <f>VLOOKUP(C354,'[1]Отчёт по доставленным'!$C$9:$L$595,10,0)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170</v>
      </c>
      <c r="E355" s="20" t="s">
        <v>1065</v>
      </c>
      <c r="F355" s="21">
        <v>1377.7</v>
      </c>
      <c r="G355" s="22">
        <v>45539</v>
      </c>
      <c r="H355" s="22">
        <v>45569</v>
      </c>
      <c r="I355" s="16" t="str">
        <f>VLOOKUP(C355,'[1]Отчёт по доставленным'!$C$9:$L$595,10,0)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170</v>
      </c>
      <c r="E356" s="20" t="s">
        <v>1068</v>
      </c>
      <c r="F356" s="21">
        <v>2921.66</v>
      </c>
      <c r="G356" s="22">
        <v>45539</v>
      </c>
      <c r="H356" s="22">
        <v>45569</v>
      </c>
      <c r="I356" s="16" t="str">
        <f>VLOOKUP(C356,'[1]Отчёт по доставленным'!$C$9:$L$595,10,0)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170</v>
      </c>
      <c r="E357" s="20" t="s">
        <v>1071</v>
      </c>
      <c r="F357" s="21">
        <v>5896.75</v>
      </c>
      <c r="G357" s="22">
        <v>45539</v>
      </c>
      <c r="H357" s="22">
        <v>45569</v>
      </c>
      <c r="I357" s="16" t="str">
        <f>VLOOKUP(C357,'[1]Отчёт по доставленным'!$C$9:$L$595,10,0)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170</v>
      </c>
      <c r="E358" s="20" t="s">
        <v>1074</v>
      </c>
      <c r="F358" s="21">
        <v>1642.95</v>
      </c>
      <c r="G358" s="22">
        <v>45539</v>
      </c>
      <c r="H358" s="22">
        <v>45568</v>
      </c>
      <c r="I358" s="16" t="str">
        <f>VLOOKUP(C358,'[1]Отчёт по доставленным'!$C$9:$L$595,10,0)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170</v>
      </c>
      <c r="E359" s="20" t="s">
        <v>1077</v>
      </c>
      <c r="F359" s="21">
        <v>3820.42</v>
      </c>
      <c r="G359" s="22">
        <v>45539</v>
      </c>
      <c r="H359" s="22">
        <v>45569</v>
      </c>
      <c r="I359" s="16" t="str">
        <f>VLOOKUP(C359,'[1]Отчёт по доставленным'!$C$9:$L$595,10,0)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170</v>
      </c>
      <c r="E360" s="20" t="s">
        <v>1080</v>
      </c>
      <c r="F360" s="21">
        <v>2327.62</v>
      </c>
      <c r="G360" s="22">
        <v>45539</v>
      </c>
      <c r="H360" s="22">
        <v>45568</v>
      </c>
      <c r="I360" s="16" t="str">
        <f>VLOOKUP(C360,'[1]Отчёт по доставленным'!$C$9:$L$595,10,0)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170</v>
      </c>
      <c r="E361" s="20" t="s">
        <v>1083</v>
      </c>
      <c r="F361" s="21">
        <v>2247.46</v>
      </c>
      <c r="G361" s="22">
        <v>45539</v>
      </c>
      <c r="H361" s="22">
        <v>45569</v>
      </c>
      <c r="I361" s="16" t="str">
        <f>VLOOKUP(C361,'[1]Отчёт по доставленным'!$C$9:$L$595,10,0)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170</v>
      </c>
      <c r="E362" s="20" t="s">
        <v>1086</v>
      </c>
      <c r="F362" s="21">
        <v>7124.18</v>
      </c>
      <c r="G362" s="22">
        <v>45539</v>
      </c>
      <c r="H362" s="22">
        <v>45568</v>
      </c>
      <c r="I362" s="16" t="str">
        <f>VLOOKUP(C362,'[1]Отчёт по доставленным'!$C$9:$L$595,10,0)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170</v>
      </c>
      <c r="E363" s="20" t="s">
        <v>1089</v>
      </c>
      <c r="F363" s="21">
        <v>4185.1899999999996</v>
      </c>
      <c r="G363" s="22">
        <v>45539</v>
      </c>
      <c r="H363" s="22">
        <v>45569</v>
      </c>
      <c r="I363" s="16" t="str">
        <f>VLOOKUP(C363,'[1]Отчёт по доставленным'!$C$9:$L$595,10,0)</f>
        <v>отправлено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170</v>
      </c>
      <c r="E364" s="20" t="s">
        <v>1092</v>
      </c>
      <c r="F364" s="21">
        <v>1665.25</v>
      </c>
      <c r="G364" s="22">
        <v>45539</v>
      </c>
      <c r="H364" s="22">
        <v>45568</v>
      </c>
      <c r="I364" s="16" t="str">
        <f>VLOOKUP(C364,'[1]Отчёт по доставленным'!$C$9:$L$595,10,0)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170</v>
      </c>
      <c r="E365" s="20" t="s">
        <v>1095</v>
      </c>
      <c r="F365" s="21">
        <v>3084.37</v>
      </c>
      <c r="G365" s="22">
        <v>45539</v>
      </c>
      <c r="H365" s="22">
        <v>45569</v>
      </c>
      <c r="I365" s="16" t="str">
        <f>VLOOKUP(C365,'[1]Отчёт по доставленным'!$C$9:$L$595,10,0)</f>
        <v>не 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170</v>
      </c>
      <c r="E366" s="20" t="s">
        <v>1098</v>
      </c>
      <c r="F366" s="21">
        <v>7004</v>
      </c>
      <c r="G366" s="22">
        <v>45539</v>
      </c>
      <c r="H366" s="22">
        <v>45568</v>
      </c>
      <c r="I366" s="16" t="str">
        <f>VLOOKUP(C366,'[1]Отчёт по доставленным'!$C$9:$L$595,10,0)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170</v>
      </c>
      <c r="E367" s="20" t="s">
        <v>1101</v>
      </c>
      <c r="F367" s="21">
        <v>1983.44</v>
      </c>
      <c r="G367" s="22">
        <v>45539</v>
      </c>
      <c r="H367" s="22">
        <v>45569</v>
      </c>
      <c r="I367" s="16" t="str">
        <f>VLOOKUP(C367,'[1]Отчёт по доставленным'!$C$9:$L$595,10,0)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170</v>
      </c>
      <c r="E368" s="20" t="s">
        <v>1104</v>
      </c>
      <c r="F368" s="21">
        <v>4097.28</v>
      </c>
      <c r="G368" s="22">
        <v>45539</v>
      </c>
      <c r="H368" s="22">
        <v>45568</v>
      </c>
      <c r="I368" s="16" t="str">
        <f>VLOOKUP(C368,'[1]Отчёт по доставленным'!$C$9:$L$595,10,0)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170</v>
      </c>
      <c r="E369" s="20" t="s">
        <v>1107</v>
      </c>
      <c r="F369" s="21">
        <v>1696.81</v>
      </c>
      <c r="G369" s="22">
        <v>45539</v>
      </c>
      <c r="H369" s="22">
        <v>45568</v>
      </c>
      <c r="I369" s="16" t="str">
        <f>VLOOKUP(C369,'[1]Отчёт по доставленным'!$C$9:$L$595,10,0)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170</v>
      </c>
      <c r="E370" s="20" t="s">
        <v>1110</v>
      </c>
      <c r="F370" s="21">
        <v>1742.62</v>
      </c>
      <c r="G370" s="22">
        <v>45539</v>
      </c>
      <c r="H370" s="22">
        <v>45568</v>
      </c>
      <c r="I370" s="16" t="str">
        <f>VLOOKUP(C370,'[1]Отчёт по доставленным'!$C$9:$L$595,10,0)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170</v>
      </c>
      <c r="E371" s="20" t="s">
        <v>1113</v>
      </c>
      <c r="F371" s="21">
        <v>1212.1600000000001</v>
      </c>
      <c r="G371" s="22">
        <v>45539</v>
      </c>
      <c r="H371" s="22">
        <v>45568</v>
      </c>
      <c r="I371" s="16" t="str">
        <f>VLOOKUP(C371,'[1]Отчёт по доставленным'!$C$9:$L$595,10,0)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170</v>
      </c>
      <c r="E372" s="20" t="s">
        <v>1116</v>
      </c>
      <c r="F372" s="21">
        <v>6136.61</v>
      </c>
      <c r="G372" s="22">
        <v>45539</v>
      </c>
      <c r="H372" s="22">
        <v>45568</v>
      </c>
      <c r="I372" s="16" t="str">
        <f>VLOOKUP(C372,'[1]Отчёт по доставленным'!$C$9:$L$595,10,0)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170</v>
      </c>
      <c r="E373" s="20" t="s">
        <v>1119</v>
      </c>
      <c r="F373" s="21">
        <v>1746.68</v>
      </c>
      <c r="G373" s="22">
        <v>45539</v>
      </c>
      <c r="H373" s="22">
        <v>45569</v>
      </c>
      <c r="I373" s="16" t="str">
        <f>VLOOKUP(C373,'[1]Отчёт по доставленным'!$C$9:$L$595,10,0)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170</v>
      </c>
      <c r="E374" s="20" t="s">
        <v>1122</v>
      </c>
      <c r="F374" s="21">
        <v>2486.3200000000002</v>
      </c>
      <c r="G374" s="22">
        <v>45539</v>
      </c>
      <c r="H374" s="22">
        <v>45568</v>
      </c>
      <c r="I374" s="16" t="str">
        <f>VLOOKUP(C374,'[1]Отчёт по доставленным'!$C$9:$L$595,10,0)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170</v>
      </c>
      <c r="E375" s="20" t="s">
        <v>1125</v>
      </c>
      <c r="F375" s="21">
        <v>1620.94</v>
      </c>
      <c r="G375" s="22">
        <v>45539</v>
      </c>
      <c r="H375" s="22">
        <v>45569</v>
      </c>
      <c r="I375" s="16" t="str">
        <f>VLOOKUP(C375,'[1]Отчёт по доставленным'!$C$9:$L$595,10,0)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170</v>
      </c>
      <c r="E376" s="20" t="s">
        <v>1128</v>
      </c>
      <c r="F376" s="21">
        <v>2458.13</v>
      </c>
      <c r="G376" s="22">
        <v>45539</v>
      </c>
      <c r="H376" s="22">
        <v>45569</v>
      </c>
      <c r="I376" s="16" t="str">
        <f>VLOOKUP(C376,'[1]Отчёт по доставленным'!$C$9:$L$595,10,0)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170</v>
      </c>
      <c r="E377" s="20" t="s">
        <v>1131</v>
      </c>
      <c r="F377" s="21">
        <v>1964.31</v>
      </c>
      <c r="G377" s="22">
        <v>45539</v>
      </c>
      <c r="H377" s="22">
        <v>45568</v>
      </c>
      <c r="I377" s="16" t="str">
        <f>VLOOKUP(C377,'[1]Отчёт по доставленным'!$C$9:$L$595,10,0)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170</v>
      </c>
      <c r="E378" s="20" t="s">
        <v>1134</v>
      </c>
      <c r="F378" s="21">
        <v>1551.39</v>
      </c>
      <c r="G378" s="22">
        <v>45539</v>
      </c>
      <c r="H378" s="22">
        <v>45568</v>
      </c>
      <c r="I378" s="16" t="str">
        <f>VLOOKUP(C378,'[1]Отчёт по доставленным'!$C$9:$L$595,10,0)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170</v>
      </c>
      <c r="E379" s="20" t="s">
        <v>1137</v>
      </c>
      <c r="F379" s="21">
        <v>1573.62</v>
      </c>
      <c r="G379" s="22">
        <v>45539</v>
      </c>
      <c r="H379" s="22">
        <v>45569</v>
      </c>
      <c r="I379" s="16" t="str">
        <f>VLOOKUP(C379,'[1]Отчёт по доставленным'!$C$9:$L$595,10,0)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170</v>
      </c>
      <c r="E380" s="20" t="s">
        <v>1140</v>
      </c>
      <c r="F380" s="21">
        <v>4232.26</v>
      </c>
      <c r="G380" s="22">
        <v>45539</v>
      </c>
      <c r="H380" s="22">
        <v>45569</v>
      </c>
      <c r="I380" s="16" t="str">
        <f>VLOOKUP(C380,'[1]Отчёт по доставленным'!$C$9:$L$595,10,0)</f>
        <v>не 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170</v>
      </c>
      <c r="E381" s="20" t="s">
        <v>1143</v>
      </c>
      <c r="F381" s="21">
        <v>2247.5700000000002</v>
      </c>
      <c r="G381" s="22">
        <v>45539</v>
      </c>
      <c r="H381" s="22">
        <v>45569</v>
      </c>
      <c r="I381" s="16" t="str">
        <f>VLOOKUP(C381,'[1]Отчёт по доставленным'!$C$9:$L$595,10,0)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170</v>
      </c>
      <c r="E382" s="20" t="s">
        <v>1146</v>
      </c>
      <c r="F382" s="21">
        <v>1714.09</v>
      </c>
      <c r="G382" s="22">
        <v>45539</v>
      </c>
      <c r="H382" s="22">
        <v>45568</v>
      </c>
      <c r="I382" s="16" t="str">
        <f>VLOOKUP(C382,'[1]Отчёт по доставленным'!$C$9:$L$595,10,0)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170</v>
      </c>
      <c r="E383" s="20" t="s">
        <v>1149</v>
      </c>
      <c r="F383" s="21">
        <v>2045.95</v>
      </c>
      <c r="G383" s="22">
        <v>45539</v>
      </c>
      <c r="H383" s="22">
        <v>45568</v>
      </c>
      <c r="I383" s="16" t="str">
        <f>VLOOKUP(C383,'[1]Отчёт по доставленным'!$C$9:$L$595,10,0)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170</v>
      </c>
      <c r="E384" s="20" t="s">
        <v>1152</v>
      </c>
      <c r="F384" s="21">
        <v>4673.0600000000004</v>
      </c>
      <c r="G384" s="22">
        <v>45539</v>
      </c>
      <c r="H384" s="22">
        <v>45569</v>
      </c>
      <c r="I384" s="16" t="str">
        <f>VLOOKUP(C384,'[1]Отчёт по доставленным'!$C$9:$L$595,10,0)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170</v>
      </c>
      <c r="E385" s="20" t="s">
        <v>1155</v>
      </c>
      <c r="F385" s="21">
        <v>2068.44</v>
      </c>
      <c r="G385" s="22">
        <v>45539</v>
      </c>
      <c r="H385" s="22">
        <v>45569</v>
      </c>
      <c r="I385" s="16" t="str">
        <f>VLOOKUP(C385,'[1]Отчёт по доставленным'!$C$9:$L$595,10,0)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170</v>
      </c>
      <c r="E386" s="20" t="s">
        <v>1158</v>
      </c>
      <c r="F386" s="21">
        <v>2423.13</v>
      </c>
      <c r="G386" s="22">
        <v>45539</v>
      </c>
      <c r="H386" s="22">
        <v>45569</v>
      </c>
      <c r="I386" s="16" t="str">
        <f>VLOOKUP(C386,'[1]Отчёт по доставленным'!$C$9:$L$595,10,0)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170</v>
      </c>
      <c r="E387" s="20" t="s">
        <v>1161</v>
      </c>
      <c r="F387" s="21">
        <v>1627.74</v>
      </c>
      <c r="G387" s="22">
        <v>45539</v>
      </c>
      <c r="H387" s="22">
        <v>45569</v>
      </c>
      <c r="I387" s="16" t="str">
        <f>VLOOKUP(C387,'[1]Отчёт по доставленным'!$C$9:$L$595,10,0)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170</v>
      </c>
      <c r="E388" s="20" t="s">
        <v>1164</v>
      </c>
      <c r="F388" s="21">
        <v>2149.11</v>
      </c>
      <c r="G388" s="22">
        <v>45539</v>
      </c>
      <c r="H388" s="22">
        <v>45569</v>
      </c>
      <c r="I388" s="16" t="str">
        <f>VLOOKUP(C388,'[1]Отчёт по доставленным'!$C$9:$L$595,10,0)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170</v>
      </c>
      <c r="E389" s="20" t="s">
        <v>1167</v>
      </c>
      <c r="F389" s="21">
        <v>1582.13</v>
      </c>
      <c r="G389" s="22">
        <v>45539</v>
      </c>
      <c r="H389" s="22">
        <v>45568</v>
      </c>
      <c r="I389" s="16" t="str">
        <f>VLOOKUP(C389,'[1]Отчёт по доставленным'!$C$9:$L$595,10,0)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170</v>
      </c>
      <c r="E390" s="20" t="s">
        <v>1170</v>
      </c>
      <c r="F390" s="21">
        <v>4042.75</v>
      </c>
      <c r="G390" s="22">
        <v>45539</v>
      </c>
      <c r="H390" s="22">
        <v>45569</v>
      </c>
      <c r="I390" s="16" t="str">
        <f>VLOOKUP(C390,'[1]Отчёт по доставленным'!$C$9:$L$595,10,0)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170</v>
      </c>
      <c r="E391" s="20" t="s">
        <v>1173</v>
      </c>
      <c r="F391" s="21">
        <v>1437.37</v>
      </c>
      <c r="G391" s="22">
        <v>45539</v>
      </c>
      <c r="H391" s="22">
        <v>45568</v>
      </c>
      <c r="I391" s="16" t="str">
        <f>VLOOKUP(C391,'[1]Отчёт по доставленным'!$C$9:$L$595,10,0)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170</v>
      </c>
      <c r="E392" s="20" t="s">
        <v>1176</v>
      </c>
      <c r="F392" s="21">
        <v>1634.38</v>
      </c>
      <c r="G392" s="22">
        <v>45539</v>
      </c>
      <c r="H392" s="22">
        <v>45568</v>
      </c>
      <c r="I392" s="16" t="str">
        <f>VLOOKUP(C392,'[1]Отчёт по доставленным'!$C$9:$L$595,10,0)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170</v>
      </c>
      <c r="E393" s="20" t="s">
        <v>1179</v>
      </c>
      <c r="F393" s="21">
        <v>171.27</v>
      </c>
      <c r="G393" s="22">
        <v>45539</v>
      </c>
      <c r="H393" s="22">
        <v>45568</v>
      </c>
      <c r="I393" s="16" t="str">
        <f>VLOOKUP(C393,'[1]Отчёт по доставленным'!$C$9:$L$595,10,0)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170</v>
      </c>
      <c r="E394" s="20" t="s">
        <v>1182</v>
      </c>
      <c r="F394" s="21">
        <v>2441.85</v>
      </c>
      <c r="G394" s="22">
        <v>45539</v>
      </c>
      <c r="H394" s="22">
        <v>45569</v>
      </c>
      <c r="I394" s="16" t="str">
        <f>VLOOKUP(C394,'[1]Отчёт по доставленным'!$C$9:$L$595,10,0)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170</v>
      </c>
      <c r="E395" s="20" t="s">
        <v>1185</v>
      </c>
      <c r="F395" s="21">
        <v>6296.14</v>
      </c>
      <c r="G395" s="22">
        <v>45539</v>
      </c>
      <c r="H395" s="22">
        <v>45568</v>
      </c>
      <c r="I395" s="16" t="str">
        <f>VLOOKUP(C395,'[1]Отчёт по доставленным'!$C$9:$L$595,10,0)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170</v>
      </c>
      <c r="E396" s="20" t="s">
        <v>1188</v>
      </c>
      <c r="F396" s="21">
        <v>1901.64</v>
      </c>
      <c r="G396" s="22">
        <v>45539</v>
      </c>
      <c r="H396" s="22">
        <v>45569</v>
      </c>
      <c r="I396" s="16" t="str">
        <f>VLOOKUP(C396,'[1]Отчёт по доставленным'!$C$9:$L$595,10,0)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170</v>
      </c>
      <c r="E397" s="20" t="s">
        <v>1191</v>
      </c>
      <c r="F397" s="21">
        <v>2229.7600000000002</v>
      </c>
      <c r="G397" s="22">
        <v>45539</v>
      </c>
      <c r="H397" s="22">
        <v>45569</v>
      </c>
      <c r="I397" s="16" t="str">
        <f>VLOOKUP(C397,'[1]Отчёт по доставленным'!$C$9:$L$595,10,0)</f>
        <v>отправлено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170</v>
      </c>
      <c r="E398" s="20" t="s">
        <v>1194</v>
      </c>
      <c r="F398" s="21">
        <v>1503.39</v>
      </c>
      <c r="G398" s="22">
        <v>45539</v>
      </c>
      <c r="H398" s="22">
        <v>45568</v>
      </c>
      <c r="I398" s="16" t="str">
        <f>VLOOKUP(C398,'[1]Отчёт по доставленным'!$C$9:$L$595,10,0)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170</v>
      </c>
      <c r="E399" s="20" t="s">
        <v>1197</v>
      </c>
      <c r="F399" s="21">
        <v>2339.92</v>
      </c>
      <c r="G399" s="22">
        <v>45539</v>
      </c>
      <c r="H399" s="22">
        <v>45569</v>
      </c>
      <c r="I399" s="16" t="str">
        <f>VLOOKUP(C399,'[1]Отчёт по доставленным'!$C$9:$L$595,10,0)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170</v>
      </c>
      <c r="E400" s="20" t="s">
        <v>1200</v>
      </c>
      <c r="F400" s="21">
        <v>4311.22</v>
      </c>
      <c r="G400" s="22">
        <v>45539</v>
      </c>
      <c r="H400" s="22">
        <v>45569</v>
      </c>
      <c r="I400" s="16" t="str">
        <f>VLOOKUP(C400,'[1]Отчёт по доставленным'!$C$9:$L$595,10,0)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170</v>
      </c>
      <c r="E401" s="20" t="s">
        <v>1203</v>
      </c>
      <c r="F401" s="21">
        <v>1787.15</v>
      </c>
      <c r="G401" s="22">
        <v>45539</v>
      </c>
      <c r="H401" s="22">
        <v>45568</v>
      </c>
      <c r="I401" s="16" t="str">
        <f>VLOOKUP(C401,'[1]Отчёт по доставленным'!$C$9:$L$595,10,0)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170</v>
      </c>
      <c r="E402" s="20" t="s">
        <v>1206</v>
      </c>
      <c r="F402" s="21">
        <v>1755.97</v>
      </c>
      <c r="G402" s="22">
        <v>45539</v>
      </c>
      <c r="H402" s="22">
        <v>45569</v>
      </c>
      <c r="I402" s="16" t="str">
        <f>VLOOKUP(C402,'[1]Отчёт по доставленным'!$C$9:$L$595,10,0)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170</v>
      </c>
      <c r="E403" s="20" t="s">
        <v>1209</v>
      </c>
      <c r="F403" s="21">
        <v>5995.99</v>
      </c>
      <c r="G403" s="22">
        <v>45539</v>
      </c>
      <c r="H403" s="22">
        <v>45568</v>
      </c>
      <c r="I403" s="16" t="str">
        <f>VLOOKUP(C403,'[1]Отчёт по доставленным'!$C$9:$L$595,10,0)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170</v>
      </c>
      <c r="E404" s="20" t="s">
        <v>1212</v>
      </c>
      <c r="F404" s="21">
        <v>2314.48</v>
      </c>
      <c r="G404" s="22">
        <v>45539</v>
      </c>
      <c r="H404" s="22">
        <v>45569</v>
      </c>
      <c r="I404" s="16" t="str">
        <f>VLOOKUP(C404,'[1]Отчёт по доставленным'!$C$9:$L$595,10,0)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170</v>
      </c>
      <c r="E405" s="20" t="s">
        <v>1215</v>
      </c>
      <c r="F405" s="21">
        <v>4299.68</v>
      </c>
      <c r="G405" s="22">
        <v>45539</v>
      </c>
      <c r="H405" s="22">
        <v>45569</v>
      </c>
      <c r="I405" s="16" t="str">
        <f>VLOOKUP(C405,'[1]Отчёт по доставленным'!$C$9:$L$595,10,0)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170</v>
      </c>
      <c r="E406" s="20" t="s">
        <v>1218</v>
      </c>
      <c r="F406" s="21">
        <v>4980.87</v>
      </c>
      <c r="G406" s="22">
        <v>45539</v>
      </c>
      <c r="H406" s="22">
        <v>45569</v>
      </c>
      <c r="I406" s="16" t="str">
        <f>VLOOKUP(C406,'[1]Отчёт по доставленным'!$C$9:$L$595,10,0)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170</v>
      </c>
      <c r="E407" s="20" t="s">
        <v>837</v>
      </c>
      <c r="F407" s="21">
        <v>3152.73</v>
      </c>
      <c r="G407" s="22">
        <v>45539</v>
      </c>
      <c r="H407" s="22">
        <v>45568</v>
      </c>
      <c r="I407" s="16" t="str">
        <f>VLOOKUP(C407,'[1]Отчёт по доставленным'!$C$9:$L$595,10,0)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94</v>
      </c>
      <c r="E408" s="20" t="s">
        <v>1223</v>
      </c>
      <c r="F408" s="21">
        <v>13.18</v>
      </c>
      <c r="G408" s="22">
        <v>45539</v>
      </c>
      <c r="H408" s="22">
        <v>45569</v>
      </c>
      <c r="I408" s="16" t="str">
        <f>VLOOKUP(C408,'[1]Отчёт по доставленным'!$C$9:$L$595,10,0)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94</v>
      </c>
      <c r="E409" s="20" t="s">
        <v>1226</v>
      </c>
      <c r="F409" s="21">
        <v>1372.12</v>
      </c>
      <c r="G409" s="22">
        <v>45539</v>
      </c>
      <c r="H409" s="22">
        <v>45569</v>
      </c>
      <c r="I409" s="16" t="str">
        <f>VLOOKUP(C409,'[1]Отчёт по доставленным'!$C$9:$L$595,10,0)</f>
        <v>отправлено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94</v>
      </c>
      <c r="E410" s="20" t="s">
        <v>1229</v>
      </c>
      <c r="F410" s="21">
        <v>1267.8499999999999</v>
      </c>
      <c r="G410" s="22">
        <v>45539</v>
      </c>
      <c r="H410" s="22">
        <v>45569</v>
      </c>
      <c r="I410" s="16" t="str">
        <f>VLOOKUP(C410,'[1]Отчёт по доставленным'!$C$9:$L$595,10,0)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94</v>
      </c>
      <c r="E411" s="20" t="s">
        <v>1232</v>
      </c>
      <c r="F411" s="21">
        <v>2597.96</v>
      </c>
      <c r="G411" s="22">
        <v>45539</v>
      </c>
      <c r="H411" s="22">
        <v>45569</v>
      </c>
      <c r="I411" s="16" t="str">
        <f>VLOOKUP(C411,'[1]Отчёт по доставленным'!$C$9:$L$595,10,0)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94</v>
      </c>
      <c r="E412" s="20" t="s">
        <v>1235</v>
      </c>
      <c r="F412" s="21">
        <v>1663.45</v>
      </c>
      <c r="G412" s="22">
        <v>45539</v>
      </c>
      <c r="H412" s="22">
        <v>45569</v>
      </c>
      <c r="I412" s="16" t="str">
        <f>VLOOKUP(C412,'[1]Отчёт по доставленным'!$C$9:$L$595,10,0)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94</v>
      </c>
      <c r="E413" s="20" t="s">
        <v>1238</v>
      </c>
      <c r="F413" s="21">
        <v>1324.83</v>
      </c>
      <c r="G413" s="22">
        <v>45539</v>
      </c>
      <c r="H413" s="22">
        <v>45569</v>
      </c>
      <c r="I413" s="16" t="str">
        <f>VLOOKUP(C413,'[1]Отчёт по доставленным'!$C$9:$L$595,10,0)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94</v>
      </c>
      <c r="E414" s="20" t="s">
        <v>1241</v>
      </c>
      <c r="F414" s="21">
        <v>1273.94</v>
      </c>
      <c r="G414" s="22">
        <v>45539</v>
      </c>
      <c r="H414" s="22">
        <v>45569</v>
      </c>
      <c r="I414" s="16" t="str">
        <f>VLOOKUP(C414,'[1]Отчёт по доставленным'!$C$9:$L$595,10,0)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94</v>
      </c>
      <c r="E415" s="20" t="s">
        <v>1244</v>
      </c>
      <c r="F415" s="21">
        <v>1340.77</v>
      </c>
      <c r="G415" s="22">
        <v>45539</v>
      </c>
      <c r="H415" s="22">
        <v>45569</v>
      </c>
      <c r="I415" s="16" t="str">
        <f>VLOOKUP(C415,'[1]Отчёт по доставленным'!$C$9:$L$595,10,0)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94</v>
      </c>
      <c r="E416" s="20" t="s">
        <v>1247</v>
      </c>
      <c r="F416" s="21">
        <v>1890.05</v>
      </c>
      <c r="G416" s="22">
        <v>45539</v>
      </c>
      <c r="H416" s="22">
        <v>45569</v>
      </c>
      <c r="I416" s="16" t="str">
        <f>VLOOKUP(C416,'[1]Отчёт по доставленным'!$C$9:$L$595,10,0)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94</v>
      </c>
      <c r="E417" s="20" t="s">
        <v>1250</v>
      </c>
      <c r="F417" s="21">
        <v>1213.4000000000001</v>
      </c>
      <c r="G417" s="22">
        <v>45539</v>
      </c>
      <c r="H417" s="22">
        <v>45569</v>
      </c>
      <c r="I417" s="16" t="str">
        <f>VLOOKUP(C417,'[1]Отчёт по доставленным'!$C$9:$L$595,10,0)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94</v>
      </c>
      <c r="E418" s="20" t="s">
        <v>1253</v>
      </c>
      <c r="F418" s="21">
        <v>1802.5</v>
      </c>
      <c r="G418" s="22">
        <v>45539</v>
      </c>
      <c r="H418" s="22">
        <v>45569</v>
      </c>
      <c r="I418" s="16" t="str">
        <f>VLOOKUP(C418,'[1]Отчёт по доставленным'!$C$9:$L$595,10,0)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94</v>
      </c>
      <c r="E419" s="20" t="s">
        <v>1256</v>
      </c>
      <c r="F419" s="21">
        <v>1658.3</v>
      </c>
      <c r="G419" s="22">
        <v>45539</v>
      </c>
      <c r="H419" s="22">
        <v>45569</v>
      </c>
      <c r="I419" s="16" t="str">
        <f>VLOOKUP(C419,'[1]Отчёт по доставленным'!$C$9:$L$595,10,0)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94</v>
      </c>
      <c r="E420" s="20" t="s">
        <v>1259</v>
      </c>
      <c r="F420" s="21">
        <v>1305.8399999999999</v>
      </c>
      <c r="G420" s="22">
        <v>45539</v>
      </c>
      <c r="H420" s="22">
        <v>45569</v>
      </c>
      <c r="I420" s="16" t="str">
        <f>VLOOKUP(C420,'[1]Отчёт по доставленным'!$C$9:$L$595,10,0)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94</v>
      </c>
      <c r="E421" s="20" t="s">
        <v>1262</v>
      </c>
      <c r="F421" s="21">
        <v>1292.3800000000001</v>
      </c>
      <c r="G421" s="22">
        <v>45539</v>
      </c>
      <c r="H421" s="22">
        <v>45569</v>
      </c>
      <c r="I421" s="16" t="str">
        <f>VLOOKUP(C421,'[1]Отчёт по доставленным'!$C$9:$L$595,10,0)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94</v>
      </c>
      <c r="E422" s="20" t="s">
        <v>1265</v>
      </c>
      <c r="F422" s="21">
        <v>1206.81</v>
      </c>
      <c r="G422" s="22">
        <v>45539</v>
      </c>
      <c r="H422" s="22">
        <v>45569</v>
      </c>
      <c r="I422" s="16" t="str">
        <f>VLOOKUP(C422,'[1]Отчёт по доставленным'!$C$9:$L$595,10,0)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94</v>
      </c>
      <c r="E423" s="20" t="s">
        <v>1268</v>
      </c>
      <c r="F423" s="21">
        <v>1303.95</v>
      </c>
      <c r="G423" s="22">
        <v>45539</v>
      </c>
      <c r="H423" s="22">
        <v>45569</v>
      </c>
      <c r="I423" s="16" t="str">
        <f>VLOOKUP(C423,'[1]Отчёт по доставленным'!$C$9:$L$595,10,0)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94</v>
      </c>
      <c r="E424" s="20" t="s">
        <v>1271</v>
      </c>
      <c r="F424" s="21">
        <v>1263.8699999999999</v>
      </c>
      <c r="G424" s="22">
        <v>45539</v>
      </c>
      <c r="H424" s="22">
        <v>45569</v>
      </c>
      <c r="I424" s="16" t="str">
        <f>VLOOKUP(C424,'[1]Отчёт по доставленным'!$C$9:$L$595,10,0)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94</v>
      </c>
      <c r="E425" s="20" t="s">
        <v>1274</v>
      </c>
      <c r="F425" s="21">
        <v>1220.18</v>
      </c>
      <c r="G425" s="22">
        <v>45539</v>
      </c>
      <c r="H425" s="22">
        <v>45569</v>
      </c>
      <c r="I425" s="16" t="str">
        <f>VLOOKUP(C425,'[1]Отчёт по доставленным'!$C$9:$L$595,10,0)</f>
        <v>не 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94</v>
      </c>
      <c r="E426" s="20" t="s">
        <v>1277</v>
      </c>
      <c r="F426" s="21">
        <v>1210.3900000000001</v>
      </c>
      <c r="G426" s="22">
        <v>45539</v>
      </c>
      <c r="H426" s="22">
        <v>45569</v>
      </c>
      <c r="I426" s="16" t="str">
        <f>VLOOKUP(C426,'[1]Отчёт по доставленным'!$C$9:$L$595,10,0)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94</v>
      </c>
      <c r="E427" s="20" t="s">
        <v>1280</v>
      </c>
      <c r="F427" s="21">
        <v>1260.6600000000001</v>
      </c>
      <c r="G427" s="22">
        <v>45539</v>
      </c>
      <c r="H427" s="22">
        <v>45569</v>
      </c>
      <c r="I427" s="16" t="str">
        <f>VLOOKUP(C427,'[1]Отчёт по доставленным'!$C$9:$L$595,10,0)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94</v>
      </c>
      <c r="E428" s="20" t="s">
        <v>1283</v>
      </c>
      <c r="F428" s="21">
        <v>1543.29</v>
      </c>
      <c r="G428" s="22">
        <v>45539</v>
      </c>
      <c r="H428" s="22">
        <v>45569</v>
      </c>
      <c r="I428" s="16" t="str">
        <f>VLOOKUP(C428,'[1]Отчёт по доставленным'!$C$9:$L$595,10,0)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94</v>
      </c>
      <c r="E429" s="20" t="s">
        <v>1286</v>
      </c>
      <c r="F429" s="21">
        <v>1236.68</v>
      </c>
      <c r="G429" s="22">
        <v>45539</v>
      </c>
      <c r="H429" s="22">
        <v>45569</v>
      </c>
      <c r="I429" s="16" t="str">
        <f>VLOOKUP(C429,'[1]Отчёт по доставленным'!$C$9:$L$595,10,0)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94</v>
      </c>
      <c r="E430" s="20" t="s">
        <v>1289</v>
      </c>
      <c r="F430" s="21">
        <v>1280.1600000000001</v>
      </c>
      <c r="G430" s="22">
        <v>45539</v>
      </c>
      <c r="H430" s="22">
        <v>45569</v>
      </c>
      <c r="I430" s="16" t="str">
        <f>VLOOKUP(C430,'[1]Отчёт по доставленным'!$C$9:$L$595,10,0)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94</v>
      </c>
      <c r="E431" s="20" t="s">
        <v>1292</v>
      </c>
      <c r="F431" s="21">
        <v>1331.52</v>
      </c>
      <c r="G431" s="22">
        <v>45539</v>
      </c>
      <c r="H431" s="22">
        <v>45569</v>
      </c>
      <c r="I431" s="16" t="str">
        <f>VLOOKUP(C431,'[1]Отчёт по доставленным'!$C$9:$L$595,10,0)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94</v>
      </c>
      <c r="E432" s="20" t="s">
        <v>1295</v>
      </c>
      <c r="F432" s="21">
        <v>1320.54</v>
      </c>
      <c r="G432" s="22">
        <v>45539</v>
      </c>
      <c r="H432" s="22">
        <v>45569</v>
      </c>
      <c r="I432" s="16" t="str">
        <f>VLOOKUP(C432,'[1]Отчёт по доставленным'!$C$9:$L$595,10,0)</f>
        <v>отправлено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94</v>
      </c>
      <c r="E433" s="20" t="s">
        <v>1298</v>
      </c>
      <c r="F433" s="21">
        <v>1264.79</v>
      </c>
      <c r="G433" s="22">
        <v>45539</v>
      </c>
      <c r="H433" s="22">
        <v>45569</v>
      </c>
      <c r="I433" s="16" t="str">
        <f>VLOOKUP(C433,'[1]Отчёт по доставленным'!$C$9:$L$595,10,0)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94</v>
      </c>
      <c r="E434" s="20" t="s">
        <v>1301</v>
      </c>
      <c r="F434" s="21">
        <v>1391.81</v>
      </c>
      <c r="G434" s="22">
        <v>45539</v>
      </c>
      <c r="H434" s="22">
        <v>45569</v>
      </c>
      <c r="I434" s="16" t="str">
        <f>VLOOKUP(C434,'[1]Отчёт по доставленным'!$C$9:$L$595,10,0)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94</v>
      </c>
      <c r="E435" s="20" t="s">
        <v>1304</v>
      </c>
      <c r="F435" s="21">
        <v>1345.45</v>
      </c>
      <c r="G435" s="22">
        <v>45539</v>
      </c>
      <c r="H435" s="22">
        <v>45569</v>
      </c>
      <c r="I435" s="16" t="str">
        <f>VLOOKUP(C435,'[1]Отчёт по доставленным'!$C$9:$L$595,10,0)</f>
        <v>не 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94</v>
      </c>
      <c r="E436" s="20" t="s">
        <v>1307</v>
      </c>
      <c r="F436" s="21">
        <v>1724.26</v>
      </c>
      <c r="G436" s="22">
        <v>45539</v>
      </c>
      <c r="H436" s="22">
        <v>45569</v>
      </c>
      <c r="I436" s="16" t="str">
        <f>VLOOKUP(C436,'[1]Отчёт по доставленным'!$C$9:$L$595,10,0)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94</v>
      </c>
      <c r="E437" s="20" t="s">
        <v>1310</v>
      </c>
      <c r="F437" s="21">
        <v>1614.92</v>
      </c>
      <c r="G437" s="22">
        <v>45539</v>
      </c>
      <c r="H437" s="22">
        <v>45569</v>
      </c>
      <c r="I437" s="16" t="str">
        <f>VLOOKUP(C437,'[1]Отчёт по доставленным'!$C$9:$L$595,10,0)</f>
        <v>отправлено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</v>
      </c>
      <c r="E438" s="20" t="s">
        <v>1313</v>
      </c>
      <c r="F438" s="21">
        <v>1576.22</v>
      </c>
      <c r="G438" s="22">
        <v>45539</v>
      </c>
      <c r="H438" s="22">
        <v>45569</v>
      </c>
      <c r="I438" s="16" t="str">
        <f>VLOOKUP(C438,'[1]Отчёт по доставленным'!$C$9:$L$595,10,0)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</v>
      </c>
      <c r="E439" s="20" t="s">
        <v>1316</v>
      </c>
      <c r="F439" s="21">
        <v>1237.69</v>
      </c>
      <c r="G439" s="22">
        <v>45539</v>
      </c>
      <c r="H439" s="22">
        <v>45569</v>
      </c>
      <c r="I439" s="16" t="str">
        <f>VLOOKUP(C439,'[1]Отчёт по доставленным'!$C$9:$L$595,10,0)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</v>
      </c>
      <c r="E440" s="20" t="s">
        <v>1319</v>
      </c>
      <c r="F440" s="21">
        <v>1902</v>
      </c>
      <c r="G440" s="22">
        <v>45539</v>
      </c>
      <c r="H440" s="22">
        <v>45569</v>
      </c>
      <c r="I440" s="16" t="str">
        <f>VLOOKUP(C440,'[1]Отчёт по доставленным'!$C$9:$L$595,10,0)</f>
        <v>отправлено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</v>
      </c>
      <c r="E441" s="20" t="s">
        <v>1322</v>
      </c>
      <c r="F441" s="21">
        <v>4393.37</v>
      </c>
      <c r="G441" s="22">
        <v>45539</v>
      </c>
      <c r="H441" s="22">
        <v>45569</v>
      </c>
      <c r="I441" s="16" t="str">
        <f>VLOOKUP(C441,'[1]Отчёт по доставленным'!$C$9:$L$595,10,0)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</v>
      </c>
      <c r="E442" s="20" t="s">
        <v>1325</v>
      </c>
      <c r="F442" s="21">
        <v>8967.24</v>
      </c>
      <c r="G442" s="22">
        <v>45539</v>
      </c>
      <c r="H442" s="22">
        <v>45569</v>
      </c>
      <c r="I442" s="16" t="str">
        <f>VLOOKUP(C442,'[1]Отчёт по доставленным'!$C$9:$L$595,10,0)</f>
        <v>отправлено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</v>
      </c>
      <c r="E443" s="20" t="s">
        <v>1328</v>
      </c>
      <c r="F443" s="21">
        <v>9339.07</v>
      </c>
      <c r="G443" s="22">
        <v>45539</v>
      </c>
      <c r="H443" s="22">
        <v>45569</v>
      </c>
      <c r="I443" s="16" t="str">
        <f>VLOOKUP(C443,'[1]Отчёт по доставленным'!$C$9:$L$595,10,0)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1331</v>
      </c>
      <c r="E444" s="20" t="s">
        <v>1332</v>
      </c>
      <c r="F444" s="21">
        <v>1307.4000000000001</v>
      </c>
      <c r="G444" s="22">
        <v>45539</v>
      </c>
      <c r="H444" s="22">
        <v>45569</v>
      </c>
      <c r="I444" s="16" t="str">
        <f>VLOOKUP(C444,'[1]Отчёт по доставленным'!$C$9:$L$595,10,0)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1331</v>
      </c>
      <c r="E445" s="20" t="s">
        <v>1335</v>
      </c>
      <c r="F445" s="21">
        <v>1339.36</v>
      </c>
      <c r="G445" s="22">
        <v>45539</v>
      </c>
      <c r="H445" s="22">
        <v>45569</v>
      </c>
      <c r="I445" s="16" t="str">
        <f>VLOOKUP(C445,'[1]Отчёт по доставленным'!$C$9:$L$595,10,0)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1331</v>
      </c>
      <c r="E446" s="20" t="s">
        <v>1338</v>
      </c>
      <c r="F446" s="21">
        <v>1431.82</v>
      </c>
      <c r="G446" s="22">
        <v>45539</v>
      </c>
      <c r="H446" s="22">
        <v>45569</v>
      </c>
      <c r="I446" s="16" t="str">
        <f>VLOOKUP(C446,'[1]Отчёт по доставленным'!$C$9:$L$595,10,0)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1331</v>
      </c>
      <c r="E447" s="20" t="s">
        <v>1341</v>
      </c>
      <c r="F447" s="21">
        <v>3061.28</v>
      </c>
      <c r="G447" s="22">
        <v>45539</v>
      </c>
      <c r="H447" s="22">
        <v>45569</v>
      </c>
      <c r="I447" s="16" t="str">
        <f>VLOOKUP(C447,'[1]Отчёт по доставленным'!$C$9:$L$595,10,0)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1331</v>
      </c>
      <c r="E448" s="20" t="s">
        <v>1344</v>
      </c>
      <c r="F448" s="21">
        <v>1558.75</v>
      </c>
      <c r="G448" s="22">
        <v>45539</v>
      </c>
      <c r="H448" s="22">
        <v>45569</v>
      </c>
      <c r="I448" s="16" t="str">
        <f>VLOOKUP(C448,'[1]Отчёт по доставленным'!$C$9:$L$595,10,0)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1331</v>
      </c>
      <c r="E449" s="20" t="s">
        <v>1347</v>
      </c>
      <c r="F449" s="21">
        <v>1699.82</v>
      </c>
      <c r="G449" s="22">
        <v>45539</v>
      </c>
      <c r="H449" s="22">
        <v>45569</v>
      </c>
      <c r="I449" s="16" t="str">
        <f>VLOOKUP(C449,'[1]Отчёт по доставленным'!$C$9:$L$595,10,0)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1331</v>
      </c>
      <c r="E450" s="20" t="s">
        <v>1350</v>
      </c>
      <c r="F450" s="21">
        <v>1730.06</v>
      </c>
      <c r="G450" s="22">
        <v>45539</v>
      </c>
      <c r="H450" s="22">
        <v>45569</v>
      </c>
      <c r="I450" s="16" t="str">
        <f>VLOOKUP(C450,'[1]Отчёт по доставленным'!$C$9:$L$595,10,0)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1331</v>
      </c>
      <c r="E451" s="20" t="s">
        <v>1353</v>
      </c>
      <c r="F451" s="21">
        <v>2142.86</v>
      </c>
      <c r="G451" s="22">
        <v>45539</v>
      </c>
      <c r="H451" s="22">
        <v>45569</v>
      </c>
      <c r="I451" s="16" t="str">
        <f>VLOOKUP(C451,'[1]Отчёт по доставленным'!$C$9:$L$595,10,0)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1331</v>
      </c>
      <c r="E452" s="20" t="s">
        <v>1356</v>
      </c>
      <c r="F452" s="21">
        <v>1668.19</v>
      </c>
      <c r="G452" s="22">
        <v>45539</v>
      </c>
      <c r="H452" s="22">
        <v>45569</v>
      </c>
      <c r="I452" s="16" t="str">
        <f>VLOOKUP(C452,'[1]Отчёт по доставленным'!$C$9:$L$595,10,0)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1331</v>
      </c>
      <c r="E453" s="20" t="s">
        <v>1359</v>
      </c>
      <c r="F453" s="21">
        <v>1537.21</v>
      </c>
      <c r="G453" s="22">
        <v>45539</v>
      </c>
      <c r="H453" s="22">
        <v>45569</v>
      </c>
      <c r="I453" s="16" t="str">
        <f>VLOOKUP(C453,'[1]Отчёт по доставленным'!$C$9:$L$595,10,0)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1331</v>
      </c>
      <c r="E454" s="20" t="s">
        <v>1362</v>
      </c>
      <c r="F454" s="21">
        <v>3185.59</v>
      </c>
      <c r="G454" s="22">
        <v>45539</v>
      </c>
      <c r="H454" s="22">
        <v>45569</v>
      </c>
      <c r="I454" s="16" t="str">
        <f>VLOOKUP(C454,'[1]Отчёт по доставленным'!$C$9:$L$595,10,0)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1331</v>
      </c>
      <c r="E455" s="20" t="s">
        <v>1365</v>
      </c>
      <c r="F455" s="21">
        <v>273.26</v>
      </c>
      <c r="G455" s="22">
        <v>45539</v>
      </c>
      <c r="H455" s="22">
        <v>45569</v>
      </c>
      <c r="I455" s="16" t="str">
        <f>VLOOKUP(C455,'[1]Отчёт по доставленным'!$C$9:$L$595,10,0)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1331</v>
      </c>
      <c r="E456" s="20" t="s">
        <v>1368</v>
      </c>
      <c r="F456" s="21">
        <v>1415.12</v>
      </c>
      <c r="G456" s="22">
        <v>45539</v>
      </c>
      <c r="H456" s="22">
        <v>45569</v>
      </c>
      <c r="I456" s="16" t="str">
        <f>VLOOKUP(C456,'[1]Отчёт по доставленным'!$C$9:$L$595,10,0)</f>
        <v>отправлено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1331</v>
      </c>
      <c r="E457" s="20" t="s">
        <v>1371</v>
      </c>
      <c r="F457" s="21">
        <v>1493.58</v>
      </c>
      <c r="G457" s="22">
        <v>45539</v>
      </c>
      <c r="H457" s="22">
        <v>45569</v>
      </c>
      <c r="I457" s="16" t="str">
        <f>VLOOKUP(C457,'[1]Отчёт по доставленным'!$C$9:$L$595,10,0)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1331</v>
      </c>
      <c r="E458" s="20" t="s">
        <v>1374</v>
      </c>
      <c r="F458" s="21">
        <v>1809.16</v>
      </c>
      <c r="G458" s="22">
        <v>45539</v>
      </c>
      <c r="H458" s="22">
        <v>45569</v>
      </c>
      <c r="I458" s="16" t="str">
        <f>VLOOKUP(C458,'[1]Отчёт по доставленным'!$C$9:$L$595,10,0)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1331</v>
      </c>
      <c r="E459" s="20" t="s">
        <v>1377</v>
      </c>
      <c r="F459" s="21">
        <v>1201.1400000000001</v>
      </c>
      <c r="G459" s="22">
        <v>45539</v>
      </c>
      <c r="H459" s="22">
        <v>45569</v>
      </c>
      <c r="I459" s="16" t="str">
        <f>VLOOKUP(C459,'[1]Отчёт по доставленным'!$C$9:$L$595,10,0)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1331</v>
      </c>
      <c r="E460" s="20" t="s">
        <v>1380</v>
      </c>
      <c r="F460" s="21">
        <v>2640.56</v>
      </c>
      <c r="G460" s="22">
        <v>45539</v>
      </c>
      <c r="H460" s="22">
        <v>45569</v>
      </c>
      <c r="I460" s="16" t="str">
        <f>VLOOKUP(C460,'[1]Отчёт по доставленным'!$C$9:$L$595,10,0)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1331</v>
      </c>
      <c r="E461" s="20" t="s">
        <v>1383</v>
      </c>
      <c r="F461" s="21">
        <v>1927.24</v>
      </c>
      <c r="G461" s="22">
        <v>45539</v>
      </c>
      <c r="H461" s="22">
        <v>45569</v>
      </c>
      <c r="I461" s="16" t="str">
        <f>VLOOKUP(C461,'[1]Отчёт по доставленным'!$C$9:$L$595,10,0)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1331</v>
      </c>
      <c r="E462" s="20" t="s">
        <v>1386</v>
      </c>
      <c r="F462" s="21">
        <v>3198.73</v>
      </c>
      <c r="G462" s="22">
        <v>45539</v>
      </c>
      <c r="H462" s="22">
        <v>45569</v>
      </c>
      <c r="I462" s="16" t="str">
        <f>VLOOKUP(C462,'[1]Отчёт по доставленным'!$C$9:$L$595,10,0)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1331</v>
      </c>
      <c r="E463" s="20" t="s">
        <v>1389</v>
      </c>
      <c r="F463" s="21">
        <v>2286.86</v>
      </c>
      <c r="G463" s="22">
        <v>45539</v>
      </c>
      <c r="H463" s="22">
        <v>45569</v>
      </c>
      <c r="I463" s="16" t="str">
        <f>VLOOKUP(C463,'[1]Отчёт по доставленным'!$C$9:$L$595,10,0)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1331</v>
      </c>
      <c r="E464" s="20" t="s">
        <v>1392</v>
      </c>
      <c r="F464" s="21">
        <v>1476.7</v>
      </c>
      <c r="G464" s="22">
        <v>45539</v>
      </c>
      <c r="H464" s="22">
        <v>45569</v>
      </c>
      <c r="I464" s="16" t="str">
        <f>VLOOKUP(C464,'[1]Отчёт по доставленным'!$C$9:$L$595,10,0)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1331</v>
      </c>
      <c r="E465" s="20" t="s">
        <v>1395</v>
      </c>
      <c r="F465" s="21">
        <v>1790.56</v>
      </c>
      <c r="G465" s="22">
        <v>45539</v>
      </c>
      <c r="H465" s="22">
        <v>45569</v>
      </c>
      <c r="I465" s="16" t="str">
        <f>VLOOKUP(C465,'[1]Отчёт по доставленным'!$C$9:$L$595,10,0)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1331</v>
      </c>
      <c r="E466" s="20" t="s">
        <v>1398</v>
      </c>
      <c r="F466" s="21">
        <v>2982.19</v>
      </c>
      <c r="G466" s="22">
        <v>45539</v>
      </c>
      <c r="H466" s="22">
        <v>45569</v>
      </c>
      <c r="I466" s="16" t="str">
        <f>VLOOKUP(C466,'[1]Отчёт по доставленным'!$C$9:$L$595,10,0)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1331</v>
      </c>
      <c r="E467" s="20" t="s">
        <v>1401</v>
      </c>
      <c r="F467" s="21">
        <v>2487.29</v>
      </c>
      <c r="G467" s="22">
        <v>45539</v>
      </c>
      <c r="H467" s="22">
        <v>45569</v>
      </c>
      <c r="I467" s="16" t="str">
        <f>VLOOKUP(C467,'[1]Отчёт по доставленным'!$C$9:$L$595,10,0)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1331</v>
      </c>
      <c r="E468" s="20" t="s">
        <v>1404</v>
      </c>
      <c r="F468" s="21">
        <v>3937.74</v>
      </c>
      <c r="G468" s="22">
        <v>45539</v>
      </c>
      <c r="H468" s="22">
        <v>45569</v>
      </c>
      <c r="I468" s="16" t="str">
        <f>VLOOKUP(C468,'[1]Отчёт по доставленным'!$C$9:$L$595,10,0)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1331</v>
      </c>
      <c r="E469" s="20" t="s">
        <v>1407</v>
      </c>
      <c r="F469" s="21">
        <v>4813.3</v>
      </c>
      <c r="G469" s="22">
        <v>45539</v>
      </c>
      <c r="H469" s="22">
        <v>45569</v>
      </c>
      <c r="I469" s="16" t="str">
        <f>VLOOKUP(C469,'[1]Отчёт по доставленным'!$C$9:$L$595,10,0)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1331</v>
      </c>
      <c r="E470" s="20" t="s">
        <v>1410</v>
      </c>
      <c r="F470" s="21">
        <v>1617.85</v>
      </c>
      <c r="G470" s="22">
        <v>45539</v>
      </c>
      <c r="H470" s="22">
        <v>45569</v>
      </c>
      <c r="I470" s="16" t="str">
        <f>VLOOKUP(C470,'[1]Отчёт по доставленным'!$C$9:$L$595,10,0)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1331</v>
      </c>
      <c r="E471" s="20" t="s">
        <v>1413</v>
      </c>
      <c r="F471" s="21">
        <v>1663.23</v>
      </c>
      <c r="G471" s="22">
        <v>45539</v>
      </c>
      <c r="H471" s="22">
        <v>45569</v>
      </c>
      <c r="I471" s="16" t="str">
        <f>VLOOKUP(C471,'[1]Отчёт по доставленным'!$C$9:$L$595,10,0)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1331</v>
      </c>
      <c r="E472" s="20" t="s">
        <v>1416</v>
      </c>
      <c r="F472" s="21">
        <v>405.64</v>
      </c>
      <c r="G472" s="22">
        <v>45539</v>
      </c>
      <c r="H472" s="22">
        <v>45569</v>
      </c>
      <c r="I472" s="16" t="str">
        <f>VLOOKUP(C472,'[1]Отчёт по доставленным'!$C$9:$L$595,10,0)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1331</v>
      </c>
      <c r="E473" s="20" t="s">
        <v>1419</v>
      </c>
      <c r="F473" s="21">
        <v>2585.71</v>
      </c>
      <c r="G473" s="22">
        <v>45539</v>
      </c>
      <c r="H473" s="22">
        <v>45569</v>
      </c>
      <c r="I473" s="16" t="str">
        <f>VLOOKUP(C473,'[1]Отчёт по доставленным'!$C$9:$L$595,10,0)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1331</v>
      </c>
      <c r="E474" s="20" t="s">
        <v>1422</v>
      </c>
      <c r="F474" s="21">
        <v>2692.46</v>
      </c>
      <c r="G474" s="22">
        <v>45539</v>
      </c>
      <c r="H474" s="22">
        <v>45569</v>
      </c>
      <c r="I474" s="16" t="str">
        <f>VLOOKUP(C474,'[1]Отчёт по доставленным'!$C$9:$L$595,10,0)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1331</v>
      </c>
      <c r="E475" s="20" t="s">
        <v>1425</v>
      </c>
      <c r="F475" s="21">
        <v>2323.44</v>
      </c>
      <c r="G475" s="22">
        <v>45539</v>
      </c>
      <c r="H475" s="22">
        <v>45569</v>
      </c>
      <c r="I475" s="16" t="str">
        <f>VLOOKUP(C475,'[1]Отчёт по доставленным'!$C$9:$L$595,10,0)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1331</v>
      </c>
      <c r="E476" s="20" t="s">
        <v>1428</v>
      </c>
      <c r="F476" s="21">
        <v>4922.4399999999996</v>
      </c>
      <c r="G476" s="22">
        <v>45539</v>
      </c>
      <c r="H476" s="22">
        <v>45569</v>
      </c>
      <c r="I476" s="16" t="str">
        <f>VLOOKUP(C476,'[1]Отчёт по доставленным'!$C$9:$L$595,10,0)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1331</v>
      </c>
      <c r="E477" s="20" t="s">
        <v>1431</v>
      </c>
      <c r="F477" s="21">
        <v>1812.69</v>
      </c>
      <c r="G477" s="22">
        <v>45539</v>
      </c>
      <c r="H477" s="22">
        <v>45569</v>
      </c>
      <c r="I477" s="16" t="str">
        <f>VLOOKUP(C477,'[1]Отчёт по доставленным'!$C$9:$L$595,10,0)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1331</v>
      </c>
      <c r="E478" s="20" t="s">
        <v>1434</v>
      </c>
      <c r="F478" s="21">
        <v>2749.47</v>
      </c>
      <c r="G478" s="22">
        <v>45539</v>
      </c>
      <c r="H478" s="22">
        <v>45569</v>
      </c>
      <c r="I478" s="16" t="str">
        <f>VLOOKUP(C478,'[1]Отчёт по доставленным'!$C$9:$L$595,10,0)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1331</v>
      </c>
      <c r="E479" s="20" t="s">
        <v>1437</v>
      </c>
      <c r="F479" s="21">
        <v>1296.6099999999999</v>
      </c>
      <c r="G479" s="22">
        <v>45539</v>
      </c>
      <c r="H479" s="22">
        <v>45569</v>
      </c>
      <c r="I479" s="16" t="str">
        <f>VLOOKUP(C479,'[1]Отчёт по доставленным'!$C$9:$L$595,10,0)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1331</v>
      </c>
      <c r="E480" s="20" t="s">
        <v>1440</v>
      </c>
      <c r="F480" s="21">
        <v>3723.76</v>
      </c>
      <c r="G480" s="22">
        <v>45539</v>
      </c>
      <c r="H480" s="22">
        <v>45569</v>
      </c>
      <c r="I480" s="16" t="str">
        <f>VLOOKUP(C480,'[1]Отчёт по доставленным'!$C$9:$L$595,10,0)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1331</v>
      </c>
      <c r="E481" s="20" t="s">
        <v>1443</v>
      </c>
      <c r="F481" s="21">
        <v>1916.12</v>
      </c>
      <c r="G481" s="22">
        <v>45539</v>
      </c>
      <c r="H481" s="22">
        <v>45569</v>
      </c>
      <c r="I481" s="16" t="str">
        <f>VLOOKUP(C481,'[1]Отчёт по доставленным'!$C$9:$L$595,10,0)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1331</v>
      </c>
      <c r="E482" s="20" t="s">
        <v>1446</v>
      </c>
      <c r="F482" s="21">
        <v>2718.05</v>
      </c>
      <c r="G482" s="22">
        <v>45539</v>
      </c>
      <c r="H482" s="22">
        <v>45569</v>
      </c>
      <c r="I482" s="16" t="str">
        <f>VLOOKUP(C482,'[1]Отчёт по доставленным'!$C$9:$L$595,10,0)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1331</v>
      </c>
      <c r="E483" s="20" t="s">
        <v>1449</v>
      </c>
      <c r="F483" s="21">
        <v>2688.39</v>
      </c>
      <c r="G483" s="22">
        <v>45539</v>
      </c>
      <c r="H483" s="22">
        <v>45569</v>
      </c>
      <c r="I483" s="16" t="str">
        <f>VLOOKUP(C483,'[1]Отчёт по доставленным'!$C$9:$L$595,10,0)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1331</v>
      </c>
      <c r="E484" s="20" t="s">
        <v>1452</v>
      </c>
      <c r="F484" s="21">
        <v>1869.59</v>
      </c>
      <c r="G484" s="22">
        <v>45539</v>
      </c>
      <c r="H484" s="22">
        <v>45569</v>
      </c>
      <c r="I484" s="16" t="str">
        <f>VLOOKUP(C484,'[1]Отчёт по доставленным'!$C$9:$L$595,10,0)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1331</v>
      </c>
      <c r="E485" s="20" t="s">
        <v>1455</v>
      </c>
      <c r="F485" s="21">
        <v>1656.1</v>
      </c>
      <c r="G485" s="22">
        <v>45539</v>
      </c>
      <c r="H485" s="22">
        <v>45569</v>
      </c>
      <c r="I485" s="16" t="str">
        <f>VLOOKUP(C485,'[1]Отчёт по доставленным'!$C$9:$L$595,10,0)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1331</v>
      </c>
      <c r="E486" s="20" t="s">
        <v>1458</v>
      </c>
      <c r="F486" s="21">
        <v>3150.47</v>
      </c>
      <c r="G486" s="22">
        <v>45539</v>
      </c>
      <c r="H486" s="22">
        <v>45569</v>
      </c>
      <c r="I486" s="16" t="str">
        <f>VLOOKUP(C486,'[1]Отчёт по доставленным'!$C$9:$L$595,10,0)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1331</v>
      </c>
      <c r="E487" s="20" t="s">
        <v>1461</v>
      </c>
      <c r="F487" s="21">
        <v>2891.62</v>
      </c>
      <c r="G487" s="22">
        <v>45539</v>
      </c>
      <c r="H487" s="22">
        <v>45569</v>
      </c>
      <c r="I487" s="16" t="str">
        <f>VLOOKUP(C487,'[1]Отчёт по доставленным'!$C$9:$L$595,10,0)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94</v>
      </c>
      <c r="E488" s="20" t="s">
        <v>1464</v>
      </c>
      <c r="F488" s="21">
        <v>2877.34</v>
      </c>
      <c r="G488" s="22">
        <v>45539</v>
      </c>
      <c r="H488" s="22">
        <v>45569</v>
      </c>
      <c r="I488" s="16" t="str">
        <f>VLOOKUP(C488,'[1]Отчёт по доставленным'!$C$9:$L$595,10,0)</f>
        <v>отправлено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94</v>
      </c>
      <c r="E489" s="20" t="s">
        <v>1467</v>
      </c>
      <c r="F489" s="21">
        <v>1622.49</v>
      </c>
      <c r="G489" s="22">
        <v>45539</v>
      </c>
      <c r="H489" s="22">
        <v>45569</v>
      </c>
      <c r="I489" s="16" t="str">
        <f>VLOOKUP(C489,'[1]Отчёт по доставленным'!$C$9:$L$595,10,0)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94</v>
      </c>
      <c r="E490" s="20" t="s">
        <v>1470</v>
      </c>
      <c r="F490" s="21">
        <v>3090.92</v>
      </c>
      <c r="G490" s="22">
        <v>45539</v>
      </c>
      <c r="H490" s="22">
        <v>45569</v>
      </c>
      <c r="I490" s="16" t="str">
        <f>VLOOKUP(C490,'[1]Отчёт по доставленным'!$C$9:$L$595,10,0)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94</v>
      </c>
      <c r="E491" s="20" t="s">
        <v>1473</v>
      </c>
      <c r="F491" s="21">
        <v>1305.7</v>
      </c>
      <c r="G491" s="22">
        <v>45539</v>
      </c>
      <c r="H491" s="22">
        <v>45569</v>
      </c>
      <c r="I491" s="16" t="str">
        <f>VLOOKUP(C491,'[1]Отчёт по доставленным'!$C$9:$L$595,10,0)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94</v>
      </c>
      <c r="E492" s="20" t="s">
        <v>1476</v>
      </c>
      <c r="F492" s="21">
        <v>1492.6</v>
      </c>
      <c r="G492" s="22">
        <v>45539</v>
      </c>
      <c r="H492" s="22">
        <v>45569</v>
      </c>
      <c r="I492" s="16" t="str">
        <f>VLOOKUP(C492,'[1]Отчёт по доставленным'!$C$9:$L$595,10,0)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94</v>
      </c>
      <c r="E493" s="20" t="s">
        <v>1479</v>
      </c>
      <c r="F493" s="21">
        <v>1217.52</v>
      </c>
      <c r="G493" s="22">
        <v>45539</v>
      </c>
      <c r="H493" s="22">
        <v>45569</v>
      </c>
      <c r="I493" s="16" t="str">
        <f>VLOOKUP(C493,'[1]Отчёт по доставленным'!$C$9:$L$595,10,0)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94</v>
      </c>
      <c r="E494" s="20" t="s">
        <v>1482</v>
      </c>
      <c r="F494" s="21">
        <v>1268.8599999999999</v>
      </c>
      <c r="G494" s="22">
        <v>45539</v>
      </c>
      <c r="H494" s="22">
        <v>45569</v>
      </c>
      <c r="I494" s="16" t="str">
        <f>VLOOKUP(C494,'[1]Отчёт по доставленным'!$C$9:$L$595,10,0)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94</v>
      </c>
      <c r="E495" s="20" t="s">
        <v>1485</v>
      </c>
      <c r="F495" s="21">
        <v>1219.48</v>
      </c>
      <c r="G495" s="22">
        <v>45539</v>
      </c>
      <c r="H495" s="22">
        <v>45569</v>
      </c>
      <c r="I495" s="16" t="str">
        <f>VLOOKUP(C495,'[1]Отчёт по доставленным'!$C$9:$L$595,10,0)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94</v>
      </c>
      <c r="E496" s="20" t="s">
        <v>1488</v>
      </c>
      <c r="F496" s="21">
        <v>1229.1300000000001</v>
      </c>
      <c r="G496" s="22">
        <v>45539</v>
      </c>
      <c r="H496" s="22">
        <v>45569</v>
      </c>
      <c r="I496" s="16" t="str">
        <f>VLOOKUP(C496,'[1]Отчёт по доставленным'!$C$9:$L$595,10,0)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94</v>
      </c>
      <c r="E497" s="20" t="s">
        <v>1491</v>
      </c>
      <c r="F497" s="21">
        <v>1419.91</v>
      </c>
      <c r="G497" s="22">
        <v>45539</v>
      </c>
      <c r="H497" s="22">
        <v>45569</v>
      </c>
      <c r="I497" s="16" t="str">
        <f>VLOOKUP(C497,'[1]Отчёт по доставленным'!$C$9:$L$595,10,0)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94</v>
      </c>
      <c r="E498" s="20" t="s">
        <v>1494</v>
      </c>
      <c r="F498" s="21">
        <v>1474.58</v>
      </c>
      <c r="G498" s="22">
        <v>45539</v>
      </c>
      <c r="H498" s="22">
        <v>45569</v>
      </c>
      <c r="I498" s="16" t="str">
        <f>VLOOKUP(C498,'[1]Отчёт по доставленным'!$C$9:$L$595,10,0)</f>
        <v>не 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94</v>
      </c>
      <c r="E499" s="20" t="s">
        <v>1497</v>
      </c>
      <c r="F499" s="21">
        <v>1969.82</v>
      </c>
      <c r="G499" s="22">
        <v>45539</v>
      </c>
      <c r="H499" s="22">
        <v>45569</v>
      </c>
      <c r="I499" s="16" t="str">
        <f>VLOOKUP(C499,'[1]Отчёт по доставленным'!$C$9:$L$595,10,0)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94</v>
      </c>
      <c r="E500" s="20" t="s">
        <v>1500</v>
      </c>
      <c r="F500" s="21">
        <v>1231.69</v>
      </c>
      <c r="G500" s="22">
        <v>45539</v>
      </c>
      <c r="H500" s="22">
        <v>45569</v>
      </c>
      <c r="I500" s="16" t="str">
        <f>VLOOKUP(C500,'[1]Отчёт по доставленным'!$C$9:$L$595,10,0)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1282</v>
      </c>
      <c r="D501" s="19" t="s">
        <v>94</v>
      </c>
      <c r="E501" s="20" t="s">
        <v>1502</v>
      </c>
      <c r="F501" s="21">
        <v>1245.1099999999999</v>
      </c>
      <c r="G501" s="22">
        <v>45539</v>
      </c>
      <c r="H501" s="22">
        <v>45569</v>
      </c>
      <c r="I501" s="16" t="str">
        <f>VLOOKUP(C501,'[1]Отчёт по доставленным'!$C$9:$L$595,10,0)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94</v>
      </c>
      <c r="E502" s="20" t="s">
        <v>1505</v>
      </c>
      <c r="F502" s="21">
        <v>2041.02</v>
      </c>
      <c r="G502" s="22">
        <v>45539</v>
      </c>
      <c r="H502" s="22">
        <v>45569</v>
      </c>
      <c r="I502" s="16" t="str">
        <f>VLOOKUP(C502,'[1]Отчёт по доставленным'!$C$9:$L$595,10,0)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94</v>
      </c>
      <c r="E503" s="20" t="s">
        <v>1508</v>
      </c>
      <c r="F503" s="21">
        <v>3727.55</v>
      </c>
      <c r="G503" s="22">
        <v>45539</v>
      </c>
      <c r="H503" s="22">
        <v>45569</v>
      </c>
      <c r="I503" s="16" t="str">
        <f>VLOOKUP(C503,'[1]Отчёт по доставленным'!$C$9:$L$595,10,0)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94</v>
      </c>
      <c r="E504" s="20" t="s">
        <v>1511</v>
      </c>
      <c r="F504" s="21">
        <v>2126.29</v>
      </c>
      <c r="G504" s="22">
        <v>45539</v>
      </c>
      <c r="H504" s="22">
        <v>45569</v>
      </c>
      <c r="I504" s="16" t="str">
        <f>VLOOKUP(C504,'[1]Отчёт по доставленным'!$C$9:$L$595,10,0)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94</v>
      </c>
      <c r="E505" s="20" t="s">
        <v>1514</v>
      </c>
      <c r="F505" s="21">
        <v>15951.09</v>
      </c>
      <c r="G505" s="22">
        <v>45539</v>
      </c>
      <c r="H505" s="22">
        <v>45569</v>
      </c>
      <c r="I505" s="16" t="str">
        <f>VLOOKUP(C505,'[1]Отчёт по доставленным'!$C$9:$L$595,10,0)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94</v>
      </c>
      <c r="E506" s="20" t="s">
        <v>1517</v>
      </c>
      <c r="F506" s="21">
        <v>1693.9</v>
      </c>
      <c r="G506" s="22">
        <v>45539</v>
      </c>
      <c r="H506" s="22">
        <v>45569</v>
      </c>
      <c r="I506" s="16" t="str">
        <f>VLOOKUP(C506,'[1]Отчёт по доставленным'!$C$9:$L$595,10,0)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94</v>
      </c>
      <c r="E507" s="20" t="s">
        <v>1520</v>
      </c>
      <c r="F507" s="21">
        <v>1244.02</v>
      </c>
      <c r="G507" s="22">
        <v>45539</v>
      </c>
      <c r="H507" s="22">
        <v>45569</v>
      </c>
      <c r="I507" s="16" t="str">
        <f>VLOOKUP(C507,'[1]Отчёт по доставленным'!$C$9:$L$595,10,0)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94</v>
      </c>
      <c r="E508" s="20" t="s">
        <v>1523</v>
      </c>
      <c r="F508" s="21">
        <v>2181.5300000000002</v>
      </c>
      <c r="G508" s="22">
        <v>45539</v>
      </c>
      <c r="H508" s="22">
        <v>45569</v>
      </c>
      <c r="I508" s="16" t="str">
        <f>VLOOKUP(C508,'[1]Отчёт по доставленным'!$C$9:$L$595,10,0)</f>
        <v>отправлено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94</v>
      </c>
      <c r="E509" s="20" t="s">
        <v>1526</v>
      </c>
      <c r="F509" s="21">
        <v>1216.5899999999999</v>
      </c>
      <c r="G509" s="22">
        <v>45539</v>
      </c>
      <c r="H509" s="22">
        <v>45569</v>
      </c>
      <c r="I509" s="16" t="str">
        <f>VLOOKUP(C509,'[1]Отчёт по доставленным'!$C$9:$L$595,10,0)</f>
        <v>отправлено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94</v>
      </c>
      <c r="E510" s="20" t="s">
        <v>1529</v>
      </c>
      <c r="F510" s="21">
        <v>1268.71</v>
      </c>
      <c r="G510" s="22">
        <v>45539</v>
      </c>
      <c r="H510" s="22">
        <v>45569</v>
      </c>
      <c r="I510" s="16" t="str">
        <f>VLOOKUP(C510,'[1]Отчёт по доставленным'!$C$9:$L$595,10,0)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94</v>
      </c>
      <c r="E511" s="20" t="s">
        <v>1532</v>
      </c>
      <c r="F511" s="21">
        <v>1219.69</v>
      </c>
      <c r="G511" s="22">
        <v>45539</v>
      </c>
      <c r="H511" s="22">
        <v>45569</v>
      </c>
      <c r="I511" s="16" t="str">
        <f>VLOOKUP(C511,'[1]Отчёт по доставленным'!$C$9:$L$595,10,0)</f>
        <v>не 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94</v>
      </c>
      <c r="E512" s="20" t="s">
        <v>1535</v>
      </c>
      <c r="F512" s="21">
        <v>2496.65</v>
      </c>
      <c r="G512" s="22">
        <v>45539</v>
      </c>
      <c r="H512" s="22">
        <v>45569</v>
      </c>
      <c r="I512" s="16" t="str">
        <f>VLOOKUP(C512,'[1]Отчёт по доставленным'!$C$9:$L$595,10,0)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94</v>
      </c>
      <c r="E513" s="20" t="s">
        <v>1538</v>
      </c>
      <c r="F513" s="21">
        <v>4778.71</v>
      </c>
      <c r="G513" s="22">
        <v>45539</v>
      </c>
      <c r="H513" s="22">
        <v>45569</v>
      </c>
      <c r="I513" s="16" t="str">
        <f>VLOOKUP(C513,'[1]Отчёт по доставленным'!$C$9:$L$595,10,0)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94</v>
      </c>
      <c r="E514" s="20" t="s">
        <v>1541</v>
      </c>
      <c r="F514" s="21">
        <v>1494.64</v>
      </c>
      <c r="G514" s="22">
        <v>45539</v>
      </c>
      <c r="H514" s="22">
        <v>45569</v>
      </c>
      <c r="I514" s="16" t="str">
        <f>VLOOKUP(C514,'[1]Отчёт по доставленным'!$C$9:$L$595,10,0)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94</v>
      </c>
      <c r="E515" s="20" t="s">
        <v>1544</v>
      </c>
      <c r="F515" s="21">
        <v>3168.9</v>
      </c>
      <c r="G515" s="22">
        <v>45539</v>
      </c>
      <c r="H515" s="22">
        <v>45569</v>
      </c>
      <c r="I515" s="16" t="str">
        <f>VLOOKUP(C515,'[1]Отчёт по доставленным'!$C$9:$L$595,10,0)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94</v>
      </c>
      <c r="E516" s="20" t="s">
        <v>1547</v>
      </c>
      <c r="F516" s="21">
        <v>2581.83</v>
      </c>
      <c r="G516" s="22">
        <v>45539</v>
      </c>
      <c r="H516" s="22">
        <v>45569</v>
      </c>
      <c r="I516" s="16" t="str">
        <f>VLOOKUP(C516,'[1]Отчёт по доставленным'!$C$9:$L$595,10,0)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94</v>
      </c>
      <c r="E517" s="20" t="s">
        <v>1550</v>
      </c>
      <c r="F517" s="21">
        <v>3741.16</v>
      </c>
      <c r="G517" s="22">
        <v>45539</v>
      </c>
      <c r="H517" s="22">
        <v>45569</v>
      </c>
      <c r="I517" s="16" t="str">
        <f>VLOOKUP(C517,'[1]Отчёт по доставленным'!$C$9:$L$595,10,0)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94</v>
      </c>
      <c r="E518" s="20" t="s">
        <v>1553</v>
      </c>
      <c r="F518" s="21">
        <v>1489</v>
      </c>
      <c r="G518" s="22">
        <v>45539</v>
      </c>
      <c r="H518" s="22">
        <v>45569</v>
      </c>
      <c r="I518" s="16" t="str">
        <f>VLOOKUP(C518,'[1]Отчёт по доставленным'!$C$9:$L$595,10,0)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94</v>
      </c>
      <c r="E519" s="20" t="s">
        <v>1556</v>
      </c>
      <c r="F519" s="21">
        <v>1244.05</v>
      </c>
      <c r="G519" s="22">
        <v>45539</v>
      </c>
      <c r="H519" s="22">
        <v>45569</v>
      </c>
      <c r="I519" s="16" t="str">
        <f>VLOOKUP(C519,'[1]Отчёт по доставленным'!$C$9:$L$595,10,0)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94</v>
      </c>
      <c r="E520" s="20" t="s">
        <v>1559</v>
      </c>
      <c r="F520" s="21">
        <v>5744.42</v>
      </c>
      <c r="G520" s="22">
        <v>45539</v>
      </c>
      <c r="H520" s="22">
        <v>45569</v>
      </c>
      <c r="I520" s="16" t="str">
        <f>VLOOKUP(C520,'[1]Отчёт по доставленным'!$C$9:$L$595,10,0)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94</v>
      </c>
      <c r="E521" s="20" t="s">
        <v>1562</v>
      </c>
      <c r="F521" s="21">
        <v>1207.19</v>
      </c>
      <c r="G521" s="22">
        <v>45539</v>
      </c>
      <c r="H521" s="22">
        <v>45569</v>
      </c>
      <c r="I521" s="16" t="str">
        <f>VLOOKUP(C521,'[1]Отчёт по доставленным'!$C$9:$L$595,10,0)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94</v>
      </c>
      <c r="E522" s="20" t="s">
        <v>1565</v>
      </c>
      <c r="F522" s="21">
        <v>1287.8699999999999</v>
      </c>
      <c r="G522" s="22">
        <v>45539</v>
      </c>
      <c r="H522" s="22">
        <v>45569</v>
      </c>
      <c r="I522" s="16" t="str">
        <f>VLOOKUP(C522,'[1]Отчёт по доставленным'!$C$9:$L$595,10,0)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94</v>
      </c>
      <c r="E523" s="20" t="s">
        <v>1568</v>
      </c>
      <c r="F523" s="21">
        <v>1480.37</v>
      </c>
      <c r="G523" s="22">
        <v>45539</v>
      </c>
      <c r="H523" s="22">
        <v>45569</v>
      </c>
      <c r="I523" s="16" t="str">
        <f>VLOOKUP(C523,'[1]Отчёт по доставленным'!$C$9:$L$595,10,0)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94</v>
      </c>
      <c r="E524" s="20" t="s">
        <v>1571</v>
      </c>
      <c r="F524" s="21">
        <v>28319.35</v>
      </c>
      <c r="G524" s="22">
        <v>45539</v>
      </c>
      <c r="H524" s="22">
        <v>45569</v>
      </c>
      <c r="I524" s="16" t="str">
        <f>VLOOKUP(C524,'[1]Отчёт по доставленным'!$C$9:$L$595,10,0)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94</v>
      </c>
      <c r="E525" s="20" t="s">
        <v>1574</v>
      </c>
      <c r="F525" s="21">
        <v>1208.82</v>
      </c>
      <c r="G525" s="22">
        <v>45539</v>
      </c>
      <c r="H525" s="22">
        <v>45569</v>
      </c>
      <c r="I525" s="16" t="str">
        <f>VLOOKUP(C525,'[1]Отчёт по доставленным'!$C$9:$L$595,10,0)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94</v>
      </c>
      <c r="E526" s="20" t="s">
        <v>1577</v>
      </c>
      <c r="F526" s="21">
        <v>2649.78</v>
      </c>
      <c r="G526" s="22">
        <v>45539</v>
      </c>
      <c r="H526" s="22">
        <v>45569</v>
      </c>
      <c r="I526" s="16" t="str">
        <f>VLOOKUP(C526,'[1]Отчёт по доставленным'!$C$9:$L$595,10,0)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94</v>
      </c>
      <c r="E527" s="20" t="s">
        <v>1580</v>
      </c>
      <c r="F527" s="21">
        <v>5327.27</v>
      </c>
      <c r="G527" s="22">
        <v>45539</v>
      </c>
      <c r="H527" s="22">
        <v>45569</v>
      </c>
      <c r="I527" s="16" t="str">
        <f>VLOOKUP(C527,'[1]Отчёт по доставленным'!$C$9:$L$595,10,0)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94</v>
      </c>
      <c r="E528" s="20" t="s">
        <v>1583</v>
      </c>
      <c r="F528" s="21">
        <v>2818.94</v>
      </c>
      <c r="G528" s="22">
        <v>45539</v>
      </c>
      <c r="H528" s="22">
        <v>45569</v>
      </c>
      <c r="I528" s="16" t="str">
        <f>VLOOKUP(C528,'[1]Отчёт по доставленным'!$C$9:$L$595,10,0)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94</v>
      </c>
      <c r="E529" s="20" t="s">
        <v>1586</v>
      </c>
      <c r="F529" s="21">
        <v>3281.24</v>
      </c>
      <c r="G529" s="22">
        <v>45539</v>
      </c>
      <c r="H529" s="22">
        <v>45569</v>
      </c>
      <c r="I529" s="16" t="str">
        <f>VLOOKUP(C529,'[1]Отчёт по доставленным'!$C$9:$L$595,10,0)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94</v>
      </c>
      <c r="E530" s="20" t="s">
        <v>1589</v>
      </c>
      <c r="F530" s="21">
        <v>1865.62</v>
      </c>
      <c r="G530" s="22">
        <v>45539</v>
      </c>
      <c r="H530" s="22">
        <v>45569</v>
      </c>
      <c r="I530" s="16" t="str">
        <f>VLOOKUP(C530,'[1]Отчёт по доставленным'!$C$9:$L$595,10,0)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94</v>
      </c>
      <c r="E531" s="20" t="s">
        <v>1592</v>
      </c>
      <c r="F531" s="21">
        <v>1605.74</v>
      </c>
      <c r="G531" s="22">
        <v>45539</v>
      </c>
      <c r="H531" s="22">
        <v>45569</v>
      </c>
      <c r="I531" s="16" t="str">
        <f>VLOOKUP(C531,'[1]Отчёт по доставленным'!$C$9:$L$595,10,0)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94</v>
      </c>
      <c r="E532" s="20" t="s">
        <v>1595</v>
      </c>
      <c r="F532" s="21">
        <v>1230.28</v>
      </c>
      <c r="G532" s="22">
        <v>45539</v>
      </c>
      <c r="H532" s="22">
        <v>45569</v>
      </c>
      <c r="I532" s="16" t="str">
        <f>VLOOKUP(C532,'[1]Отчёт по доставленным'!$C$9:$L$595,10,0)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94</v>
      </c>
      <c r="E533" s="20" t="s">
        <v>1598</v>
      </c>
      <c r="F533" s="21">
        <v>1931.95</v>
      </c>
      <c r="G533" s="22">
        <v>45539</v>
      </c>
      <c r="H533" s="22">
        <v>45569</v>
      </c>
      <c r="I533" s="16" t="str">
        <f>VLOOKUP(C533,'[1]Отчёт по доставленным'!$C$9:$L$595,10,0)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94</v>
      </c>
      <c r="E534" s="20" t="s">
        <v>1601</v>
      </c>
      <c r="F534" s="21">
        <v>1247.24</v>
      </c>
      <c r="G534" s="22">
        <v>45539</v>
      </c>
      <c r="H534" s="22">
        <v>45569</v>
      </c>
      <c r="I534" s="16" t="str">
        <f>VLOOKUP(C534,'[1]Отчёт по доставленным'!$C$9:$L$595,10,0)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94</v>
      </c>
      <c r="E535" s="20" t="s">
        <v>1604</v>
      </c>
      <c r="F535" s="21">
        <v>1550.29</v>
      </c>
      <c r="G535" s="22">
        <v>45539</v>
      </c>
      <c r="H535" s="22">
        <v>45569</v>
      </c>
      <c r="I535" s="16" t="str">
        <f>VLOOKUP(C535,'[1]Отчёт по доставленным'!$C$9:$L$595,10,0)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94</v>
      </c>
      <c r="E536" s="20" t="s">
        <v>1607</v>
      </c>
      <c r="F536" s="21">
        <v>2758.39</v>
      </c>
      <c r="G536" s="22">
        <v>45539</v>
      </c>
      <c r="H536" s="22">
        <v>45569</v>
      </c>
      <c r="I536" s="16" t="str">
        <f>VLOOKUP(C536,'[1]Отчёт по доставленным'!$C$9:$L$595,10,0)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94</v>
      </c>
      <c r="E537" s="20" t="s">
        <v>1610</v>
      </c>
      <c r="F537" s="21">
        <v>3039.84</v>
      </c>
      <c r="G537" s="22">
        <v>45539</v>
      </c>
      <c r="H537" s="22">
        <v>45569</v>
      </c>
      <c r="I537" s="16" t="str">
        <f>VLOOKUP(C537,'[1]Отчёт по доставленным'!$C$9:$L$595,10,0)</f>
        <v>отправлено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94</v>
      </c>
      <c r="E538" s="20" t="s">
        <v>1613</v>
      </c>
      <c r="F538" s="21">
        <v>1611.55</v>
      </c>
      <c r="G538" s="22">
        <v>45539</v>
      </c>
      <c r="H538" s="22">
        <v>45569</v>
      </c>
      <c r="I538" s="16" t="str">
        <f>VLOOKUP(C538,'[1]Отчёт по доставленным'!$C$9:$L$595,10,0)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94</v>
      </c>
      <c r="E539" s="20" t="s">
        <v>1616</v>
      </c>
      <c r="F539" s="21">
        <v>1223.2</v>
      </c>
      <c r="G539" s="22">
        <v>45539</v>
      </c>
      <c r="H539" s="22">
        <v>45569</v>
      </c>
      <c r="I539" s="16" t="str">
        <f>VLOOKUP(C539,'[1]Отчёт по доставленным'!$C$9:$L$595,10,0)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1331</v>
      </c>
      <c r="E540" s="20" t="s">
        <v>1619</v>
      </c>
      <c r="F540" s="21">
        <v>4054.05</v>
      </c>
      <c r="G540" s="22">
        <v>45539</v>
      </c>
      <c r="H540" s="22">
        <v>45569</v>
      </c>
      <c r="I540" s="16" t="str">
        <f>VLOOKUP(C540,'[1]Отчёт по доставленным'!$C$9:$L$595,10,0)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1331</v>
      </c>
      <c r="E541" s="20" t="s">
        <v>1622</v>
      </c>
      <c r="F541" s="21">
        <v>107.49</v>
      </c>
      <c r="G541" s="22">
        <v>45539</v>
      </c>
      <c r="H541" s="22">
        <v>45569</v>
      </c>
      <c r="I541" s="16" t="str">
        <f>VLOOKUP(C541,'[1]Отчёт по доставленным'!$C$9:$L$595,10,0)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1331</v>
      </c>
      <c r="E542" s="20" t="s">
        <v>1625</v>
      </c>
      <c r="F542" s="21">
        <v>2615.85</v>
      </c>
      <c r="G542" s="22">
        <v>45539</v>
      </c>
      <c r="H542" s="22">
        <v>45569</v>
      </c>
      <c r="I542" s="16" t="str">
        <f>VLOOKUP(C542,'[1]Отчёт по доставленным'!$C$9:$L$595,10,0)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1331</v>
      </c>
      <c r="E543" s="20" t="s">
        <v>1628</v>
      </c>
      <c r="F543" s="21">
        <v>2402.84</v>
      </c>
      <c r="G543" s="22">
        <v>45539</v>
      </c>
      <c r="H543" s="22">
        <v>45569</v>
      </c>
      <c r="I543" s="16" t="str">
        <f>VLOOKUP(C543,'[1]Отчёт по доставленным'!$C$9:$L$595,10,0)</f>
        <v>не 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1331</v>
      </c>
      <c r="E544" s="20" t="s">
        <v>1631</v>
      </c>
      <c r="F544" s="21">
        <v>1315.62</v>
      </c>
      <c r="G544" s="22">
        <v>45539</v>
      </c>
      <c r="H544" s="22">
        <v>45569</v>
      </c>
      <c r="I544" s="16" t="str">
        <f>VLOOKUP(C544,'[1]Отчёт по доставленным'!$C$9:$L$595,10,0)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1331</v>
      </c>
      <c r="E545" s="20" t="s">
        <v>1634</v>
      </c>
      <c r="F545" s="21">
        <v>1373.73</v>
      </c>
      <c r="G545" s="22">
        <v>45539</v>
      </c>
      <c r="H545" s="22">
        <v>45569</v>
      </c>
      <c r="I545" s="16" t="str">
        <f>VLOOKUP(C545,'[1]Отчёт по доставленным'!$C$9:$L$595,10,0)</f>
        <v>отправлено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1331</v>
      </c>
      <c r="E546" s="20" t="s">
        <v>1637</v>
      </c>
      <c r="F546" s="21">
        <v>1627.24</v>
      </c>
      <c r="G546" s="22">
        <v>45539</v>
      </c>
      <c r="H546" s="22">
        <v>45569</v>
      </c>
      <c r="I546" s="16" t="str">
        <f>VLOOKUP(C546,'[1]Отчёт по доставленным'!$C$9:$L$595,10,0)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1331</v>
      </c>
      <c r="E547" s="20" t="s">
        <v>1640</v>
      </c>
      <c r="F547" s="21">
        <v>1798.54</v>
      </c>
      <c r="G547" s="22">
        <v>45539</v>
      </c>
      <c r="H547" s="22">
        <v>45569</v>
      </c>
      <c r="I547" s="16" t="str">
        <f>VLOOKUP(C547,'[1]Отчёт по доставленным'!$C$9:$L$595,10,0)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1331</v>
      </c>
      <c r="E548" s="20" t="s">
        <v>1643</v>
      </c>
      <c r="F548" s="21">
        <v>1330.31</v>
      </c>
      <c r="G548" s="22">
        <v>45539</v>
      </c>
      <c r="H548" s="22">
        <v>45569</v>
      </c>
      <c r="I548" s="16" t="str">
        <f>VLOOKUP(C548,'[1]Отчёт по доставленным'!$C$9:$L$595,10,0)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1331</v>
      </c>
      <c r="E549" s="20" t="s">
        <v>1646</v>
      </c>
      <c r="F549" s="21">
        <v>2039.65</v>
      </c>
      <c r="G549" s="22">
        <v>45539</v>
      </c>
      <c r="H549" s="22">
        <v>45569</v>
      </c>
      <c r="I549" s="16" t="str">
        <f>VLOOKUP(C549,'[1]Отчёт по доставленным'!$C$9:$L$595,10,0)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1331</v>
      </c>
      <c r="E550" s="20" t="s">
        <v>1649</v>
      </c>
      <c r="F550" s="21">
        <v>3234.5</v>
      </c>
      <c r="G550" s="22">
        <v>45539</v>
      </c>
      <c r="H550" s="22">
        <v>45569</v>
      </c>
      <c r="I550" s="16" t="str">
        <f>VLOOKUP(C550,'[1]Отчёт по доставленным'!$C$9:$L$595,10,0)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1331</v>
      </c>
      <c r="E551" s="20" t="s">
        <v>1652</v>
      </c>
      <c r="F551" s="21">
        <v>1375.44</v>
      </c>
      <c r="G551" s="22">
        <v>45539</v>
      </c>
      <c r="H551" s="22">
        <v>45569</v>
      </c>
      <c r="I551" s="16" t="str">
        <f>VLOOKUP(C551,'[1]Отчёт по доставленным'!$C$9:$L$595,10,0)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1331</v>
      </c>
      <c r="E552" s="20" t="s">
        <v>1655</v>
      </c>
      <c r="F552" s="21">
        <v>1721.85</v>
      </c>
      <c r="G552" s="22">
        <v>45539</v>
      </c>
      <c r="H552" s="22">
        <v>45569</v>
      </c>
      <c r="I552" s="16" t="str">
        <f>VLOOKUP(C552,'[1]Отчёт по доставленным'!$C$9:$L$595,10,0)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1331</v>
      </c>
      <c r="E553" s="20" t="s">
        <v>1658</v>
      </c>
      <c r="F553" s="21">
        <v>1350.49</v>
      </c>
      <c r="G553" s="22">
        <v>45539</v>
      </c>
      <c r="H553" s="22">
        <v>45569</v>
      </c>
      <c r="I553" s="16" t="str">
        <f>VLOOKUP(C553,'[1]Отчёт по доставленным'!$C$9:$L$595,10,0)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1331</v>
      </c>
      <c r="E554" s="20" t="s">
        <v>1661</v>
      </c>
      <c r="F554" s="21">
        <v>1612.99</v>
      </c>
      <c r="G554" s="22">
        <v>45539</v>
      </c>
      <c r="H554" s="22">
        <v>45569</v>
      </c>
      <c r="I554" s="16" t="str">
        <f>VLOOKUP(C554,'[1]Отчёт по доставленным'!$C$9:$L$595,10,0)</f>
        <v>не 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1331</v>
      </c>
      <c r="E555" s="20" t="s">
        <v>1664</v>
      </c>
      <c r="F555" s="21">
        <v>1491.26</v>
      </c>
      <c r="G555" s="22">
        <v>45539</v>
      </c>
      <c r="H555" s="22">
        <v>45569</v>
      </c>
      <c r="I555" s="16" t="str">
        <f>VLOOKUP(C555,'[1]Отчёт по доставленным'!$C$9:$L$595,10,0)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1331</v>
      </c>
      <c r="E556" s="20" t="s">
        <v>1667</v>
      </c>
      <c r="F556" s="21">
        <v>2039.14</v>
      </c>
      <c r="G556" s="22">
        <v>45539</v>
      </c>
      <c r="H556" s="22">
        <v>45569</v>
      </c>
      <c r="I556" s="16" t="str">
        <f>VLOOKUP(C556,'[1]Отчёт по доставленным'!$C$9:$L$595,10,0)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1331</v>
      </c>
      <c r="E557" s="20" t="s">
        <v>1670</v>
      </c>
      <c r="F557" s="21">
        <v>2191.27</v>
      </c>
      <c r="G557" s="22">
        <v>45539</v>
      </c>
      <c r="H557" s="22">
        <v>45569</v>
      </c>
      <c r="I557" s="16" t="str">
        <f>VLOOKUP(C557,'[1]Отчёт по доставленным'!$C$9:$L$595,10,0)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1331</v>
      </c>
      <c r="E558" s="20" t="s">
        <v>1673</v>
      </c>
      <c r="F558" s="21">
        <v>2599.1999999999998</v>
      </c>
      <c r="G558" s="22">
        <v>45539</v>
      </c>
      <c r="H558" s="22">
        <v>45569</v>
      </c>
      <c r="I558" s="16" t="str">
        <f>VLOOKUP(C558,'[1]Отчёт по доставленным'!$C$9:$L$595,10,0)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1331</v>
      </c>
      <c r="E559" s="20" t="s">
        <v>1676</v>
      </c>
      <c r="F559" s="21">
        <v>2222.9699999999998</v>
      </c>
      <c r="G559" s="22">
        <v>45539</v>
      </c>
      <c r="H559" s="22">
        <v>45569</v>
      </c>
      <c r="I559" s="16" t="str">
        <f>VLOOKUP(C559,'[1]Отчёт по доставленным'!$C$9:$L$595,10,0)</f>
        <v>отправлено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1331</v>
      </c>
      <c r="E560" s="20" t="s">
        <v>1679</v>
      </c>
      <c r="F560" s="21">
        <v>2119.0700000000002</v>
      </c>
      <c r="G560" s="22">
        <v>45539</v>
      </c>
      <c r="H560" s="22">
        <v>45569</v>
      </c>
      <c r="I560" s="16" t="str">
        <f>VLOOKUP(C560,'[1]Отчёт по доставленным'!$C$9:$L$595,10,0)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1331</v>
      </c>
      <c r="E561" s="20" t="s">
        <v>1682</v>
      </c>
      <c r="F561" s="21">
        <v>2211.98</v>
      </c>
      <c r="G561" s="22">
        <v>45539</v>
      </c>
      <c r="H561" s="22">
        <v>45569</v>
      </c>
      <c r="I561" s="16" t="str">
        <f>VLOOKUP(C561,'[1]Отчёт по доставленным'!$C$9:$L$595,10,0)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1331</v>
      </c>
      <c r="E562" s="20" t="s">
        <v>1685</v>
      </c>
      <c r="F562" s="21">
        <v>3643.03</v>
      </c>
      <c r="G562" s="22">
        <v>45539</v>
      </c>
      <c r="H562" s="22">
        <v>45569</v>
      </c>
      <c r="I562" s="16" t="str">
        <f>VLOOKUP(C562,'[1]Отчёт по доставленным'!$C$9:$L$595,10,0)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1331</v>
      </c>
      <c r="E563" s="20" t="s">
        <v>1688</v>
      </c>
      <c r="F563" s="21">
        <v>4101.01</v>
      </c>
      <c r="G563" s="22">
        <v>45539</v>
      </c>
      <c r="H563" s="22">
        <v>45569</v>
      </c>
      <c r="I563" s="16" t="str">
        <f>VLOOKUP(C563,'[1]Отчёт по доставленным'!$C$9:$L$595,10,0)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1331</v>
      </c>
      <c r="E564" s="20" t="s">
        <v>1691</v>
      </c>
      <c r="F564" s="21">
        <v>1536.99</v>
      </c>
      <c r="G564" s="22">
        <v>45539</v>
      </c>
      <c r="H564" s="22">
        <v>45569</v>
      </c>
      <c r="I564" s="16" t="str">
        <f>VLOOKUP(C564,'[1]Отчёт по доставленным'!$C$9:$L$595,10,0)</f>
        <v>отправлено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1331</v>
      </c>
      <c r="E565" s="20" t="s">
        <v>1694</v>
      </c>
      <c r="F565" s="21">
        <v>2915.65</v>
      </c>
      <c r="G565" s="22">
        <v>45539</v>
      </c>
      <c r="H565" s="22">
        <v>45569</v>
      </c>
      <c r="I565" s="16" t="str">
        <f>VLOOKUP(C565,'[1]Отчёт по доставленным'!$C$9:$L$595,10,0)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1639</v>
      </c>
      <c r="D566" s="19" t="s">
        <v>1331</v>
      </c>
      <c r="E566" s="20" t="s">
        <v>1696</v>
      </c>
      <c r="F566" s="21">
        <v>1277.8699999999999</v>
      </c>
      <c r="G566" s="22">
        <v>45539</v>
      </c>
      <c r="H566" s="22">
        <v>45569</v>
      </c>
      <c r="I566" s="16" t="str">
        <f>VLOOKUP(C566,'[1]Отчёт по доставленным'!$C$9:$L$595,10,0)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1331</v>
      </c>
      <c r="E567" s="20" t="s">
        <v>1699</v>
      </c>
      <c r="F567" s="21">
        <v>3537.74</v>
      </c>
      <c r="G567" s="22">
        <v>45539</v>
      </c>
      <c r="H567" s="22">
        <v>45569</v>
      </c>
      <c r="I567" s="16" t="str">
        <f>VLOOKUP(C567,'[1]Отчёт по доставленным'!$C$9:$L$595,10,0)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1331</v>
      </c>
      <c r="E568" s="20" t="s">
        <v>1702</v>
      </c>
      <c r="F568" s="21">
        <v>3114.32</v>
      </c>
      <c r="G568" s="22">
        <v>45539</v>
      </c>
      <c r="H568" s="22">
        <v>45569</v>
      </c>
      <c r="I568" s="16" t="str">
        <f>VLOOKUP(C568,'[1]Отчёт по доставленным'!$C$9:$L$595,10,0)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1331</v>
      </c>
      <c r="E569" s="20" t="s">
        <v>1705</v>
      </c>
      <c r="F569" s="21">
        <v>1296.31</v>
      </c>
      <c r="G569" s="22">
        <v>45539</v>
      </c>
      <c r="H569" s="22">
        <v>45569</v>
      </c>
      <c r="I569" s="16" t="str">
        <f>VLOOKUP(C569,'[1]Отчёт по доставленным'!$C$9:$L$595,10,0)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1331</v>
      </c>
      <c r="E570" s="20" t="s">
        <v>1708</v>
      </c>
      <c r="F570" s="21">
        <v>1313.28</v>
      </c>
      <c r="G570" s="22">
        <v>45539</v>
      </c>
      <c r="H570" s="22">
        <v>45569</v>
      </c>
      <c r="I570" s="16" t="str">
        <f>VLOOKUP(C570,'[1]Отчёт по доставленным'!$C$9:$L$595,10,0)</f>
        <v>не 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1331</v>
      </c>
      <c r="E571" s="20" t="s">
        <v>1711</v>
      </c>
      <c r="F571" s="21">
        <v>1903.66</v>
      </c>
      <c r="G571" s="22">
        <v>45539</v>
      </c>
      <c r="H571" s="22">
        <v>45569</v>
      </c>
      <c r="I571" s="16" t="str">
        <f>VLOOKUP(C571,'[1]Отчёт по доставленным'!$C$9:$L$595,10,0)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1331</v>
      </c>
      <c r="E572" s="20" t="s">
        <v>1714</v>
      </c>
      <c r="F572" s="21">
        <v>2651.75</v>
      </c>
      <c r="G572" s="22">
        <v>45539</v>
      </c>
      <c r="H572" s="22">
        <v>45569</v>
      </c>
      <c r="I572" s="16" t="str">
        <f>VLOOKUP(C572,'[1]Отчёт по доставленным'!$C$9:$L$595,10,0)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1331</v>
      </c>
      <c r="E573" s="20" t="s">
        <v>1717</v>
      </c>
      <c r="F573" s="21">
        <v>3194.85</v>
      </c>
      <c r="G573" s="22">
        <v>45539</v>
      </c>
      <c r="H573" s="22">
        <v>45569</v>
      </c>
      <c r="I573" s="16" t="str">
        <f>VLOOKUP(C573,'[1]Отчёт по доставленным'!$C$9:$L$595,10,0)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1331</v>
      </c>
      <c r="E574" s="20" t="s">
        <v>1720</v>
      </c>
      <c r="F574" s="21">
        <v>2246.41</v>
      </c>
      <c r="G574" s="22">
        <v>45539</v>
      </c>
      <c r="H574" s="22">
        <v>45569</v>
      </c>
      <c r="I574" s="16" t="str">
        <f>VLOOKUP(C574,'[1]Отчёт по доставленным'!$C$9:$L$595,10,0)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1331</v>
      </c>
      <c r="E575" s="20" t="s">
        <v>1723</v>
      </c>
      <c r="F575" s="21">
        <v>2007.52</v>
      </c>
      <c r="G575" s="22">
        <v>45539</v>
      </c>
      <c r="H575" s="22">
        <v>45569</v>
      </c>
      <c r="I575" s="16" t="str">
        <f>VLOOKUP(C575,'[1]Отчёт по доставленным'!$C$9:$L$595,10,0)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1331</v>
      </c>
      <c r="E576" s="20" t="s">
        <v>1726</v>
      </c>
      <c r="F576" s="21">
        <v>1332.52</v>
      </c>
      <c r="G576" s="22">
        <v>45539</v>
      </c>
      <c r="H576" s="22">
        <v>45569</v>
      </c>
      <c r="I576" s="16" t="str">
        <f>VLOOKUP(C576,'[1]Отчёт по доставленным'!$C$9:$L$595,10,0)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1331</v>
      </c>
      <c r="E577" s="20" t="s">
        <v>1729</v>
      </c>
      <c r="F577" s="21">
        <v>2214.15</v>
      </c>
      <c r="G577" s="22">
        <v>45539</v>
      </c>
      <c r="H577" s="22">
        <v>45569</v>
      </c>
      <c r="I577" s="16" t="str">
        <f>VLOOKUP(C577,'[1]Отчёт по доставленным'!$C$9:$L$595,10,0)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1331</v>
      </c>
      <c r="E578" s="20" t="s">
        <v>1732</v>
      </c>
      <c r="F578" s="21">
        <v>3657.96</v>
      </c>
      <c r="G578" s="22">
        <v>45539</v>
      </c>
      <c r="H578" s="22">
        <v>45569</v>
      </c>
      <c r="I578" s="16" t="str">
        <f>VLOOKUP(C578,'[1]Отчёт по доставленным'!$C$9:$L$595,10,0)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1331</v>
      </c>
      <c r="E579" s="20" t="s">
        <v>1735</v>
      </c>
      <c r="F579" s="21">
        <v>1475</v>
      </c>
      <c r="G579" s="22">
        <v>45539</v>
      </c>
      <c r="H579" s="22">
        <v>45569</v>
      </c>
      <c r="I579" s="16" t="str">
        <f>VLOOKUP(C579,'[1]Отчёт по доставленным'!$C$9:$L$595,10,0)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1331</v>
      </c>
      <c r="E580" s="20" t="s">
        <v>1738</v>
      </c>
      <c r="F580" s="21">
        <v>1522.4</v>
      </c>
      <c r="G580" s="22">
        <v>45539</v>
      </c>
      <c r="H580" s="22">
        <v>45569</v>
      </c>
      <c r="I580" s="16" t="str">
        <f>VLOOKUP(C580,'[1]Отчёт по доставленным'!$C$9:$L$595,10,0)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1331</v>
      </c>
      <c r="E581" s="20" t="s">
        <v>1741</v>
      </c>
      <c r="F581" s="21">
        <v>2191.27</v>
      </c>
      <c r="G581" s="22">
        <v>45539</v>
      </c>
      <c r="H581" s="22">
        <v>45569</v>
      </c>
      <c r="I581" s="16" t="str">
        <f>VLOOKUP(C581,'[1]Отчёт по доставленным'!$C$9:$L$595,10,0)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1331</v>
      </c>
      <c r="E582" s="20" t="s">
        <v>1744</v>
      </c>
      <c r="F582" s="21">
        <v>1222.9000000000001</v>
      </c>
      <c r="G582" s="22">
        <v>45539</v>
      </c>
      <c r="H582" s="22">
        <v>45569</v>
      </c>
      <c r="I582" s="16" t="str">
        <f>VLOOKUP(C582,'[1]Отчёт по доставленным'!$C$9:$L$595,10,0)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1331</v>
      </c>
      <c r="E583" s="20" t="s">
        <v>1747</v>
      </c>
      <c r="F583" s="21">
        <v>2237.4</v>
      </c>
      <c r="G583" s="22">
        <v>45539</v>
      </c>
      <c r="H583" s="22">
        <v>45569</v>
      </c>
      <c r="I583" s="16" t="str">
        <f>VLOOKUP(C583,'[1]Отчёт по доставленным'!$C$9:$L$595,10,0)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1331</v>
      </c>
      <c r="E584" s="20" t="s">
        <v>1750</v>
      </c>
      <c r="F584" s="21">
        <v>2105.2199999999998</v>
      </c>
      <c r="G584" s="22">
        <v>45539</v>
      </c>
      <c r="H584" s="22">
        <v>45569</v>
      </c>
      <c r="I584" s="16" t="str">
        <f>VLOOKUP(C584,'[1]Отчёт по доставленным'!$C$9:$L$595,10,0)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1331</v>
      </c>
      <c r="E585" s="20" t="s">
        <v>1753</v>
      </c>
      <c r="F585" s="21">
        <v>1948.62</v>
      </c>
      <c r="G585" s="22">
        <v>45539</v>
      </c>
      <c r="H585" s="22">
        <v>45569</v>
      </c>
      <c r="I585" s="16" t="str">
        <f>VLOOKUP(C585,'[1]Отчёт по доставленным'!$C$9:$L$595,10,0)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1331</v>
      </c>
      <c r="E586" s="20" t="s">
        <v>1756</v>
      </c>
      <c r="F586" s="21">
        <v>1747.55</v>
      </c>
      <c r="G586" s="22">
        <v>45539</v>
      </c>
      <c r="H586" s="22">
        <v>45569</v>
      </c>
      <c r="I586" s="16" t="str">
        <f>VLOOKUP(C586,'[1]Отчёт по доставленным'!$C$9:$L$595,10,0)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1331</v>
      </c>
      <c r="E587" s="20" t="s">
        <v>1759</v>
      </c>
      <c r="F587" s="21">
        <v>2234.9299999999998</v>
      </c>
      <c r="G587" s="22">
        <v>45539</v>
      </c>
      <c r="H587" s="22">
        <v>45569</v>
      </c>
      <c r="I587" s="16" t="str">
        <f>VLOOKUP(C587,'[1]Отчёт по доставленным'!$C$9:$L$595,10,0)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1331</v>
      </c>
      <c r="E588" s="20" t="s">
        <v>1762</v>
      </c>
      <c r="F588" s="21">
        <v>1791.82</v>
      </c>
      <c r="G588" s="22">
        <v>45539</v>
      </c>
      <c r="H588" s="22">
        <v>45569</v>
      </c>
      <c r="I588" s="16" t="str">
        <f>VLOOKUP(C588,'[1]Отчёт по доставленным'!$C$9:$L$595,10,0)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1331</v>
      </c>
      <c r="E589" s="20" t="s">
        <v>1765</v>
      </c>
      <c r="F589" s="21">
        <v>1249.9100000000001</v>
      </c>
      <c r="G589" s="22">
        <v>45539</v>
      </c>
      <c r="H589" s="22">
        <v>45569</v>
      </c>
      <c r="I589" s="16" t="str">
        <f>VLOOKUP(C589,'[1]Отчёт по доставленным'!$C$9:$L$595,10,0)</f>
        <v>отправлено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1331</v>
      </c>
      <c r="E590" s="20" t="s">
        <v>1768</v>
      </c>
      <c r="F590" s="21">
        <v>2398.46</v>
      </c>
      <c r="G590" s="22">
        <v>45539</v>
      </c>
      <c r="H590" s="22">
        <v>45569</v>
      </c>
      <c r="I590" s="16" t="str">
        <f>VLOOKUP(C590,'[1]Отчёт по доставленным'!$C$9:$L$595,10,0)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1331</v>
      </c>
      <c r="E591" s="20" t="s">
        <v>1771</v>
      </c>
      <c r="F591" s="21">
        <v>2884.5</v>
      </c>
      <c r="G591" s="22">
        <v>45539</v>
      </c>
      <c r="H591" s="22">
        <v>45569</v>
      </c>
      <c r="I591" s="16" t="str">
        <f>VLOOKUP(C591,'[1]Отчёт по доставленным'!$C$9:$L$595,10,0)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1331</v>
      </c>
      <c r="E592" s="20" t="s">
        <v>1774</v>
      </c>
      <c r="F592" s="21">
        <v>1498.48</v>
      </c>
      <c r="G592" s="22">
        <v>45539</v>
      </c>
      <c r="H592" s="22">
        <v>45569</v>
      </c>
      <c r="I592" s="16" t="str">
        <f>VLOOKUP(C592,'[1]Отчёт по доставленным'!$C$9:$L$595,10,0)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1331</v>
      </c>
      <c r="E593" s="20" t="s">
        <v>1777</v>
      </c>
      <c r="F593" s="21">
        <v>1676.29</v>
      </c>
      <c r="G593" s="22">
        <v>45539</v>
      </c>
      <c r="H593" s="22">
        <v>45569</v>
      </c>
      <c r="I593" s="16" t="str">
        <f>VLOOKUP(C593,'[1]Отчёт по доставленным'!$C$9:$L$595,10,0)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1331</v>
      </c>
      <c r="E594" s="20" t="s">
        <v>1780</v>
      </c>
      <c r="F594" s="21">
        <v>1412.67</v>
      </c>
      <c r="G594" s="22">
        <v>45539</v>
      </c>
      <c r="H594" s="22">
        <v>45569</v>
      </c>
      <c r="I594" s="16" t="str">
        <f>VLOOKUP(C594,'[1]Отчёт по доставленным'!$C$9:$L$595,10,0)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2024-09-04T12:17:02Z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