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4" i="1"/>
</calcChain>
</file>

<file path=xl/sharedStrings.xml><?xml version="1.0" encoding="utf-8"?>
<sst xmlns="http://schemas.openxmlformats.org/spreadsheetml/2006/main" count="6434" uniqueCount="4809">
  <si>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</si>
  <si>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</si>
  <si>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</si>
  <si>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</si>
  <si>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</si>
  <si>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</si>
  <si>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</si>
  <si>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</si>
  <si>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</si>
  <si>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</si>
  <si>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703130000195</t>
  </si>
  <si>
    <t>79380826212</t>
  </si>
  <si>
    <t>Майское ЭО</t>
  </si>
  <si>
    <t>Майское ЭО, г Майский, ул Юбилейная, д. 46</t>
  </si>
  <si>
    <t>703130004657</t>
  </si>
  <si>
    <t>79604241392</t>
  </si>
  <si>
    <t>Майское ЭО, г Майский, ул Заречная, д. 54</t>
  </si>
  <si>
    <t>703130003213</t>
  </si>
  <si>
    <t>79631650355</t>
  </si>
  <si>
    <t>Майское ЭО, г Майский, пер Правоурванский, д. 14</t>
  </si>
  <si>
    <t>703130000004</t>
  </si>
  <si>
    <t>79034929750</t>
  </si>
  <si>
    <t>Майское ЭО, г Майский, ул Школьная, д. 32</t>
  </si>
  <si>
    <t>703130007942</t>
  </si>
  <si>
    <t>79626530049</t>
  </si>
  <si>
    <t>Майское ЭО, г Майский, ул Заречная, д. 78</t>
  </si>
  <si>
    <t>703130006754</t>
  </si>
  <si>
    <t>79633904552</t>
  </si>
  <si>
    <t>Майское ЭО, г Майский, ул Мещерякова, д. 22</t>
  </si>
  <si>
    <t>703130003391</t>
  </si>
  <si>
    <t>79633911198</t>
  </si>
  <si>
    <t>Майское ЭО, г Майский, ул Гоголя, д. 74</t>
  </si>
  <si>
    <t>703130006163</t>
  </si>
  <si>
    <t>79674118180</t>
  </si>
  <si>
    <t>Майское ЭО, г Майский, ул Горького, д. 130</t>
  </si>
  <si>
    <t>703130004574</t>
  </si>
  <si>
    <t>79604260202</t>
  </si>
  <si>
    <t>Майское ЭО, г Майский, ул Ленина, д. 25, кв. 36</t>
  </si>
  <si>
    <t>703130006579</t>
  </si>
  <si>
    <t>79674212078</t>
  </si>
  <si>
    <t>Майское ЭО, г Майский, ул Гагарина, д. 28, кв. 19</t>
  </si>
  <si>
    <t>703130009970</t>
  </si>
  <si>
    <t>79889332744</t>
  </si>
  <si>
    <t>Майское ЭО, г Майский, ул Ленина, д. 25, кв. 101</t>
  </si>
  <si>
    <t>703130009314</t>
  </si>
  <si>
    <t>79054377002</t>
  </si>
  <si>
    <t>Майское ЭО, г Майский, ул Ленина, д. 23, кв. 68</t>
  </si>
  <si>
    <t>703130004798</t>
  </si>
  <si>
    <t>79640415013</t>
  </si>
  <si>
    <t>Майское ЭО, г Майский, ул Железнодорожная, д. 50, кв. 3</t>
  </si>
  <si>
    <t>703130010660</t>
  </si>
  <si>
    <t>79054362311</t>
  </si>
  <si>
    <t>Майское ЭО, г Майский, ул Ленина, д. 3, кв. 51</t>
  </si>
  <si>
    <t>703130004737</t>
  </si>
  <si>
    <t>79604289848</t>
  </si>
  <si>
    <t>Майское ЭО, г Майский, ул Ленина, д. 38 /2, кв. 20</t>
  </si>
  <si>
    <t>703130010192</t>
  </si>
  <si>
    <t>79054354526</t>
  </si>
  <si>
    <t>Майское ЭО, г Майский, ул Ленина, д. 32, кв. 20</t>
  </si>
  <si>
    <t>703130001733</t>
  </si>
  <si>
    <t>79604272834</t>
  </si>
  <si>
    <t>Майское ЭО, г Майский, ул Энгельса, д. 73, кв. 4</t>
  </si>
  <si>
    <t>703130002513</t>
  </si>
  <si>
    <t>79626519295</t>
  </si>
  <si>
    <t>Майское ЭО, г Майский, ул Ленина, д. 23, кв. 2</t>
  </si>
  <si>
    <t>703130007002</t>
  </si>
  <si>
    <t>79631681169</t>
  </si>
  <si>
    <t>Майское ЭО, г Майский, ул Гагарина, д. 18, кв. 10</t>
  </si>
  <si>
    <t>703130010772</t>
  </si>
  <si>
    <t>79626534581</t>
  </si>
  <si>
    <t>Майское ЭО, г Майский, ул Ленина, д. 4 /3 корпус1, кв. 24</t>
  </si>
  <si>
    <t>703060003683</t>
  </si>
  <si>
    <t>79627725390</t>
  </si>
  <si>
    <t>Майское ЭО, с Ново-Ивановское, пер Урванский, д. 5, кв. 8</t>
  </si>
  <si>
    <t>703060004966</t>
  </si>
  <si>
    <t>79887251543</t>
  </si>
  <si>
    <t>Майское ЭО, х Право-Урванский, ул Пролетарская, д. 33 /1</t>
  </si>
  <si>
    <t>703060003491</t>
  </si>
  <si>
    <t>79287081401</t>
  </si>
  <si>
    <t>Майское ЭО, с Ново-Ивановское, ул Раздольная, д. 2</t>
  </si>
  <si>
    <t>703060003480</t>
  </si>
  <si>
    <t>79287099605</t>
  </si>
  <si>
    <t>Майское ЭО, с Ново-Ивановское, ул Советская, д. 160</t>
  </si>
  <si>
    <t>703060003481</t>
  </si>
  <si>
    <t>79640301951</t>
  </si>
  <si>
    <t>Майское ЭО, с Ново-Ивановское, ул Советская, д. 83</t>
  </si>
  <si>
    <t>703060003357</t>
  </si>
  <si>
    <t>79187265027</t>
  </si>
  <si>
    <t>Майское ЭО, с Ново-Ивановское, пер Урванский, д. 7, кв. 2</t>
  </si>
  <si>
    <t>703060004810</t>
  </si>
  <si>
    <t>79627726473</t>
  </si>
  <si>
    <t>Майское ЭО, х Славянский, ул Зеленая, д. 15</t>
  </si>
  <si>
    <t>703060004584</t>
  </si>
  <si>
    <t>79626445986</t>
  </si>
  <si>
    <t>Майское ЭО, с Октябрьское, ул 50 лет Октября, д. 30, кв. 2</t>
  </si>
  <si>
    <t>703060003549</t>
  </si>
  <si>
    <t>79287053375</t>
  </si>
  <si>
    <t>Майское ЭО, с Ново-Ивановское, ул Ленина, д. 225</t>
  </si>
  <si>
    <t>703060003762</t>
  </si>
  <si>
    <t>79654968792</t>
  </si>
  <si>
    <t>Майское ЭО, с Ново-Ивановское, пер Урванский, д. 21</t>
  </si>
  <si>
    <t>703060003980</t>
  </si>
  <si>
    <t>79054374077</t>
  </si>
  <si>
    <t>Майское ЭО, с Ново-Ивановское, ул Ленина, д. 102</t>
  </si>
  <si>
    <t>703060003172</t>
  </si>
  <si>
    <t>79674212541</t>
  </si>
  <si>
    <t>Майское ЭО, п Красная Поляна, ул Красная Поляна, д. 34</t>
  </si>
  <si>
    <t>703100013459</t>
  </si>
  <si>
    <t>79287200435</t>
  </si>
  <si>
    <t>Чегемское ЭО</t>
  </si>
  <si>
    <t>Чегемское ЭО, с Чегем-Второй, ул А.Н.Ахохова, д. 14</t>
  </si>
  <si>
    <t>703100013178</t>
  </si>
  <si>
    <t>79286928487</t>
  </si>
  <si>
    <t>Чегемское ЭО, с Чегем-Второй, ул Советская, д. 220</t>
  </si>
  <si>
    <t>703100009975</t>
  </si>
  <si>
    <t>79387009399</t>
  </si>
  <si>
    <t>Чегемское ЭО, с Чегем-Второй, ул Ленина, д. 199</t>
  </si>
  <si>
    <t>703100000907</t>
  </si>
  <si>
    <t>79287066255</t>
  </si>
  <si>
    <t>Чегемское ЭО, с Чегем-Второй, ул Ленина, д. 40 А</t>
  </si>
  <si>
    <t>703100013166</t>
  </si>
  <si>
    <t>79094895494</t>
  </si>
  <si>
    <t>Чегемское ЭО, с Чегем-Второй, ул Ленина, д. 59</t>
  </si>
  <si>
    <t>703100010760</t>
  </si>
  <si>
    <t>79286946898</t>
  </si>
  <si>
    <t>Чегемское ЭО, с Чегем-Второй, ул Кишева, д. 137</t>
  </si>
  <si>
    <t>703100012191</t>
  </si>
  <si>
    <t>79287173154</t>
  </si>
  <si>
    <t>Чегемское ЭО, с Чегем-Второй, ул Октябрьская, д. 151</t>
  </si>
  <si>
    <t>703100009354</t>
  </si>
  <si>
    <t>79034253701</t>
  </si>
  <si>
    <t>Чегемское ЭО, с Чегем-Второй, ул Октябрьская, д. 215</t>
  </si>
  <si>
    <t>703100009349</t>
  </si>
  <si>
    <t>79289127296</t>
  </si>
  <si>
    <t>Чегемское ЭО, с Чегем-Второй, ул Первомайская, д. 49</t>
  </si>
  <si>
    <t>703100009478</t>
  </si>
  <si>
    <t>79626498885</t>
  </si>
  <si>
    <t>Чегемское ЭО, с Чегем-Второй, ул Октябрьская, д. 223</t>
  </si>
  <si>
    <t>703100013922</t>
  </si>
  <si>
    <t>79674279923</t>
  </si>
  <si>
    <t>Чегемское ЭО, с Чегем-Второй, ул Октябрьская, д. 239</t>
  </si>
  <si>
    <t>703100012673</t>
  </si>
  <si>
    <t>79287161060</t>
  </si>
  <si>
    <t>Чегемское ЭО, с Чегем-Второй, ул Октябрьская, д. 67</t>
  </si>
  <si>
    <t>703100012668</t>
  </si>
  <si>
    <t>79604317709</t>
  </si>
  <si>
    <t>Чегемское ЭО, с Чегем-Второй, пер Пионерская, д. 26</t>
  </si>
  <si>
    <t>703100012111</t>
  </si>
  <si>
    <t>79054368540</t>
  </si>
  <si>
    <t>Чегемское ЭО, с Чегем-Второй, ул Советская, д. 31</t>
  </si>
  <si>
    <t>703100009176</t>
  </si>
  <si>
    <t>79887210666</t>
  </si>
  <si>
    <t>Чегемское ЭО, с Чегем-Второй, ул Эльбрусская, д. 108</t>
  </si>
  <si>
    <t>703100016758</t>
  </si>
  <si>
    <t>79287197527</t>
  </si>
  <si>
    <t>Чегемское ЭО, с Чегем-Второй, ул Октябрьская, д. 74</t>
  </si>
  <si>
    <t>703100011753</t>
  </si>
  <si>
    <t>79287228481</t>
  </si>
  <si>
    <t>Чегемское ЭО, с Чегем-Второй, пер Кумыкова, д. 8</t>
  </si>
  <si>
    <t>703100013071</t>
  </si>
  <si>
    <t>79889215251</t>
  </si>
  <si>
    <t>Чегемское ЭО, с Чегем-Второй, ул Советская, д. 108</t>
  </si>
  <si>
    <t>703100012554</t>
  </si>
  <si>
    <t>79286945175</t>
  </si>
  <si>
    <t>Чегемское ЭО, с Чегем-Второй, ул Школьная, д. 4</t>
  </si>
  <si>
    <t>703100008452</t>
  </si>
  <si>
    <t>79640350060</t>
  </si>
  <si>
    <t>Чегемское ЭО, с Чегем-Второй, ул Казанокова, д. 108</t>
  </si>
  <si>
    <t>703100008472</t>
  </si>
  <si>
    <t>79887291438</t>
  </si>
  <si>
    <t>Чегемское ЭО, с Чегем-Второй, ул Черкесская, д. 95</t>
  </si>
  <si>
    <t>703100014382</t>
  </si>
  <si>
    <t>79889329409</t>
  </si>
  <si>
    <t>Чегемское ЭО, с Чегем-Второй, ул Первомайская, д. 65</t>
  </si>
  <si>
    <t>703100014371</t>
  </si>
  <si>
    <t>79389163440</t>
  </si>
  <si>
    <t>Чегемское ЭО, с Чегем-Второй, ул Эльбрусская, д. 191</t>
  </si>
  <si>
    <t>703100008531</t>
  </si>
  <si>
    <t>79280788550</t>
  </si>
  <si>
    <t>Чегемское ЭО, с Чегем-Второй, ул Красная, д. 23 а</t>
  </si>
  <si>
    <t>703100007488</t>
  </si>
  <si>
    <t>79691777787</t>
  </si>
  <si>
    <t>Чегемское ЭО, с Чегем-Второй, ул Советская, д. 105</t>
  </si>
  <si>
    <t>703100010701</t>
  </si>
  <si>
    <t>79633944960</t>
  </si>
  <si>
    <t>Чегемское ЭО, с Чегем-Второй, ул Гагарина, д. 16</t>
  </si>
  <si>
    <t>703100010858</t>
  </si>
  <si>
    <t>79604261387</t>
  </si>
  <si>
    <t>Чегемское ЭО, с Чегем-Второй, ул Советская, д. 145</t>
  </si>
  <si>
    <t>703100009972</t>
  </si>
  <si>
    <t>703100009859</t>
  </si>
  <si>
    <t>79604225043</t>
  </si>
  <si>
    <t>Чегемское ЭО, с Чегем-Второй, ул Советская, д. 5</t>
  </si>
  <si>
    <t>703100008588</t>
  </si>
  <si>
    <t>79287167130</t>
  </si>
  <si>
    <t>Чегемское ЭО, с Чегем-Второй, ул А.Н.Ахохова, д. 152</t>
  </si>
  <si>
    <t>703100015763</t>
  </si>
  <si>
    <t>79286932229</t>
  </si>
  <si>
    <t>Чегемское ЭО, с Чегем-Второй, ул Кадыкоева А.Т., д. 116</t>
  </si>
  <si>
    <t>703100014322</t>
  </si>
  <si>
    <t>79034257776</t>
  </si>
  <si>
    <t>Чегемское ЭО, с Чегем-Второй, ул Алакаевых, д. 180</t>
  </si>
  <si>
    <t>703100014473</t>
  </si>
  <si>
    <t>79034262239</t>
  </si>
  <si>
    <t>Чегемское ЭО, с Чегем-Второй, ул Лашин, д. 31</t>
  </si>
  <si>
    <t>703100014918</t>
  </si>
  <si>
    <t>79640375976</t>
  </si>
  <si>
    <t>Чегемское ЭО, с Чегем-Второй, ул Ногмова, д. 8</t>
  </si>
  <si>
    <t>703100010722</t>
  </si>
  <si>
    <t>79604241191</t>
  </si>
  <si>
    <t>Чегемское ЭО, с Чегем-Второй, ул Ленина, д. 130</t>
  </si>
  <si>
    <t>703100012266</t>
  </si>
  <si>
    <t>79287015702</t>
  </si>
  <si>
    <t>Чегемское ЭО, с Чегем-Второй, ул Эльбрусская, д. 169</t>
  </si>
  <si>
    <t>703100014091</t>
  </si>
  <si>
    <t>79094881949</t>
  </si>
  <si>
    <t>Чегемское ЭО, с Чегем-Второй, ул Эльбрусская, д. 93</t>
  </si>
  <si>
    <t>703100012790</t>
  </si>
  <si>
    <t>79633927670</t>
  </si>
  <si>
    <t>Чегемское ЭО, с Чегем-Второй, ул Кишева, д. 153</t>
  </si>
  <si>
    <t>703100012714</t>
  </si>
  <si>
    <t>79674194440</t>
  </si>
  <si>
    <t>Чегемское ЭО, с Чегем-Второй, ул Алоева Л.Х., д. 140</t>
  </si>
  <si>
    <t>703100007490</t>
  </si>
  <si>
    <t>79034267079</t>
  </si>
  <si>
    <t>Чегемское ЭО, с Чегем-Второй, ул Алоева Л.Х., д. 46</t>
  </si>
  <si>
    <t>703100008861</t>
  </si>
  <si>
    <t>79287100032</t>
  </si>
  <si>
    <t>Чегемское ЭО, с Чегем-Второй, ул Алоева Л.Х., д. 64</t>
  </si>
  <si>
    <t>703100001006</t>
  </si>
  <si>
    <t>79654979743</t>
  </si>
  <si>
    <t>Чегемское ЭО, с Чегем-Второй, ул Черкесская, д. 10</t>
  </si>
  <si>
    <t>703100003965</t>
  </si>
  <si>
    <t>79287174374</t>
  </si>
  <si>
    <t>Чегемское ЭО, с Чегем-Второй, ул А.Н.Ахохова, д. 200</t>
  </si>
  <si>
    <t>703100015865</t>
  </si>
  <si>
    <t>79654790425</t>
  </si>
  <si>
    <t>Чегемское ЭО, с Чегем-Второй, ул Октябрьская, д. 8</t>
  </si>
  <si>
    <t>703100013943</t>
  </si>
  <si>
    <t>79280786682</t>
  </si>
  <si>
    <t>Чегемское ЭО, с Чегем-Второй, ул Первомайская, д. 77</t>
  </si>
  <si>
    <t>703100004479</t>
  </si>
  <si>
    <t>79630707999</t>
  </si>
  <si>
    <t>Чегемское ЭО, с Чегем-Второй, ш Баксанское, д. 110</t>
  </si>
  <si>
    <t>703100010159</t>
  </si>
  <si>
    <t>79289159595</t>
  </si>
  <si>
    <t>Чегемское ЭО, с Чегем-Второй, ул Советская, д. 120</t>
  </si>
  <si>
    <t>703100014372</t>
  </si>
  <si>
    <t>79604254033</t>
  </si>
  <si>
    <t>Чегемское ЭО, с Чегем-Второй, ул Эльбрусская, д. 182</t>
  </si>
  <si>
    <t>703100012645</t>
  </si>
  <si>
    <t>79626535270</t>
  </si>
  <si>
    <t>Чегемское ЭО, с Чегем-Второй, ул Эльбрусская, д. 53</t>
  </si>
  <si>
    <t>703100014819</t>
  </si>
  <si>
    <t>79632806110</t>
  </si>
  <si>
    <t>Чегемское ЭО, с Чегем-Второй, ул Эльбрусская, д. 147</t>
  </si>
  <si>
    <t>703100008738</t>
  </si>
  <si>
    <t>79055565888</t>
  </si>
  <si>
    <t>Чегемское ЭО, с Чегем-Второй, ул Ленина, д. 29</t>
  </si>
  <si>
    <t>703100008722</t>
  </si>
  <si>
    <t>79280781319</t>
  </si>
  <si>
    <t>Чегемское ЭО, с Чегем-Второй, ул Ногмова, д. 51</t>
  </si>
  <si>
    <t>703100008753</t>
  </si>
  <si>
    <t>79061898839</t>
  </si>
  <si>
    <t>Чегемское ЭО, с Чегем-Второй, ул Гагарина, д. 1 а</t>
  </si>
  <si>
    <t>703100011752</t>
  </si>
  <si>
    <t>79380754654</t>
  </si>
  <si>
    <t>Чегемское ЭО, с Чегем-Второй, ул Алакаевых, д. 162</t>
  </si>
  <si>
    <t>703100009492</t>
  </si>
  <si>
    <t>79287033362</t>
  </si>
  <si>
    <t>Чегемское ЭО, с Чегем-Второй, ул Алакаевых, д. 120</t>
  </si>
  <si>
    <t>703100010844</t>
  </si>
  <si>
    <t>79287194323</t>
  </si>
  <si>
    <t>Чегемское ЭО, с Чегем-Второй, ул Алоева Л.Х., д. 61</t>
  </si>
  <si>
    <t>703100013860</t>
  </si>
  <si>
    <t>79604276044</t>
  </si>
  <si>
    <t>Чегемское ЭО, с Чегем-Второй, ул Алоева Л.Х., д. 93</t>
  </si>
  <si>
    <t>703100009852</t>
  </si>
  <si>
    <t>79674121552</t>
  </si>
  <si>
    <t>Чегемское ЭО, с Чегем-Второй, пер Кумыкова, д. 24</t>
  </si>
  <si>
    <t>703100012113</t>
  </si>
  <si>
    <t>79280780643</t>
  </si>
  <si>
    <t>Чегемское ЭО, с Чегем-Второй, ул Советская, д. 112</t>
  </si>
  <si>
    <t>703100012541</t>
  </si>
  <si>
    <t>79640302800</t>
  </si>
  <si>
    <t>Чегемское ЭО, с Чегем-Второй, ул Советская, д. 155</t>
  </si>
  <si>
    <t>703100009942</t>
  </si>
  <si>
    <t>79604228062</t>
  </si>
  <si>
    <t>Чегемское ЭО, с Чегем-Второй, ул Советская, д. 37</t>
  </si>
  <si>
    <t>703100010728</t>
  </si>
  <si>
    <t>79054366485</t>
  </si>
  <si>
    <t>Чегемское ЭО, с Чегем-Второй, ул Советская, д. 75</t>
  </si>
  <si>
    <t>703100007193</t>
  </si>
  <si>
    <t>79034929357</t>
  </si>
  <si>
    <t>Чегемское ЭО, с Чегем-Второй, ул Эльбрусская, д. 63</t>
  </si>
  <si>
    <t>703100009470</t>
  </si>
  <si>
    <t>79187220477</t>
  </si>
  <si>
    <t>Чегемское ЭО, с Чегем-Второй, ул Алакаевых, д. 136</t>
  </si>
  <si>
    <t>703100009166</t>
  </si>
  <si>
    <t>79292270552</t>
  </si>
  <si>
    <t>Чегемское ЭО, с Чегем-Второй, ул Алакаевых, д. 114</t>
  </si>
  <si>
    <t>703100015753</t>
  </si>
  <si>
    <t>79094893854</t>
  </si>
  <si>
    <t>Чегемское ЭО, с Чегем-Второй, ул А.Н.Ахохова, д. 182</t>
  </si>
  <si>
    <t>703100015764</t>
  </si>
  <si>
    <t>79389145150</t>
  </si>
  <si>
    <t>Чегемское ЭО, с Чегем-Второй, ул Алакаевых, д. 155</t>
  </si>
  <si>
    <t>703100015769</t>
  </si>
  <si>
    <t>79632814539</t>
  </si>
  <si>
    <t>Чегемское ЭО, с Чегем-Второй, ул Алакаевых, д. 159</t>
  </si>
  <si>
    <t>703100016590</t>
  </si>
  <si>
    <t>79633939338</t>
  </si>
  <si>
    <t>Чегемское ЭО, с Чегем-Второй, ул А.Н.Ахохова, д. 72</t>
  </si>
  <si>
    <t>703100000452</t>
  </si>
  <si>
    <t>79604247787</t>
  </si>
  <si>
    <t>Чегемское ЭО, с Чегем-Второй, ул Кишева, д. 109</t>
  </si>
  <si>
    <t>703100014938</t>
  </si>
  <si>
    <t>79286941192</t>
  </si>
  <si>
    <t>Чегемское ЭО, с Чегем-Второй, ул Ногмова, д. 5</t>
  </si>
  <si>
    <t>703100012117</t>
  </si>
  <si>
    <t>79034260569</t>
  </si>
  <si>
    <t>Чегемское ЭО, с Чегем-Второй, ул Кишева, д. 169</t>
  </si>
  <si>
    <t>703100013848</t>
  </si>
  <si>
    <t>79094884755</t>
  </si>
  <si>
    <t>Чегемское ЭО, с Чегем-Второй, ул Алоева Л.Х., д. 91</t>
  </si>
  <si>
    <t>703100013929</t>
  </si>
  <si>
    <t>79287149145</t>
  </si>
  <si>
    <t>Чегемское ЭО, с Чегем-Второй, ул Октябрьская, д. 231</t>
  </si>
  <si>
    <t>703100012389</t>
  </si>
  <si>
    <t>79280776300</t>
  </si>
  <si>
    <t>Чегемское ЭО, с Чегем-Второй, ш Баксанское, д. 22</t>
  </si>
  <si>
    <t>703100010454</t>
  </si>
  <si>
    <t>79887201082</t>
  </si>
  <si>
    <t>Чегемское ЭО, с Чегем-Второй, ул Гагарина, д. 18</t>
  </si>
  <si>
    <t>703100007213</t>
  </si>
  <si>
    <t>79654950339</t>
  </si>
  <si>
    <t>Чегемское ЭО, с Чегем-Второй, ул Кадыкоева А.Т., д. 15</t>
  </si>
  <si>
    <t>703100013691</t>
  </si>
  <si>
    <t>79640342031</t>
  </si>
  <si>
    <t>Чегемское ЭО, с Чегем-Второй, ул Кадыкоева А.Т., д. 78</t>
  </si>
  <si>
    <t>703100011487</t>
  </si>
  <si>
    <t>79604304714</t>
  </si>
  <si>
    <t>Чегемское ЭО, с Чегем-Второй, ул А.Н.Ахохова, д. 64</t>
  </si>
  <si>
    <t>703100015274</t>
  </si>
  <si>
    <t>79061890264</t>
  </si>
  <si>
    <t>Чегемское ЭО, с Чегем-Второй, ул Октябрьская, д. 32</t>
  </si>
  <si>
    <t>703100009660</t>
  </si>
  <si>
    <t>79604318009</t>
  </si>
  <si>
    <t>Чегемское ЭО, с Чегем-Второй, ул Ногмова, д. 148</t>
  </si>
  <si>
    <t>703100012576</t>
  </si>
  <si>
    <t>79287174326</t>
  </si>
  <si>
    <t>Чегемское ЭО, с Чегем-Второй, ул Алакаевых, д. 187</t>
  </si>
  <si>
    <t>703100007333</t>
  </si>
  <si>
    <t>79054354505</t>
  </si>
  <si>
    <t>Чегемское ЭО, с Чегем-Второй, пер Текушева А.И., д. 28</t>
  </si>
  <si>
    <t>703100013075</t>
  </si>
  <si>
    <t>79287043384</t>
  </si>
  <si>
    <t>Чегемское ЭО, с Чегем-Второй, ул Красная, д. 28</t>
  </si>
  <si>
    <t>703100007361</t>
  </si>
  <si>
    <t>79287088168</t>
  </si>
  <si>
    <t>Чегемское ЭО, с Чегем-Второй, ул Алоева Л.Х., д. 59</t>
  </si>
  <si>
    <t>703100008854</t>
  </si>
  <si>
    <t>79626510415</t>
  </si>
  <si>
    <t>Чегемское ЭО, с Чегем-Второй, ул Алоева Л.Х., д. 66</t>
  </si>
  <si>
    <t>703100013224</t>
  </si>
  <si>
    <t>79280786949</t>
  </si>
  <si>
    <t>Чегемское ЭО, с Чегем-Второй, ул Алакаевых, д. 188</t>
  </si>
  <si>
    <t>703100010074</t>
  </si>
  <si>
    <t>79674134543</t>
  </si>
  <si>
    <t>Чегемское ЭО, с Чегем-Второй, ул Октябрьская, д. 136 А</t>
  </si>
  <si>
    <t>703100016632</t>
  </si>
  <si>
    <t>79034948220</t>
  </si>
  <si>
    <t>Чегемское ЭО, с Чегем-Второй, ул Октябрьская, д. 57</t>
  </si>
  <si>
    <t>703100012800</t>
  </si>
  <si>
    <t>79064844543</t>
  </si>
  <si>
    <t>Чегемское ЭО, с Чегем-Второй, ул Октябрьская, д. 170</t>
  </si>
  <si>
    <t>703100009347</t>
  </si>
  <si>
    <t>79187207039</t>
  </si>
  <si>
    <t>Чегемское ЭО, с Чегем-Второй, ул Гагарина, д. 14</t>
  </si>
  <si>
    <t>703100014328</t>
  </si>
  <si>
    <t>79094877195</t>
  </si>
  <si>
    <t>Чегемское ЭО, с Чегем-Второй, ул Кадыкоева А.Т., д. 148</t>
  </si>
  <si>
    <t>703100009826</t>
  </si>
  <si>
    <t>79034257577</t>
  </si>
  <si>
    <t>Чегемское ЭО, с Чегем-Второй, ул Октябрьская, д. 39</t>
  </si>
  <si>
    <t>703100013568</t>
  </si>
  <si>
    <t>79054360015</t>
  </si>
  <si>
    <t>Чегемское ЭО, с Чегем-Второй, ул Советская, д. 55</t>
  </si>
  <si>
    <t>703100012377</t>
  </si>
  <si>
    <t>79094881003</t>
  </si>
  <si>
    <t>Чегемское ЭО, с Чегем-Второй, ул Ленина, д. 23</t>
  </si>
  <si>
    <t>703100011492</t>
  </si>
  <si>
    <t>79034939588</t>
  </si>
  <si>
    <t>Чегемское ЭО, с Чегем-Второй, ул Ленина, д. 78</t>
  </si>
  <si>
    <t>703100013944</t>
  </si>
  <si>
    <t>79674238824</t>
  </si>
  <si>
    <t>Чегемское ЭО, с Чегем-Второй, ул Алоева Л.Х., д. 94</t>
  </si>
  <si>
    <t>703100012186</t>
  </si>
  <si>
    <t>79640328749</t>
  </si>
  <si>
    <t>Чегемское ЭО, с Чегем-Второй, ул Советская, д. 209</t>
  </si>
  <si>
    <t>703100016574</t>
  </si>
  <si>
    <t>79287150005</t>
  </si>
  <si>
    <t>Чегемское ЭО, с Чегем-Второй, ул Эльбрусская, д. 19</t>
  </si>
  <si>
    <t>703100016333</t>
  </si>
  <si>
    <t>79604309202</t>
  </si>
  <si>
    <t>Чегемское ЭО, с Чегем-Второй, ул Эльбрусская, д. 102</t>
  </si>
  <si>
    <t>703100001401</t>
  </si>
  <si>
    <t>79604262027</t>
  </si>
  <si>
    <t>Чегемское ЭО, с Чегем-Второй, ул Алакаевых, д. 175</t>
  </si>
  <si>
    <t>703100001411</t>
  </si>
  <si>
    <t>79094871954</t>
  </si>
  <si>
    <t>Чегемское ЭО, с Чегем-Второй, ул Алакаевых, д. 158</t>
  </si>
  <si>
    <t>703100016759</t>
  </si>
  <si>
    <t>79631679299</t>
  </si>
  <si>
    <t>Чегемское ЭО, с Чегем-Второй, ул Боготова, д. 57</t>
  </si>
  <si>
    <t>703100016911</t>
  </si>
  <si>
    <t>79064844441</t>
  </si>
  <si>
    <t>Чегемское ЭО, с Чегем-Второй, ул Боготова, д. 14 А</t>
  </si>
  <si>
    <t>703100016984</t>
  </si>
  <si>
    <t>79631650858</t>
  </si>
  <si>
    <t>Чегемское ЭО, с Чегем-Второй, ул Боготова, д. 34 б</t>
  </si>
  <si>
    <t>703100001688</t>
  </si>
  <si>
    <t>79887277911</t>
  </si>
  <si>
    <t>Чегемское ЭО, с Чегем-Второй, ул А.Н.Ахохова, д. 165</t>
  </si>
  <si>
    <t>703100016633</t>
  </si>
  <si>
    <t>79654954448</t>
  </si>
  <si>
    <t>Чегемское ЭО, с Чегем-Второй, ул Ногмова, д. 22</t>
  </si>
  <si>
    <t>703100016981</t>
  </si>
  <si>
    <t>79286933358</t>
  </si>
  <si>
    <t>Чегемское ЭО, с Чегем-Второй, ул Алоева Л.Х., д. 32 а</t>
  </si>
  <si>
    <t>703100016916</t>
  </si>
  <si>
    <t>79094919114</t>
  </si>
  <si>
    <t>Чегемское ЭО, с Чегем-Второй, пер Текушева А.И., д. 27 А</t>
  </si>
  <si>
    <t>703100016970</t>
  </si>
  <si>
    <t>79887253123</t>
  </si>
  <si>
    <t>Чегемское ЭО, с Чегем-Второй, ул Алакаевых, д. 67</t>
  </si>
  <si>
    <t>703100008392</t>
  </si>
  <si>
    <t>79287058532</t>
  </si>
  <si>
    <t>Чегемское ЭО, с Чегем-Второй, ул Кадыкоева А.Т., д. 124</t>
  </si>
  <si>
    <t>703100013567</t>
  </si>
  <si>
    <t>79674278535</t>
  </si>
  <si>
    <t>Чегемское ЭО, с Чегем-Второй, ул Кадыкоева А.Т., д. 151</t>
  </si>
  <si>
    <t>703100013851</t>
  </si>
  <si>
    <t>79389160758</t>
  </si>
  <si>
    <t>Чегемское ЭО, с Чегем-Второй, ул Канкошева, д. 47</t>
  </si>
  <si>
    <t>703100012386</t>
  </si>
  <si>
    <t>79633926017</t>
  </si>
  <si>
    <t>Чегемское ЭО, с Чегем-Второй, ул Лашин, д. 39</t>
  </si>
  <si>
    <t>703100009976</t>
  </si>
  <si>
    <t>79094876558</t>
  </si>
  <si>
    <t>Чегемское ЭО, с Чегем-Второй, ул Ленина, д. 163</t>
  </si>
  <si>
    <t>703100016636</t>
  </si>
  <si>
    <t>79287011219</t>
  </si>
  <si>
    <t>Чегемское ЭО, с Чегем-Второй, ш Баксанское, д. 88</t>
  </si>
  <si>
    <t>703100007179</t>
  </si>
  <si>
    <t>79674144457</t>
  </si>
  <si>
    <t>Чегемское ЭО, с Чегем-Второй, ул Кишева, д. 170</t>
  </si>
  <si>
    <t>703100001941</t>
  </si>
  <si>
    <t>79287076125</t>
  </si>
  <si>
    <t>Чегемское ЭО, с Чегем-Второй, ул Лашин, д. 34</t>
  </si>
  <si>
    <t>703100012669</t>
  </si>
  <si>
    <t>79674224753</t>
  </si>
  <si>
    <t>Чегемское ЭО, с Чегем-Второй, ул Советская, д. 148</t>
  </si>
  <si>
    <t>703100001947</t>
  </si>
  <si>
    <t>79287027472</t>
  </si>
  <si>
    <t>Чегемское ЭО, с Чегем-Второй, ул Ногмова, д. 179</t>
  </si>
  <si>
    <t>703100016552</t>
  </si>
  <si>
    <t>79280766554</t>
  </si>
  <si>
    <t>Чегемское ЭО, с Чегем-Второй, ул Советская, д. 27</t>
  </si>
  <si>
    <t>703100015284</t>
  </si>
  <si>
    <t>79034923140</t>
  </si>
  <si>
    <t>Чегемское ЭО, с Чегем-Второй, ул Советская, д. 57</t>
  </si>
  <si>
    <t>703100012588</t>
  </si>
  <si>
    <t>79674145008</t>
  </si>
  <si>
    <t>Чегемское ЭО, с Чегем-Второй, ул Советская, д. 78</t>
  </si>
  <si>
    <t>703100002017</t>
  </si>
  <si>
    <t>79380773047</t>
  </si>
  <si>
    <t>Чегемское ЭО, с Чегем-Второй, ул Ногмова, д. 11</t>
  </si>
  <si>
    <t>703100002035</t>
  </si>
  <si>
    <t>79289120031</t>
  </si>
  <si>
    <t>Чегемское ЭО, с Чегем-Второй, ул Казанокова, д. 182</t>
  </si>
  <si>
    <t>703100016639</t>
  </si>
  <si>
    <t>79287004565</t>
  </si>
  <si>
    <t>Чегемское ЭО, с Чегем-Второй, ул Эльбрусская, д. 27</t>
  </si>
  <si>
    <t>703100002068</t>
  </si>
  <si>
    <t>79626504623</t>
  </si>
  <si>
    <t>Чегемское ЭО, с Чегем-Второй, ул А.Н.Ахохова, д. 109</t>
  </si>
  <si>
    <t>703100002105</t>
  </si>
  <si>
    <t>79287227573</t>
  </si>
  <si>
    <t>Чегемское ЭО, с Чегем-Второй, ул Эльбрусская, д. 132 а</t>
  </si>
  <si>
    <t>703100002106</t>
  </si>
  <si>
    <t>79064847063</t>
  </si>
  <si>
    <t>Чегемское ЭО, с Чегем-Второй, ул Эльбрусская, д. 128</t>
  </si>
  <si>
    <t>703100015772</t>
  </si>
  <si>
    <t>79640374497</t>
  </si>
  <si>
    <t>Чегемское ЭО, с Чегем-Второй, ул Кадыкоева А.Т., д. 112</t>
  </si>
  <si>
    <t>703100007366</t>
  </si>
  <si>
    <t>79061893854</t>
  </si>
  <si>
    <t>Чегемское ЭО, с Чегем-Второй, ул Кадыкоева А.Т., д. 127</t>
  </si>
  <si>
    <t>703100008416</t>
  </si>
  <si>
    <t>79298856367</t>
  </si>
  <si>
    <t>Чегемское ЭО, с Чегем-Второй, ул Лашин, д. 46</t>
  </si>
  <si>
    <t>703100014064</t>
  </si>
  <si>
    <t>79674103069</t>
  </si>
  <si>
    <t>Чегемское ЭО, с Чегем-Второй, ул Ленина, д. 13</t>
  </si>
  <si>
    <t>703100009330</t>
  </si>
  <si>
    <t>79280760607</t>
  </si>
  <si>
    <t>Чегемское ЭО, с Чегем-Второй, ул Ленина, д. 153</t>
  </si>
  <si>
    <t>703100008876</t>
  </si>
  <si>
    <t>79674119228</t>
  </si>
  <si>
    <t>Чегемское ЭО, с Чегем-Второй, ул Ленина, д. 55</t>
  </si>
  <si>
    <t>703100004950</t>
  </si>
  <si>
    <t>79280158163</t>
  </si>
  <si>
    <t>Чегемское ЭО, с Чегем-Второй, ул А.Н.Ахохова, д. 92</t>
  </si>
  <si>
    <t>703100008863</t>
  </si>
  <si>
    <t>79604254264</t>
  </si>
  <si>
    <t>Чегемское ЭО, с Чегем-Второй, ул Ленина, д. 99</t>
  </si>
  <si>
    <t>703100004951</t>
  </si>
  <si>
    <t>79280758776</t>
  </si>
  <si>
    <t>Чегемское ЭО, с Чегем-Второй, ул Эльбрусская, д. 73</t>
  </si>
  <si>
    <t>703120000111</t>
  </si>
  <si>
    <t>79287231169</t>
  </si>
  <si>
    <t>Эльбрусское ЭО</t>
  </si>
  <si>
    <t>Эльбрусское ЭО, с Былым, ул Заречная, д. 2, кв. 3</t>
  </si>
  <si>
    <t>703100009958</t>
  </si>
  <si>
    <t>79064840277</t>
  </si>
  <si>
    <t>Чегемское ЭО, с Чегем-Второй, ул Алоева Л.Х., д. 65</t>
  </si>
  <si>
    <t>703120000348</t>
  </si>
  <si>
    <t>79287213537</t>
  </si>
  <si>
    <t>Эльбрусское ЭО, с Былым, ул Баксанская, д. 4, кв. 1</t>
  </si>
  <si>
    <t>703100015278</t>
  </si>
  <si>
    <t>79287208429</t>
  </si>
  <si>
    <t>Чегемское ЭО, с Чегем-Второй, ул Октябрьская, д. 47</t>
  </si>
  <si>
    <t>703100005086</t>
  </si>
  <si>
    <t>79633900011</t>
  </si>
  <si>
    <t>Чегемское ЭО, с Чегем-Второй, ул Казанокова, д. 123</t>
  </si>
  <si>
    <t>703100005214</t>
  </si>
  <si>
    <t>79674194604</t>
  </si>
  <si>
    <t>Чегемское ЭО, с Чегем-Второй, пер Кумыкова, д. 22 а</t>
  </si>
  <si>
    <t>703120000309</t>
  </si>
  <si>
    <t>79287032369</t>
  </si>
  <si>
    <t>Эльбрусское ЭО, с Былым, ул Заречная, д. 39</t>
  </si>
  <si>
    <t>703100005218</t>
  </si>
  <si>
    <t>79298858330</t>
  </si>
  <si>
    <t>Чегемское ЭО, с Чегем-Второй, ул Кадыкоева А.Т., д. 142 б</t>
  </si>
  <si>
    <t>703100008560</t>
  </si>
  <si>
    <t>79674198222</t>
  </si>
  <si>
    <t>Чегемское ЭО, с Чегем-Второй, ул Боготова, д. 2</t>
  </si>
  <si>
    <t>703100010883</t>
  </si>
  <si>
    <t>79887217799</t>
  </si>
  <si>
    <t>Чегемское ЭО, с Чегем-Второй, ул Советская, д. 66</t>
  </si>
  <si>
    <t>703100010102</t>
  </si>
  <si>
    <t>79380825889</t>
  </si>
  <si>
    <t>Чегемское ЭО, с Чегем-Второй, ул Советская, д. 95</t>
  </si>
  <si>
    <t>703100016936</t>
  </si>
  <si>
    <t>79287082150</t>
  </si>
  <si>
    <t>Чегемское ЭО, с Чегем-Второй, ул Школьная, д. 5  А</t>
  </si>
  <si>
    <t>703120002042</t>
  </si>
  <si>
    <t>79287045497</t>
  </si>
  <si>
    <t>Эльбрусское ЭО, с Тегенекли, ул Балкарская, д. 9 /А</t>
  </si>
  <si>
    <t>703100005376</t>
  </si>
  <si>
    <t>79280770797</t>
  </si>
  <si>
    <t>Чегемское ЭО, с Чегем-Второй, ул Казанокова, д. 98</t>
  </si>
  <si>
    <t>703120003027</t>
  </si>
  <si>
    <t>79287088281</t>
  </si>
  <si>
    <t>Эльбрусское ЭО, с Верхний Баксан, 60м от Погранзаставы, д. 0</t>
  </si>
  <si>
    <t>703120000391</t>
  </si>
  <si>
    <t>79286920634</t>
  </si>
  <si>
    <t>Эльбрусское ЭО, с Верхний Баксан, ул Школьная, д. 3</t>
  </si>
  <si>
    <t>703120000105</t>
  </si>
  <si>
    <t>79387006685</t>
  </si>
  <si>
    <t>Эльбрусское ЭО, с Былым, ул Заречная, д. 23</t>
  </si>
  <si>
    <t>703120001971</t>
  </si>
  <si>
    <t>79287073889</t>
  </si>
  <si>
    <t>Эльбрусское ЭО, с Лашкута, ул Темукуева, д. 23</t>
  </si>
  <si>
    <t>703100010112</t>
  </si>
  <si>
    <t>79094916960</t>
  </si>
  <si>
    <t>Чегемское ЭО, с Чегем-Второй, ул Кадыкоева А.Т., д. 67</t>
  </si>
  <si>
    <t>703100005519</t>
  </si>
  <si>
    <t>79289160524</t>
  </si>
  <si>
    <t>Чегемское ЭО, с Чегем-Второй, ул Бесланеевых, д. 4</t>
  </si>
  <si>
    <t>703100008709</t>
  </si>
  <si>
    <t>79631693939</t>
  </si>
  <si>
    <t>Чегемское ЭО, с Чегем-Второй, ул Кадыкоева А.Т., д. 63</t>
  </si>
  <si>
    <t>703120001012</t>
  </si>
  <si>
    <t>79289159613</t>
  </si>
  <si>
    <t>Эльбрусское ЭО, с Кенделен, пер Фрунзенский, д. 16</t>
  </si>
  <si>
    <t>703120000368</t>
  </si>
  <si>
    <t>79280817346</t>
  </si>
  <si>
    <t>Эльбрусское ЭО, с Былым, ул им.М.С.Тебердиева, д. 51</t>
  </si>
  <si>
    <t>703100005676</t>
  </si>
  <si>
    <t>79034927649</t>
  </si>
  <si>
    <t>Чегемское ЭО, с Чегем-Второй, ул Казанокова, д. 43</t>
  </si>
  <si>
    <t>703120001785</t>
  </si>
  <si>
    <t>79287164454</t>
  </si>
  <si>
    <t>Эльбрусское ЭО, с Кенделен, пер Жанатаева, д. 7</t>
  </si>
  <si>
    <t>703100005704</t>
  </si>
  <si>
    <t>79280835632</t>
  </si>
  <si>
    <t>Чегемское ЭО, с Чегем-Второй, ул Боготова, д. 60</t>
  </si>
  <si>
    <t>703120000597</t>
  </si>
  <si>
    <t>79287052314</t>
  </si>
  <si>
    <t>Эльбрусское ЭО, с Былым, ул им. И.Х. Ахматова, д. 29</t>
  </si>
  <si>
    <t>703120000772</t>
  </si>
  <si>
    <t>79289150505</t>
  </si>
  <si>
    <t>Эльбрусское ЭО, с Кенделен, ул 60 лет Октября, д. 32</t>
  </si>
  <si>
    <t>703120001884</t>
  </si>
  <si>
    <t>79386939356</t>
  </si>
  <si>
    <t>Эльбрусское ЭО, с Лашкута, ул Школьная, д. 46</t>
  </si>
  <si>
    <t>703120001099</t>
  </si>
  <si>
    <t>79289160769</t>
  </si>
  <si>
    <t>Эльбрусское ЭО, с Кенделен, ул Байсултанова, д. 37 /Б</t>
  </si>
  <si>
    <t>703100006139</t>
  </si>
  <si>
    <t>79224182648</t>
  </si>
  <si>
    <t>Чегемское ЭО, с Чегем-Второй, пер Текушева А.И., д. 50</t>
  </si>
  <si>
    <t>703120001001</t>
  </si>
  <si>
    <t>79280807409</t>
  </si>
  <si>
    <t>Эльбрусское ЭО, с Кенделен, пер Ветеринарный, д. 24</t>
  </si>
  <si>
    <t>703120000273</t>
  </si>
  <si>
    <t>79287112797</t>
  </si>
  <si>
    <t>Эльбрусское ЭО, с Бедык, ул Солнечная, д. 27</t>
  </si>
  <si>
    <t>703120000144</t>
  </si>
  <si>
    <t>79280849533</t>
  </si>
  <si>
    <t>Эльбрусское ЭО, с Былым, ул им. И.Х. Ахматова, д. 97</t>
  </si>
  <si>
    <t>703120002499</t>
  </si>
  <si>
    <t>79298846664</t>
  </si>
  <si>
    <t>Эльбрусское ЭО, с Эльбрус, ул Мусукаева, д. 10</t>
  </si>
  <si>
    <t>703100006288</t>
  </si>
  <si>
    <t>79034261984</t>
  </si>
  <si>
    <t>Чегемское ЭО, с Чегем-Второй, ул Казанокова, д. 135</t>
  </si>
  <si>
    <t>703100013726</t>
  </si>
  <si>
    <t>79287019666</t>
  </si>
  <si>
    <t>Чегемское ЭО, с Чегем-Второй, ш Баксанское, д. 14</t>
  </si>
  <si>
    <t>703120000897</t>
  </si>
  <si>
    <t>79289158428</t>
  </si>
  <si>
    <t>Эльбрусское ЭО, с Верхний Баксан, ул Будаева, д. 7</t>
  </si>
  <si>
    <t>703100008413</t>
  </si>
  <si>
    <t>79389166622</t>
  </si>
  <si>
    <t>Чегемское ЭО, с Чегем-Второй, ш Баксанское, д. 58</t>
  </si>
  <si>
    <t>703120002781</t>
  </si>
  <si>
    <t>79298845508</t>
  </si>
  <si>
    <t>Эльбрусское ЭО, с Эльбрус, ул Мусукаева, д. 15</t>
  </si>
  <si>
    <t>703100009343</t>
  </si>
  <si>
    <t>79674133336</t>
  </si>
  <si>
    <t>Чегемское ЭО, с Чегем-Второй, ул Кадыкоева А.Т., д. 11</t>
  </si>
  <si>
    <t>703120001881</t>
  </si>
  <si>
    <t>79287071869</t>
  </si>
  <si>
    <t>Эльбрусское ЭО, с Лашкута, ул Малкарова, д. 20</t>
  </si>
  <si>
    <t>703100011622</t>
  </si>
  <si>
    <t>79927771207</t>
  </si>
  <si>
    <t>Чегемское ЭО, с Чегем-Второй, ул Кадыкоева А.Т., д. 97</t>
  </si>
  <si>
    <t>703100013858</t>
  </si>
  <si>
    <t>79627727064</t>
  </si>
  <si>
    <t>Чегемское ЭО, с Чегем-Второй, ул Ленина, д. 207</t>
  </si>
  <si>
    <t>703100012646</t>
  </si>
  <si>
    <t>79287128728</t>
  </si>
  <si>
    <t>Чегемское ЭО, с Чегем-Второй, ул Ленина, д. 58</t>
  </si>
  <si>
    <t>703100006454</t>
  </si>
  <si>
    <t>79887243062</t>
  </si>
  <si>
    <t>Чегемское ЭО, с Чегем-Второй, ул Черкесская, д. 72</t>
  </si>
  <si>
    <t>703120000643</t>
  </si>
  <si>
    <t>79286918866</t>
  </si>
  <si>
    <t>Эльбрусское ЭО, с Былым, пер Быллымский, д. 2</t>
  </si>
  <si>
    <t>703100007360</t>
  </si>
  <si>
    <t>79061898402</t>
  </si>
  <si>
    <t>Чегемское ЭО, с Чегем-Второй, ул Кишева, д. 143</t>
  </si>
  <si>
    <t>703100009357</t>
  </si>
  <si>
    <t>79284166675</t>
  </si>
  <si>
    <t>Чегемское ЭО, с Чегем-Второй, ул Октябрьская, д. 237</t>
  </si>
  <si>
    <t>703100014336</t>
  </si>
  <si>
    <t>79674271757</t>
  </si>
  <si>
    <t>Чегемское ЭО, с Чегем-Второй, ул Кадыкоева А.Т., д. 140</t>
  </si>
  <si>
    <t>703100016933</t>
  </si>
  <si>
    <t>79034960827</t>
  </si>
  <si>
    <t>Чегемское ЭО, с Чегем-Второй, ул Школьная, д. 42</t>
  </si>
  <si>
    <t>703100006601</t>
  </si>
  <si>
    <t>79631654671</t>
  </si>
  <si>
    <t>Чегемское ЭО, с Чегем-Второй, ул Надречная, д. 12</t>
  </si>
  <si>
    <t>703120000893</t>
  </si>
  <si>
    <t>79889334217</t>
  </si>
  <si>
    <t>Эльбрусское ЭО, с Верхний Баксан, ул Мусукаева, д. 12</t>
  </si>
  <si>
    <t>703100006620</t>
  </si>
  <si>
    <t>79629177900</t>
  </si>
  <si>
    <t>Чегемское ЭО, с Чегем-Второй, ул А.Н.Ахохова, д. 60 а</t>
  </si>
  <si>
    <t>703120000591</t>
  </si>
  <si>
    <t>79287085542</t>
  </si>
  <si>
    <t>Эльбрусское ЭО, с Былым, пер Быллымский, д. 30</t>
  </si>
  <si>
    <t>703100006621</t>
  </si>
  <si>
    <t>79674226006</t>
  </si>
  <si>
    <t>Чегемское ЭО, с Чегем-Второй, ул Черкесская, д. 83</t>
  </si>
  <si>
    <t>703120000280</t>
  </si>
  <si>
    <t>79633900810</t>
  </si>
  <si>
    <t>Эльбрусское ЭО, с Бедык, ул Байсултанова, д. 9</t>
  </si>
  <si>
    <t>703120000998</t>
  </si>
  <si>
    <t>79187269096</t>
  </si>
  <si>
    <t>Эльбрусское ЭО, с Кенделен, пер Ветеринарный, д. 10</t>
  </si>
  <si>
    <t>703120000124</t>
  </si>
  <si>
    <t>79287165659</t>
  </si>
  <si>
    <t>Эльбрусское ЭО, с Тегенекли, ул Балкарская, д. 28 а</t>
  </si>
  <si>
    <t>703100011618</t>
  </si>
  <si>
    <t>79054360866</t>
  </si>
  <si>
    <t>Чегемское ЭО, с Чегем-Второй, ул Кадыкоева А.Т., д. 121</t>
  </si>
  <si>
    <t>703120001271</t>
  </si>
  <si>
    <t>79289107748</t>
  </si>
  <si>
    <t>Эльбрусское ЭО, с Кенделен, пер Терешковой, д. 15</t>
  </si>
  <si>
    <t>703120001734</t>
  </si>
  <si>
    <t>79386941835</t>
  </si>
  <si>
    <t>Эльбрусское ЭО, с Кенделен, ул Ленина, д. 94</t>
  </si>
  <si>
    <t>703100009964</t>
  </si>
  <si>
    <t>79287200035</t>
  </si>
  <si>
    <t>Чегемское ЭО, с Чегем-Второй, ул Лашин, д. 38</t>
  </si>
  <si>
    <t>703100006745</t>
  </si>
  <si>
    <t>79287086220</t>
  </si>
  <si>
    <t>Чегемское ЭО, с Чегем-Второй, ул Эльбрусская, д. 31</t>
  </si>
  <si>
    <t>703120000811</t>
  </si>
  <si>
    <t>79280808418</t>
  </si>
  <si>
    <t>Эльбрусское ЭО, с Кенделен, ул Ленина, д. 180</t>
  </si>
  <si>
    <t>703100013307</t>
  </si>
  <si>
    <t>79640305215</t>
  </si>
  <si>
    <t>Чегемское ЭО, с Чегем-Второй, ул Ленина, д. 142</t>
  </si>
  <si>
    <t>703120000395</t>
  </si>
  <si>
    <t>79280761143</t>
  </si>
  <si>
    <t>Эльбрусское ЭО, с Верхний Баксан, ул Мусукаева, д. 3</t>
  </si>
  <si>
    <t>703100009196</t>
  </si>
  <si>
    <t>79094902404</t>
  </si>
  <si>
    <t>Чегемское ЭО, с Чегем-Второй, ул Ленина, д. 189</t>
  </si>
  <si>
    <t>703120001951</t>
  </si>
  <si>
    <t>79889233071</t>
  </si>
  <si>
    <t>Эльбрусское ЭО, с Лашкута, ул Малкарова, д. 6</t>
  </si>
  <si>
    <t>703120000873</t>
  </si>
  <si>
    <t>79287065562</t>
  </si>
  <si>
    <t>Эльбрусское ЭО, с Верхний Баксан, ул Адыр-Суу, д. 14</t>
  </si>
  <si>
    <t>703120002776</t>
  </si>
  <si>
    <t>79287034065</t>
  </si>
  <si>
    <t>Эльбрусское ЭО, с Кенделен, ул Ленина, д. 89</t>
  </si>
  <si>
    <t>703100009853</t>
  </si>
  <si>
    <t>79674234373</t>
  </si>
  <si>
    <t>Чегемское ЭО, с Чегем-Второй, ш Баксанское, д. 40</t>
  </si>
  <si>
    <t>703120000838</t>
  </si>
  <si>
    <t>79286931954</t>
  </si>
  <si>
    <t>Эльбрусское ЭО, с Кенделен, ул Байсултанова, д. 39 литер А</t>
  </si>
  <si>
    <t>703100000618</t>
  </si>
  <si>
    <t>79287082699</t>
  </si>
  <si>
    <t>Чегемское ЭО, с Чегем-Второй, ул Гагарина, д. 4</t>
  </si>
  <si>
    <t>703120002023</t>
  </si>
  <si>
    <t>79289479637</t>
  </si>
  <si>
    <t>Эльбрусское ЭО, с Тегенекли, ул Балкарская, д. 3</t>
  </si>
  <si>
    <t>703100008397</t>
  </si>
  <si>
    <t>79640349285</t>
  </si>
  <si>
    <t>Чегемское ЭО, с Чегем-Второй, ул Кадыкоева А.Т., д. 124 А</t>
  </si>
  <si>
    <t>703100014377</t>
  </si>
  <si>
    <t>79640395816</t>
  </si>
  <si>
    <t>Чегемское ЭО, с Чегем-Второй, ул Канкошева, д. 13</t>
  </si>
  <si>
    <t>703120002570</t>
  </si>
  <si>
    <t>79034922926</t>
  </si>
  <si>
    <t>Эльбрусское ЭО, с Эльбрус, ул Эльбрусская, д. 9</t>
  </si>
  <si>
    <t>703100011611</t>
  </si>
  <si>
    <t>79604221251</t>
  </si>
  <si>
    <t>Чегемское ЭО, с Чегем-Второй, ул Канкошева, д. 37</t>
  </si>
  <si>
    <t>703100013432</t>
  </si>
  <si>
    <t>79289105470</t>
  </si>
  <si>
    <t>Чегемское ЭО, с Чегем-Второй, ул Ленина, д. 38</t>
  </si>
  <si>
    <t>703120000396</t>
  </si>
  <si>
    <t>79287182820</t>
  </si>
  <si>
    <t>Эльбрусское ЭО, с Былым, ул им.М.С.Тебердиева, д. 1</t>
  </si>
  <si>
    <t>703120001241</t>
  </si>
  <si>
    <t>79287094795</t>
  </si>
  <si>
    <t>Эльбрусское ЭО, с Кенделен, ул Ленина, д. 100</t>
  </si>
  <si>
    <t>703100012690</t>
  </si>
  <si>
    <t>79626521881</t>
  </si>
  <si>
    <t>Чегемское ЭО, с Чегем-Второй, ул Октябрьская, д. 17</t>
  </si>
  <si>
    <t>703100015128</t>
  </si>
  <si>
    <t>79633931303</t>
  </si>
  <si>
    <t>Чегемское ЭО, с Чегем-Второй, ул Октябрьская, д. 143</t>
  </si>
  <si>
    <t>703120001197</t>
  </si>
  <si>
    <t>79280845071</t>
  </si>
  <si>
    <t>Эльбрусское ЭО, с Кенделен, пер Терешковой, д. 13</t>
  </si>
  <si>
    <t>703100013418</t>
  </si>
  <si>
    <t>79889217444</t>
  </si>
  <si>
    <t>Чегемское ЭО, с Чегем-Второй, ул Первомайская, д. 125</t>
  </si>
  <si>
    <t>703100011662</t>
  </si>
  <si>
    <t>79632810981</t>
  </si>
  <si>
    <t>Чегемское ЭО, с Чегем-Второй, ул Боготова, д. 17</t>
  </si>
  <si>
    <t>703120000344</t>
  </si>
  <si>
    <t>79386942153</t>
  </si>
  <si>
    <t>Эльбрусское ЭО, с Былым, ул им. И.Х. Ахматова, д. 38</t>
  </si>
  <si>
    <t>703120001753</t>
  </si>
  <si>
    <t>79280773161</t>
  </si>
  <si>
    <t>Эльбрусское ЭО, с Кенделен, ул Ленина, д. 191</t>
  </si>
  <si>
    <t>703100016983</t>
  </si>
  <si>
    <t>79094929004</t>
  </si>
  <si>
    <t>Чегемское ЭО, с Чегем-Второй, ул Эльбрусская, д. 84</t>
  </si>
  <si>
    <t>703100010169</t>
  </si>
  <si>
    <t>79054367617</t>
  </si>
  <si>
    <t>Чегемское ЭО, с Чегем-Второй, ул Лашин, д. 43</t>
  </si>
  <si>
    <t>703100007271</t>
  </si>
  <si>
    <t>79286901191</t>
  </si>
  <si>
    <t>Чегемское ЭО, с Чегем-Второй, ул Лашин, д. 35</t>
  </si>
  <si>
    <t>703120000479</t>
  </si>
  <si>
    <t>79286940225</t>
  </si>
  <si>
    <t>Эльбрусское ЭО, с Былым, ул Подгорная, д. 11</t>
  </si>
  <si>
    <t>703100007518</t>
  </si>
  <si>
    <t>79654959299</t>
  </si>
  <si>
    <t>Чегемское ЭО, с Чегем-Второй, ул Эльбрусская, д. 117</t>
  </si>
  <si>
    <t>703120000510</t>
  </si>
  <si>
    <t>79286942181</t>
  </si>
  <si>
    <t>Эльбрусское ЭО, с Былым, ул Баксанская, д. 7 А</t>
  </si>
  <si>
    <t>703100007280</t>
  </si>
  <si>
    <t>79286917477</t>
  </si>
  <si>
    <t>Чегемское ЭО, с Чегем-Второй, ул Кадыкоева А.Т., д. 59 б</t>
  </si>
  <si>
    <t>703100014194</t>
  </si>
  <si>
    <t>79631667266</t>
  </si>
  <si>
    <t>Чегемское ЭО, с Чегем-Второй, ул Ленина, д. 9</t>
  </si>
  <si>
    <t>703100010886</t>
  </si>
  <si>
    <t>79280779562</t>
  </si>
  <si>
    <t>Чегемское ЭО, с Чегем-Второй, ш Баксанское, д. 36</t>
  </si>
  <si>
    <t>703120001865</t>
  </si>
  <si>
    <t>79287106538</t>
  </si>
  <si>
    <t>Эльбрусское ЭО, с Кенделен, ул Текуева, д. 10 А</t>
  </si>
  <si>
    <t>703100010705</t>
  </si>
  <si>
    <t>79287021119</t>
  </si>
  <si>
    <t>Чегемское ЭО, с Чегем-Второй, ул Алоева Л.Х., д. 36</t>
  </si>
  <si>
    <t>703100007417</t>
  </si>
  <si>
    <t>79222132454</t>
  </si>
  <si>
    <t>Чегемское ЭО, с Чегем-Второй, ул Боготова, д. 59</t>
  </si>
  <si>
    <t>703120002028</t>
  </si>
  <si>
    <t>79282590288</t>
  </si>
  <si>
    <t>Эльбрусское ЭО, с Тегенекли, ул Балкарская, д. 6</t>
  </si>
  <si>
    <t>703120000370</t>
  </si>
  <si>
    <t>79287110883</t>
  </si>
  <si>
    <t>Эльбрусское ЭО, с Былым, пер Быллымский, д. 8</t>
  </si>
  <si>
    <t>703100012250</t>
  </si>
  <si>
    <t>79094889316</t>
  </si>
  <si>
    <t>Чегемское ЭО, с Чегем-Второй, пер Кумыкова, д. 17</t>
  </si>
  <si>
    <t>703100013158</t>
  </si>
  <si>
    <t>79959910777</t>
  </si>
  <si>
    <t>Чегемское ЭО, с Чегем-Второй, пер Кумыкова, д. 21</t>
  </si>
  <si>
    <t>703120000266</t>
  </si>
  <si>
    <t>79640363337</t>
  </si>
  <si>
    <t>Эльбрусское ЭО, с Бедык, ул Мира, д. 14</t>
  </si>
  <si>
    <t>703120000655</t>
  </si>
  <si>
    <t>79289128495</t>
  </si>
  <si>
    <t>Эльбрусское ЭО, с Былым, ул им. И.Х. Ахматова, д. 36</t>
  </si>
  <si>
    <t>703100014233</t>
  </si>
  <si>
    <t>79674122200</t>
  </si>
  <si>
    <t>Чегемское ЭО, с Чегем-Второй, ул Первомайская, д. 95</t>
  </si>
  <si>
    <t>703100010702</t>
  </si>
  <si>
    <t>79640367773</t>
  </si>
  <si>
    <t>Чегемское ЭО, с Чегем-Второй, ул Советская, д. 193</t>
  </si>
  <si>
    <t>703100016833</t>
  </si>
  <si>
    <t>79631666872</t>
  </si>
  <si>
    <t>Чегемское ЭО, с Чегем-Второй, ул Советская, д. 132</t>
  </si>
  <si>
    <t>703120000189</t>
  </si>
  <si>
    <t>79287214817</t>
  </si>
  <si>
    <t>Эльбрусское ЭО, с Былым, ул Подгорная, д. 21</t>
  </si>
  <si>
    <t>703100012923</t>
  </si>
  <si>
    <t>79604221001</t>
  </si>
  <si>
    <t>Чегемское ЭО, с Чегем-Второй, ул Гагарина, д. 5</t>
  </si>
  <si>
    <t>703100009934</t>
  </si>
  <si>
    <t>79287130322</t>
  </si>
  <si>
    <t>Чегемское ЭО, с Чегем-Второй, ул Советская, д. 81</t>
  </si>
  <si>
    <t>703100014374</t>
  </si>
  <si>
    <t>79094910361</t>
  </si>
  <si>
    <t>Чегемское ЭО, с Чегем-Второй, ул Канкошева, д. 7</t>
  </si>
  <si>
    <t>703120000191</t>
  </si>
  <si>
    <t>79286940178</t>
  </si>
  <si>
    <t>Эльбрусское ЭО, с Былым, ул Подгорная, д. 2</t>
  </si>
  <si>
    <t>703100008417</t>
  </si>
  <si>
    <t>79034267060</t>
  </si>
  <si>
    <t>Чегемское ЭО, с Чегем-Второй, ул Лашин, д. 29</t>
  </si>
  <si>
    <t>703120001192</t>
  </si>
  <si>
    <t>79287049093</t>
  </si>
  <si>
    <t>Эльбрусское ЭО, с Кенделен, ул Энеева, д. 55</t>
  </si>
  <si>
    <t>703100015137</t>
  </si>
  <si>
    <t>79034266591</t>
  </si>
  <si>
    <t>Чегемское ЭО, с Чегем-Второй, ул Лашин, д. 55</t>
  </si>
  <si>
    <t>703100011756</t>
  </si>
  <si>
    <t>79054470124</t>
  </si>
  <si>
    <t>Чегемское ЭО, с Чегем-Второй, ул Ленина, д. 166</t>
  </si>
  <si>
    <t>703100012658</t>
  </si>
  <si>
    <t>79094913474</t>
  </si>
  <si>
    <t>Чегемское ЭО, с Чегем-Второй, ул Кишева, д. 155</t>
  </si>
  <si>
    <t>703100015135</t>
  </si>
  <si>
    <t>79621444777</t>
  </si>
  <si>
    <t>Чегемское ЭО, с Чегем-Второй, ул Лашин, д. 14</t>
  </si>
  <si>
    <t>703100010719</t>
  </si>
  <si>
    <t>79626516616</t>
  </si>
  <si>
    <t>Чегемское ЭО, с Чегем-Второй, ул Алоева Л.Х., д. 92</t>
  </si>
  <si>
    <t>703120001695</t>
  </si>
  <si>
    <t>79389169126</t>
  </si>
  <si>
    <t>Эльбрусское ЭО, с Лашкута, ул Борчаева, д. 25</t>
  </si>
  <si>
    <t>703100010715</t>
  </si>
  <si>
    <t>79626522215</t>
  </si>
  <si>
    <t>Чегемское ЭО, с Чегем-Второй, ул Октябрьская, д. 159</t>
  </si>
  <si>
    <t>703100013448</t>
  </si>
  <si>
    <t>79631695991</t>
  </si>
  <si>
    <t>Чегемское ЭО, с Чегем-Второй, ул Лашин, д. 16</t>
  </si>
  <si>
    <t>703100014084</t>
  </si>
  <si>
    <t>79180388724</t>
  </si>
  <si>
    <t>Чегемское ЭО, с Чегем-Второй, ул Первомайская, д. 106</t>
  </si>
  <si>
    <t>703100013570</t>
  </si>
  <si>
    <t>79654996675</t>
  </si>
  <si>
    <t>Чегемское ЭО, с Чегем-Второй, ул Лашин, д. 10</t>
  </si>
  <si>
    <t>703100009665</t>
  </si>
  <si>
    <t>79287179712</t>
  </si>
  <si>
    <t>Чегемское ЭО, с Чегем-Второй, ул Первомайская, д. 139</t>
  </si>
  <si>
    <t>703120000791</t>
  </si>
  <si>
    <t>79289621608</t>
  </si>
  <si>
    <t>Эльбрусское ЭО, с Кенделен, ул Тапшинская, д. 20</t>
  </si>
  <si>
    <t>703100014370</t>
  </si>
  <si>
    <t>79631682545</t>
  </si>
  <si>
    <t>Чегемское ЭО, с Чегем-Второй, ул Боготова, д. 5</t>
  </si>
  <si>
    <t>703120000633</t>
  </si>
  <si>
    <t>79287004873</t>
  </si>
  <si>
    <t>Эльбрусское ЭО, с Былым, ул Школьная, д. 8</t>
  </si>
  <si>
    <t>703120002914</t>
  </si>
  <si>
    <t>79287039539</t>
  </si>
  <si>
    <t>Эльбрусское ЭО, с Эльбрус, ул Мусукаева, д. 19</t>
  </si>
  <si>
    <t>703100011477</t>
  </si>
  <si>
    <t>79604237315</t>
  </si>
  <si>
    <t>Чегемское ЭО, с Чегем-Второй, ул Ленина, д. 145</t>
  </si>
  <si>
    <t>703120001436</t>
  </si>
  <si>
    <t>79280803832</t>
  </si>
  <si>
    <t>Эльбрусское ЭО, с Кенделен, пер Больничный, д. 12</t>
  </si>
  <si>
    <t>703120002777</t>
  </si>
  <si>
    <t>79287094383</t>
  </si>
  <si>
    <t>Эльбрусское ЭО, с Кенделен, ул Ленина, д. 104</t>
  </si>
  <si>
    <t>703100014572</t>
  </si>
  <si>
    <t>79286916430</t>
  </si>
  <si>
    <t>Чегемское ЭО, с Чегем-Второй, пер Кумыкова, д. 19</t>
  </si>
  <si>
    <t>703100010321</t>
  </si>
  <si>
    <t>79674114125</t>
  </si>
  <si>
    <t>Чегемское ЭО, с Чегем-Второй, ул Советская, д. 166</t>
  </si>
  <si>
    <t>703100011617</t>
  </si>
  <si>
    <t>79287098486</t>
  </si>
  <si>
    <t>Чегемское ЭО, с Чегем-Второй, ул Эльбрусская, д. 146</t>
  </si>
  <si>
    <t>703120000416</t>
  </si>
  <si>
    <t>79280769301</t>
  </si>
  <si>
    <t>Эльбрусское ЭО, с Былым, ул им.Д.А.Мизиева, д. 20</t>
  </si>
  <si>
    <t>703120000073</t>
  </si>
  <si>
    <t>79011537111</t>
  </si>
  <si>
    <t>Эльбрусское ЭО, с Бедык, ул Байсултанова, д. 3</t>
  </si>
  <si>
    <t>703120000995</t>
  </si>
  <si>
    <t>79287097865</t>
  </si>
  <si>
    <t>Эльбрусское ЭО, с Кенделен, ул ул. Хаймашинская, д. 3</t>
  </si>
  <si>
    <t>703100012398</t>
  </si>
  <si>
    <t>79640327040</t>
  </si>
  <si>
    <t>Чегемское ЭО, с Чегем-Второй, ул Ленина, д. 19</t>
  </si>
  <si>
    <t>703120001468</t>
  </si>
  <si>
    <t>79287106185</t>
  </si>
  <si>
    <t>Эльбрусское ЭО, с Кенделен, ул 60 лет Октября, д. 26</t>
  </si>
  <si>
    <t>703120000852</t>
  </si>
  <si>
    <t>79887293087</t>
  </si>
  <si>
    <t>Эльбрусское ЭО, с Верхний Баксан, ул Школьная, д. 4</t>
  </si>
  <si>
    <t>703100011534</t>
  </si>
  <si>
    <t>79094929855</t>
  </si>
  <si>
    <t>Чегемское ЭО, с Чегем-Второй, ул Кишева, д. 113</t>
  </si>
  <si>
    <t>703120000495</t>
  </si>
  <si>
    <t>79289104529</t>
  </si>
  <si>
    <t>Эльбрусское ЭО, с Былым, ул Заречная, д. 5, кв. 4</t>
  </si>
  <si>
    <t>703100012827</t>
  </si>
  <si>
    <t>79054359594</t>
  </si>
  <si>
    <t>Чегемское ЭО, с Чегем-Второй, ул Кишева, д. 14</t>
  </si>
  <si>
    <t>703120001937</t>
  </si>
  <si>
    <t>79287094281</t>
  </si>
  <si>
    <t>Эльбрусское ЭО, с Лашкута, ул Подгорная, д. 18</t>
  </si>
  <si>
    <t>703100000922</t>
  </si>
  <si>
    <t>79287058900</t>
  </si>
  <si>
    <t>Чегемское ЭО, с Чегем-Второй, ул Алоева Л.Х., д. 67</t>
  </si>
  <si>
    <t>703120000033</t>
  </si>
  <si>
    <t>79287185683</t>
  </si>
  <si>
    <t>Эльбрусское ЭО, с Былым, пер Быллымский, д. 47</t>
  </si>
  <si>
    <t>703120002199</t>
  </si>
  <si>
    <t>79287131444</t>
  </si>
  <si>
    <t>Эльбрусское ЭО, с Терскол, Район ВГИ, д. 15 /А</t>
  </si>
  <si>
    <t>703100008563</t>
  </si>
  <si>
    <t>79380767746</t>
  </si>
  <si>
    <t>Чегемское ЭО, с Чегем-Второй, ш Баксанское, д. 66</t>
  </si>
  <si>
    <t>703120001991</t>
  </si>
  <si>
    <t>79386948397</t>
  </si>
  <si>
    <t>Эльбрусское ЭО, с Лашкута, ул Малкарова, д. 29</t>
  </si>
  <si>
    <t>703100010718</t>
  </si>
  <si>
    <t>79289160531</t>
  </si>
  <si>
    <t>Чегемское ЭО, с Чегем-Второй, ул Кишева, д. 89</t>
  </si>
  <si>
    <t>703100008544</t>
  </si>
  <si>
    <t>79034264447</t>
  </si>
  <si>
    <t>Чегемское ЭО, с Чегем-Второй, ул Октябрьская, д. 28</t>
  </si>
  <si>
    <t>703100008546</t>
  </si>
  <si>
    <t>79604244468</t>
  </si>
  <si>
    <t>703120001626</t>
  </si>
  <si>
    <t>79287080782</t>
  </si>
  <si>
    <t>Эльбрусское ЭО, с Кенделен, пер Бештокова, д. 1</t>
  </si>
  <si>
    <t>703120000473</t>
  </si>
  <si>
    <t>79287110181</t>
  </si>
  <si>
    <t>Эльбрусское ЭО, с Былым, ул им. И.Х. Ахматова, д. 68</t>
  </si>
  <si>
    <t>703100013091</t>
  </si>
  <si>
    <t>79633928371</t>
  </si>
  <si>
    <t>Чегемское ЭО, с Чегем-Второй, ул Эльбрусская, д. 37</t>
  </si>
  <si>
    <t>703120000339</t>
  </si>
  <si>
    <t>79287175376</t>
  </si>
  <si>
    <t>Эльбрусское ЭО, с Былым, ул им.М.С.Тебердиева, д. 94</t>
  </si>
  <si>
    <t>703100009512</t>
  </si>
  <si>
    <t>79604239435</t>
  </si>
  <si>
    <t>Чегемское ЭО, с Чегем-Второй, ул Советская, д. 36 а</t>
  </si>
  <si>
    <t>703120000550</t>
  </si>
  <si>
    <t>79280769438</t>
  </si>
  <si>
    <t>Эльбрусское ЭО, с Былым, пер Быллымский, д. 14</t>
  </si>
  <si>
    <t>703120000598</t>
  </si>
  <si>
    <t>79289160303</t>
  </si>
  <si>
    <t>Эльбрусское ЭО, с Былым, ул им. И.Х. Ахматова, д. 87</t>
  </si>
  <si>
    <t>703100007182</t>
  </si>
  <si>
    <t>79289123524</t>
  </si>
  <si>
    <t>Чегемское ЭО, с Чегем-Второй, ул Эльбрусская, д. 2</t>
  </si>
  <si>
    <t>703120000434</t>
  </si>
  <si>
    <t>79287171910</t>
  </si>
  <si>
    <t>Эльбрусское ЭО, с Былым, ул им. И.Х. Ахматова, д. 84</t>
  </si>
  <si>
    <t>703100010313</t>
  </si>
  <si>
    <t>79287073775</t>
  </si>
  <si>
    <t>Чегемское ЭО, с Чегем-Второй, ш Баксанское, д. 70</t>
  </si>
  <si>
    <t>703100012664</t>
  </si>
  <si>
    <t>79640374481</t>
  </si>
  <si>
    <t>Чегемское ЭО, с Чегем-Второй, ул Кадыкоева А.Т., д. 103</t>
  </si>
  <si>
    <t>703100010322</t>
  </si>
  <si>
    <t>79094885181</t>
  </si>
  <si>
    <t>Чегемское ЭО, с Чегем-Второй, ул Октябрьская, д. 190</t>
  </si>
  <si>
    <t>703100010836</t>
  </si>
  <si>
    <t>79604234906</t>
  </si>
  <si>
    <t>Чегемское ЭО, с Чегем-Второй, ул Кадыкоева А.Т., д. 142</t>
  </si>
  <si>
    <t>703100014481</t>
  </si>
  <si>
    <t>79034958364</t>
  </si>
  <si>
    <t>Чегемское ЭО, с Чегем-Второй, ул Октябрьская, д. 9</t>
  </si>
  <si>
    <t>703120001985</t>
  </si>
  <si>
    <t>79304200458</t>
  </si>
  <si>
    <t>Эльбрусское ЭО, с Лашкута, ул Борчаева, д. 4</t>
  </si>
  <si>
    <t>703100013305</t>
  </si>
  <si>
    <t>79280755666</t>
  </si>
  <si>
    <t>Чегемское ЭО, с Чегем-Второй, ул Кадыкоева А.Т., д. 144</t>
  </si>
  <si>
    <t>703100012381</t>
  </si>
  <si>
    <t>79094900285</t>
  </si>
  <si>
    <t>Чегемское ЭО, с Чегем-Второй, ул Кадыкоева А.Т., д. 2</t>
  </si>
  <si>
    <t>703120001576</t>
  </si>
  <si>
    <t>79280766894</t>
  </si>
  <si>
    <t>Эльбрусское ЭО, с Кенделен, ул Батырбиева, д. 11 /А</t>
  </si>
  <si>
    <t>703100012641</t>
  </si>
  <si>
    <t>79287243446</t>
  </si>
  <si>
    <t>Чегемское ЭО, с Чегем-Второй, ул Кадыкоева А.Т., д. 38</t>
  </si>
  <si>
    <t>703100014239</t>
  </si>
  <si>
    <t>79604306582</t>
  </si>
  <si>
    <t>Чегемское ЭО, с Чегем-Второй, ул Ленина, д. 146</t>
  </si>
  <si>
    <t>703100007765</t>
  </si>
  <si>
    <t>79889225781</t>
  </si>
  <si>
    <t>Чегемское ЭО, с Чегем-Второй, ул Советская, д. 247</t>
  </si>
  <si>
    <t>703100009644</t>
  </si>
  <si>
    <t>79289156296</t>
  </si>
  <si>
    <t>Чегемское ЭО, с Чегем-Второй, ул Кадыкоева А.Т., д. 5</t>
  </si>
  <si>
    <t>703120002345</t>
  </si>
  <si>
    <t>79287036681</t>
  </si>
  <si>
    <t>Эльбрусское ЭО, с Эльбрус, ул Лесная, д. 1</t>
  </si>
  <si>
    <t>703100012179</t>
  </si>
  <si>
    <t>79064835735</t>
  </si>
  <si>
    <t>Чегемское ЭО, с Чегем-Второй, ул Комсомольская, д. 26</t>
  </si>
  <si>
    <t>703100010880</t>
  </si>
  <si>
    <t>79288858288</t>
  </si>
  <si>
    <t>Чегемское ЭО, с Чегем-Второй, ул Октябрьская, д. 173</t>
  </si>
  <si>
    <t>703120000530</t>
  </si>
  <si>
    <t>79287249382</t>
  </si>
  <si>
    <t>Эльбрусское ЭО, с Былым, ул Подгорная, д. 45</t>
  </si>
  <si>
    <t>703120001805</t>
  </si>
  <si>
    <t>79280781771</t>
  </si>
  <si>
    <t>Эльбрусское ЭО, с Кенделен, пер Фрунзенский, д. 5</t>
  </si>
  <si>
    <t>703120002387</t>
  </si>
  <si>
    <t>79287092295</t>
  </si>
  <si>
    <t>Эльбрусское ЭО, с Эльбрус, ул Школьная, д. 10</t>
  </si>
  <si>
    <t>703120002618</t>
  </si>
  <si>
    <t>79287169199</t>
  </si>
  <si>
    <t>Эльбрусское ЭО, с Эльбрус, пер Горная, д. 9</t>
  </si>
  <si>
    <t>703100013939</t>
  </si>
  <si>
    <t>79287151926</t>
  </si>
  <si>
    <t>Чегемское ЭО, с Чегем-Второй, ул Советская, д. 24</t>
  </si>
  <si>
    <t>703120002792</t>
  </si>
  <si>
    <t>79889312755</t>
  </si>
  <si>
    <t>Эльбрусское ЭО, с Эльбрус, ул Лесная, д. 46</t>
  </si>
  <si>
    <t>703120001442</t>
  </si>
  <si>
    <t>79386913956</t>
  </si>
  <si>
    <t>Эльбрусское ЭО, с Кенделен, ул Энеева, д. 112</t>
  </si>
  <si>
    <t>703120003028</t>
  </si>
  <si>
    <t>79994045745</t>
  </si>
  <si>
    <t>Эльбрусское ЭО, с Кенделен, ул ул. Хаймашинская, д. 16</t>
  </si>
  <si>
    <t>703120001690</t>
  </si>
  <si>
    <t>79287214933</t>
  </si>
  <si>
    <t>Эльбрусское ЭО, с Лашкута, ул Мира, д. 1</t>
  </si>
  <si>
    <t>703100009503</t>
  </si>
  <si>
    <t>79287047103</t>
  </si>
  <si>
    <t>Чегемское ЭО, с Чегем-Второй, ул Кадыкоева А.Т., д. 76</t>
  </si>
  <si>
    <t>703100010300</t>
  </si>
  <si>
    <t>79674112112</t>
  </si>
  <si>
    <t>Чегемское ЭО, с Чегем-Второй, ул Канкошева, д. 18</t>
  </si>
  <si>
    <t>703100013444</t>
  </si>
  <si>
    <t>79094875535</t>
  </si>
  <si>
    <t>Чегемское ЭО, с Чегем-Второй, ул Ленина, д. 5</t>
  </si>
  <si>
    <t>703100010148</t>
  </si>
  <si>
    <t>79633916407</t>
  </si>
  <si>
    <t>Чегемское ЭО, с Чегем-Второй, ул Ленина, д. 97</t>
  </si>
  <si>
    <t>703120001465</t>
  </si>
  <si>
    <t>79287082755</t>
  </si>
  <si>
    <t>Эльбрусское ЭО, с Кенделен, ул Энеева, д. 66 а</t>
  </si>
  <si>
    <t>703100012802</t>
  </si>
  <si>
    <t>79632814761</t>
  </si>
  <si>
    <t>Чегемское ЭО, с Чегем-Второй, ул Алоева Л.Х., д. 134</t>
  </si>
  <si>
    <t>703100015099</t>
  </si>
  <si>
    <t>79674114203</t>
  </si>
  <si>
    <t>Чегемское ЭО, с Чегем-Второй, ул Алоева Л.Х., д. 73</t>
  </si>
  <si>
    <t>703120001172</t>
  </si>
  <si>
    <t>79287002297</t>
  </si>
  <si>
    <t>Эльбрусское ЭО, с Кенделен, ул Батырбиева, д. 3 /А</t>
  </si>
  <si>
    <t>703100013304</t>
  </si>
  <si>
    <t>79389159401</t>
  </si>
  <si>
    <t>Чегемское ЭО, с Чегем-Второй, ул Ленина, д. 168</t>
  </si>
  <si>
    <t>703100015140</t>
  </si>
  <si>
    <t>79286919995</t>
  </si>
  <si>
    <t>Чегемское ЭО, с Чегем-Второй, ул Ленина, д. 8</t>
  </si>
  <si>
    <t>703100008859</t>
  </si>
  <si>
    <t>79034259492</t>
  </si>
  <si>
    <t>Чегемское ЭО, с Чегем-Второй, ул Ленина, д. 89</t>
  </si>
  <si>
    <t>703120001031</t>
  </si>
  <si>
    <t>79286902891</t>
  </si>
  <si>
    <t>Эльбрусское ЭО, с Кенделен, ул Ленина, д. 326</t>
  </si>
  <si>
    <t>703100009969</t>
  </si>
  <si>
    <t>79889349989</t>
  </si>
  <si>
    <t>Чегемское ЭО, с Чегем-Второй, ул Советская, д. 73</t>
  </si>
  <si>
    <t>703120001362</t>
  </si>
  <si>
    <t>79287106971</t>
  </si>
  <si>
    <t>Эльбрусское ЭО, с Кенделен, ул Байсултанова, д. 14</t>
  </si>
  <si>
    <t>703100010738</t>
  </si>
  <si>
    <t>79306778666</t>
  </si>
  <si>
    <t>Чегемское ЭО, с Чегем-Второй, ул Ленина, д. 62</t>
  </si>
  <si>
    <t>703100009342</t>
  </si>
  <si>
    <t>79064842200</t>
  </si>
  <si>
    <t>Чегемское ЭО, с Чегем-Второй, ул Красная, д. 1</t>
  </si>
  <si>
    <t>703100010988</t>
  </si>
  <si>
    <t>79094922289</t>
  </si>
  <si>
    <t>Чегемское ЭО, с Чегем-Второй, ул Алоева Л.Х., д. 97</t>
  </si>
  <si>
    <t>703100013074</t>
  </si>
  <si>
    <t>79631659828</t>
  </si>
  <si>
    <t>Чегемское ЭО, с Чегем-Второй, ул Лашин, д. 32</t>
  </si>
  <si>
    <t>703100010989</t>
  </si>
  <si>
    <t>79280786683</t>
  </si>
  <si>
    <t>703100013849</t>
  </si>
  <si>
    <t>79054362363</t>
  </si>
  <si>
    <t>Чегемское ЭО, с Чегем-Второй, ул Ленина, д. 182</t>
  </si>
  <si>
    <t>703120000304</t>
  </si>
  <si>
    <t>79287092971</t>
  </si>
  <si>
    <t>Эльбрусское ЭО, с Былым, ул Заречная, д. 29</t>
  </si>
  <si>
    <t>703120001067</t>
  </si>
  <si>
    <t>79286939993</t>
  </si>
  <si>
    <t>Эльбрусское ЭО, с Кенделен, ул Энеева, д. 73</t>
  </si>
  <si>
    <t>703100007204</t>
  </si>
  <si>
    <t>79604242533</t>
  </si>
  <si>
    <t>Чегемское ЭО, с Чегем-Второй, ул Кадыкоева А.Т., д. 166 а</t>
  </si>
  <si>
    <t>703100012184</t>
  </si>
  <si>
    <t>79604231222</t>
  </si>
  <si>
    <t>Чегемское ЭО, с Чегем-Второй, ул Кадыкоева А.Т., д. 98</t>
  </si>
  <si>
    <t>703120000863</t>
  </si>
  <si>
    <t>79286911723</t>
  </si>
  <si>
    <t>Эльбрусское ЭО, с Верхний Баксан, ул Нарзанная, д. 8</t>
  </si>
  <si>
    <t>703100013917</t>
  </si>
  <si>
    <t>79887231065</t>
  </si>
  <si>
    <t>Чегемское ЭО, с Чегем-Второй, ул Октябрьская, д. 210</t>
  </si>
  <si>
    <t>703120001669</t>
  </si>
  <si>
    <t>79287008405</t>
  </si>
  <si>
    <t>Эльбрусское ЭО, с Лашкута, ул Школьная, д. 38</t>
  </si>
  <si>
    <t>703100009500</t>
  </si>
  <si>
    <t>79631665587</t>
  </si>
  <si>
    <t>Чегемское ЭО, с Чегем-Второй, ул Кадыкоева А.Т., д. 56</t>
  </si>
  <si>
    <t>703100007953</t>
  </si>
  <si>
    <t>79674205722</t>
  </si>
  <si>
    <t>Чегемское ЭО, с Чегем-Второй, ул Черкесская, д. 64</t>
  </si>
  <si>
    <t>703120000096</t>
  </si>
  <si>
    <t>79640317071</t>
  </si>
  <si>
    <t>Эльбрусское ЭО, с Бедык, ул Байсултанова, д. 16</t>
  </si>
  <si>
    <t>703100009328</t>
  </si>
  <si>
    <t>79280782111</t>
  </si>
  <si>
    <t>Чегемское ЭО, с Чегем-Второй, ул Ленина, д. 159</t>
  </si>
  <si>
    <t>703120000155</t>
  </si>
  <si>
    <t>79286931107</t>
  </si>
  <si>
    <t>Эльбрусское ЭО, с Былым, ул Заречная, д. 28</t>
  </si>
  <si>
    <t>703100015758</t>
  </si>
  <si>
    <t>79034261790</t>
  </si>
  <si>
    <t>Чегемское ЭО, с Чегем-Второй, ул Кишева, д. 144</t>
  </si>
  <si>
    <t>703120002999</t>
  </si>
  <si>
    <t>79287064620</t>
  </si>
  <si>
    <t>Эльбрусское ЭО, с Верхний Баксан, ул Школьная, д. 15</t>
  </si>
  <si>
    <t>703100000660</t>
  </si>
  <si>
    <t>79640318380</t>
  </si>
  <si>
    <t>Чегемское ЭО, с Чегем-Второй, ул Алакаевых, д. 176</t>
  </si>
  <si>
    <t>703100000444</t>
  </si>
  <si>
    <t>79292765788</t>
  </si>
  <si>
    <t>Чегемское ЭО, с Чегем-Второй, ул Красная, д. 36</t>
  </si>
  <si>
    <t>703120000332</t>
  </si>
  <si>
    <t>79287055060</t>
  </si>
  <si>
    <t>Эльбрусское ЭО, с Былым, ул им.М.С.Тебердиева, д. 98</t>
  </si>
  <si>
    <t>703120001460</t>
  </si>
  <si>
    <t>79280844431</t>
  </si>
  <si>
    <t>Эльбрусское ЭО, с Кенделен, пер Байзулаева, д. 3</t>
  </si>
  <si>
    <t>703120000639</t>
  </si>
  <si>
    <t>79287078238</t>
  </si>
  <si>
    <t>Эльбрусское ЭО, с Былым, ул им.Д.А.Мизиева, д. 13</t>
  </si>
  <si>
    <t>703100008886</t>
  </si>
  <si>
    <t>79286934560</t>
  </si>
  <si>
    <t>Чегемское ЭО, с Чегем-Второй, ул Боготова, д. 36</t>
  </si>
  <si>
    <t>703100011479</t>
  </si>
  <si>
    <t>79604243792</t>
  </si>
  <si>
    <t>Чегемское ЭО, с Чегем-Второй, ул Кадыкоева А.Т., д. 93</t>
  </si>
  <si>
    <t>703100013146</t>
  </si>
  <si>
    <t>79627713373</t>
  </si>
  <si>
    <t>Чегемское ЭО, с Чегем-Второй, ул Советская, д. 12</t>
  </si>
  <si>
    <t>703120000499</t>
  </si>
  <si>
    <t>79286917303</t>
  </si>
  <si>
    <t>Эльбрусское ЭО, с Былым, ул им.М.С.Тебердиева, д. 34</t>
  </si>
  <si>
    <t>703100014352</t>
  </si>
  <si>
    <t>79280790900</t>
  </si>
  <si>
    <t>Чегемское ЭО, с Чегем-Второй, ул Советская, д. 121</t>
  </si>
  <si>
    <t>703100014351</t>
  </si>
  <si>
    <t>79654989495</t>
  </si>
  <si>
    <t>Чегемское ЭО, с Чегем-Второй, ул Эльбрусская, д. 139</t>
  </si>
  <si>
    <t>703100008100</t>
  </si>
  <si>
    <t>79604239619</t>
  </si>
  <si>
    <t>Чегемское ЭО, с Чегем-Второй, ул Советская, д. 18</t>
  </si>
  <si>
    <t>703120002377</t>
  </si>
  <si>
    <t>79889341554</t>
  </si>
  <si>
    <t>Эльбрусское ЭО, с Эльбрус, ул Школьная, д. 15</t>
  </si>
  <si>
    <t>703100014490</t>
  </si>
  <si>
    <t>79889327792</t>
  </si>
  <si>
    <t>Чегемское ЭО, с Чегем-Второй, ул Красная, д. 19</t>
  </si>
  <si>
    <t>703100008111</t>
  </si>
  <si>
    <t>79094891081</t>
  </si>
  <si>
    <t>Чегемское ЭО, с Чегем-Второй, ул Алоева Л.Х., д. 116 а</t>
  </si>
  <si>
    <t>703100010173</t>
  </si>
  <si>
    <t>79604255560</t>
  </si>
  <si>
    <t>Чегемское ЭО, с Чегем-Второй, ул Алакаевых, д. 160</t>
  </si>
  <si>
    <t>703100008120</t>
  </si>
  <si>
    <t>79969179180</t>
  </si>
  <si>
    <t>Чегемское ЭО, с Чегем-Второй, ул А.Н.Ахохова, д. 208</t>
  </si>
  <si>
    <t>703100012814</t>
  </si>
  <si>
    <t>79604232887</t>
  </si>
  <si>
    <t>Чегемское ЭО, с Чегем-Второй, ул Октябрьская, д. 176</t>
  </si>
  <si>
    <t>703120000468</t>
  </si>
  <si>
    <t>79280844899</t>
  </si>
  <si>
    <t>Эльбрусское ЭО, с Былым, пер Быллымский, д. 35</t>
  </si>
  <si>
    <t>703120000146</t>
  </si>
  <si>
    <t>79286930045</t>
  </si>
  <si>
    <t>Эльбрусское ЭО, с Былым, ул Подгорная, д. 32</t>
  </si>
  <si>
    <t>703120000630</t>
  </si>
  <si>
    <t>79287015000</t>
  </si>
  <si>
    <t>Эльбрусское ЭО, с Былым, ул им. И.Х. Ахматова, д. 64</t>
  </si>
  <si>
    <t>703120000383</t>
  </si>
  <si>
    <t>79280781973</t>
  </si>
  <si>
    <t>Эльбрусское ЭО, с Былым, ул им.Д.А.Мизиева, д. 7</t>
  </si>
  <si>
    <t>703120002304</t>
  </si>
  <si>
    <t>79280844653</t>
  </si>
  <si>
    <t>Эльбрусское ЭО, с Терскол, ул Заречная, д. 12</t>
  </si>
  <si>
    <t>703120000197</t>
  </si>
  <si>
    <t>79287065223</t>
  </si>
  <si>
    <t>Эльбрусское ЭО, с Былым, ул Школьная, д. 11</t>
  </si>
  <si>
    <t>703120000380</t>
  </si>
  <si>
    <t>79287149962</t>
  </si>
  <si>
    <t>Эльбрусское ЭО, с Былым, ул Школьная, д. 1</t>
  </si>
  <si>
    <t>703120001923</t>
  </si>
  <si>
    <t>79386944663</t>
  </si>
  <si>
    <t>Эльбрусское ЭО, с Лашкута, ул Борчаева, д. 31</t>
  </si>
  <si>
    <t>703120000650</t>
  </si>
  <si>
    <t>79386900386</t>
  </si>
  <si>
    <t>Эльбрусское ЭО, с Былым, ул Подгорная, д. 42</t>
  </si>
  <si>
    <t>703120002514</t>
  </si>
  <si>
    <t>79287052899</t>
  </si>
  <si>
    <t>Эльбрусское ЭО, с Эльбрус, ул Лесная, д. 30</t>
  </si>
  <si>
    <t>703120000163</t>
  </si>
  <si>
    <t>79286918892</t>
  </si>
  <si>
    <t>Эльбрусское ЭО, с Былым, ул им.М.С.Тебердиева, д. 70</t>
  </si>
  <si>
    <t>703120001874</t>
  </si>
  <si>
    <t>79286921699</t>
  </si>
  <si>
    <t>Эльбрусское ЭО, с Кенделен, ул Энеева, д. 111</t>
  </si>
  <si>
    <t>703120002034</t>
  </si>
  <si>
    <t>79287082167</t>
  </si>
  <si>
    <t>Эльбрусское ЭО, с Тегенекли, ул Балкарская, д. 23</t>
  </si>
  <si>
    <t>703120002795</t>
  </si>
  <si>
    <t>79280770733</t>
  </si>
  <si>
    <t>Эльбрусское ЭО, с Эльбрус, ул Лесная, д. 12</t>
  </si>
  <si>
    <t>703120001906</t>
  </si>
  <si>
    <t>79287245333</t>
  </si>
  <si>
    <t>Эльбрусское ЭО, с Лашкута, ул Борчаева, д. 19</t>
  </si>
  <si>
    <t>703120002616</t>
  </si>
  <si>
    <t>79887246501</t>
  </si>
  <si>
    <t>Эльбрусское ЭО, с Эльбрус, ул Лесная, д. 38</t>
  </si>
  <si>
    <t>703120000194</t>
  </si>
  <si>
    <t>79280846649</t>
  </si>
  <si>
    <t>Эльбрусское ЭО, с Былым, ул Подгорная, д. 25</t>
  </si>
  <si>
    <t>703120002937</t>
  </si>
  <si>
    <t>79286909332</t>
  </si>
  <si>
    <t>Эльбрусское ЭО, с Терскол, ул Эльбрусская, д. 8 в</t>
  </si>
  <si>
    <t>703120000439</t>
  </si>
  <si>
    <t>79287208108</t>
  </si>
  <si>
    <t>Эльбрусское ЭО, с Былым, ул Заречная, д. 40</t>
  </si>
  <si>
    <t>703120001088</t>
  </si>
  <si>
    <t>79286939073</t>
  </si>
  <si>
    <t>Эльбрусское ЭО, с Кенделен, ул Ленина, д. 38</t>
  </si>
  <si>
    <t>703120000044</t>
  </si>
  <si>
    <t>79280813579</t>
  </si>
  <si>
    <t>Эльбрусское ЭО, с Кенделен, ул Ленина, д. 127</t>
  </si>
  <si>
    <t>703120000381</t>
  </si>
  <si>
    <t>79287033704</t>
  </si>
  <si>
    <t>Эльбрусское ЭО, с Былым, ул им. И.Х. Ахматова, д. 59</t>
  </si>
  <si>
    <t>703120000341</t>
  </si>
  <si>
    <t>79287055934</t>
  </si>
  <si>
    <t>Эльбрусское ЭО, с Былым, ул Школьная, д. 1 /А</t>
  </si>
  <si>
    <t>703120000588</t>
  </si>
  <si>
    <t>79287050327</t>
  </si>
  <si>
    <t>Эльбрусское ЭО, с Былым, ул им. И.Х. Ахматова, д. 34</t>
  </si>
  <si>
    <t>703120001446</t>
  </si>
  <si>
    <t>79287028973</t>
  </si>
  <si>
    <t>Эльбрусское ЭО, с Кенделен, ул Энеева, д. 12</t>
  </si>
  <si>
    <t>703120001508</t>
  </si>
  <si>
    <t>79280773749</t>
  </si>
  <si>
    <t>Эльбрусское ЭО, с Кенделен, пер Байзулаева, д. 1</t>
  </si>
  <si>
    <t>703120001621</t>
  </si>
  <si>
    <t>79287108352</t>
  </si>
  <si>
    <t>Эльбрусское ЭО, с Кенделен, ул Ленина, д. 92</t>
  </si>
  <si>
    <t>703120001956</t>
  </si>
  <si>
    <t>79287022742</t>
  </si>
  <si>
    <t>Эльбрусское ЭО, с Лашкута, ул Борчаева, д. 17</t>
  </si>
  <si>
    <t>703120001314</t>
  </si>
  <si>
    <t>79287158646</t>
  </si>
  <si>
    <t>Эльбрусское ЭО, с Кенделен, ул Байсултанова, д. 50</t>
  </si>
  <si>
    <t>703120000714</t>
  </si>
  <si>
    <t>79286917939</t>
  </si>
  <si>
    <t>Эльбрусское ЭО, с Кенделен, ул Ленина, д. 159</t>
  </si>
  <si>
    <t>703120000317</t>
  </si>
  <si>
    <t>79387015679</t>
  </si>
  <si>
    <t>Эльбрусское ЭО, с Былым, ул им.М.С.Тебердиева, д. 7</t>
  </si>
  <si>
    <t>703120000850</t>
  </si>
  <si>
    <t>79289124628</t>
  </si>
  <si>
    <t>Эльбрусское ЭО, с Верхний Баксан, ул Адыр-Суу, д. 7</t>
  </si>
  <si>
    <t>703120001516</t>
  </si>
  <si>
    <t>79386924635</t>
  </si>
  <si>
    <t>Эльбрусское ЭО, с Кенделен, ул Доттуева, д. 7</t>
  </si>
  <si>
    <t>703120001917</t>
  </si>
  <si>
    <t>79280796575</t>
  </si>
  <si>
    <t>Эльбрусское ЭО, с Лашкута, ул Школьная, д. 56</t>
  </si>
  <si>
    <t>703120001653</t>
  </si>
  <si>
    <t>79287182455</t>
  </si>
  <si>
    <t>Эльбрусское ЭО, с Лашкута, ул Темукуева, д. 17</t>
  </si>
  <si>
    <t>703120000490</t>
  </si>
  <si>
    <t>79386911884</t>
  </si>
  <si>
    <t>Эльбрусское ЭО, с Былым, ул им. И.Х. Ахматова, д. 100</t>
  </si>
  <si>
    <t>703120001547</t>
  </si>
  <si>
    <t>79287107923</t>
  </si>
  <si>
    <t>Эльбрусское ЭО, с Кенделен, ул Доттуева, д. 2</t>
  </si>
  <si>
    <t>703120000394</t>
  </si>
  <si>
    <t>79287117413</t>
  </si>
  <si>
    <t>Эльбрусское ЭО, с Верхний Баксан, ул Нарзанная, д. 10</t>
  </si>
  <si>
    <t>703120001447</t>
  </si>
  <si>
    <t>79280776531</t>
  </si>
  <si>
    <t>Эльбрусское ЭО, с Кенделен, ул Мусукаева, д. 42</t>
  </si>
  <si>
    <t>703120000091</t>
  </si>
  <si>
    <t>79061891806</t>
  </si>
  <si>
    <t>Эльбрусское ЭО, с Бедык, ул Баксанская, д. 16</t>
  </si>
  <si>
    <t>703120000390</t>
  </si>
  <si>
    <t>79280756883</t>
  </si>
  <si>
    <t>Эльбрусское ЭО, с Верхний Баксан, ул Адыр-Суу, д. 2</t>
  </si>
  <si>
    <t>703120002037</t>
  </si>
  <si>
    <t>79287212487</t>
  </si>
  <si>
    <t>Эльбрусское ЭО, с Тегенекли, ул Балкарская, д. 39</t>
  </si>
  <si>
    <t>703120002096</t>
  </si>
  <si>
    <t>79287021213</t>
  </si>
  <si>
    <t>Эльбрусское ЭО, с Эльбрус, пер Бука, д. 3</t>
  </si>
  <si>
    <t>703120000446</t>
  </si>
  <si>
    <t>79287206891</t>
  </si>
  <si>
    <t>Эльбрусское ЭО, с Былым, ул им. И.Х. Ахматова, д. 10</t>
  </si>
  <si>
    <t>703120001097</t>
  </si>
  <si>
    <t>79287090297</t>
  </si>
  <si>
    <t>Эльбрусское ЭО, с Кенделен, пер Кузнечный, д. 14</t>
  </si>
  <si>
    <t>703120000018</t>
  </si>
  <si>
    <t>79287057196</t>
  </si>
  <si>
    <t>Эльбрусское ЭО, с Былым, ул Заречная, д. 21</t>
  </si>
  <si>
    <t>703120001707</t>
  </si>
  <si>
    <t>79286917362</t>
  </si>
  <si>
    <t>Эльбрусское ЭО, с Лашкута, ул Подгорная, д. 28</t>
  </si>
  <si>
    <t>703120001779</t>
  </si>
  <si>
    <t>79289147805</t>
  </si>
  <si>
    <t>Эльбрусское ЭО, с Кенделен, ул Мусукаева, д. 26</t>
  </si>
  <si>
    <t>703120001353</t>
  </si>
  <si>
    <t>79280836712</t>
  </si>
  <si>
    <t>Эльбрусское ЭО, с Кенделен, ул Энеева, д. 166</t>
  </si>
  <si>
    <t>703160008896</t>
  </si>
  <si>
    <t>79287217330</t>
  </si>
  <si>
    <t>Эльбрусское ЭО, г Тырныауз, ул Советская, д. 5, кв. 2</t>
  </si>
  <si>
    <t>703160007737</t>
  </si>
  <si>
    <t>79287122139</t>
  </si>
  <si>
    <t>Эльбрусское ЭО, г Тырныауз, ул Советская, д. 3, кв. 1</t>
  </si>
  <si>
    <t>703160007033</t>
  </si>
  <si>
    <t>79287177016</t>
  </si>
  <si>
    <t>Эльбрусское ЭО, г Тырныауз, пер Кривой, д. 2</t>
  </si>
  <si>
    <t>703160009193</t>
  </si>
  <si>
    <t>79286907021</t>
  </si>
  <si>
    <t>Эльбрусское ЭО, г Тырныауз, ул Мира, д. 5, кв. 2</t>
  </si>
  <si>
    <t>703160000528</t>
  </si>
  <si>
    <t>79993099369</t>
  </si>
  <si>
    <t>Эльбрусское ЭО, г Тырныауз, ул Набережная, д. 11 стр. А</t>
  </si>
  <si>
    <t>703160006114</t>
  </si>
  <si>
    <t>79387000150</t>
  </si>
  <si>
    <t>Эльбрусское ЭО, г Тырныауз, пер Горный, д. 19</t>
  </si>
  <si>
    <t>703160006640</t>
  </si>
  <si>
    <t>79287076007</t>
  </si>
  <si>
    <t>Эльбрусское ЭО, г Тырныауз, ул Мусукаева, д. 14 Литера А</t>
  </si>
  <si>
    <t>703160007154</t>
  </si>
  <si>
    <t>79187293302</t>
  </si>
  <si>
    <t>Эльбрусское ЭО, г Тырныауз, пер Транспортный, д. 17</t>
  </si>
  <si>
    <t>703160000770</t>
  </si>
  <si>
    <t>79289169082</t>
  </si>
  <si>
    <t>Эльбрусское ЭО, г Тырныауз, пер Каменный, д. 5</t>
  </si>
  <si>
    <t>703120003087</t>
  </si>
  <si>
    <t>79674242967</t>
  </si>
  <si>
    <t>Эльбрусское ЭО, с Тегенекли, ул Балкарская, д. 1 В</t>
  </si>
  <si>
    <t>703120003111</t>
  </si>
  <si>
    <t>79289169613</t>
  </si>
  <si>
    <t>Эльбрусское ЭО, с Терскол, ул Эльбрусская, д. 70</t>
  </si>
  <si>
    <t>703120003292</t>
  </si>
  <si>
    <t>79889221725</t>
  </si>
  <si>
    <t>Эльбрусское ЭО, с Нейтрино, ул имени А.А. Поманского, д. 18</t>
  </si>
  <si>
    <t>703120003396</t>
  </si>
  <si>
    <t>79294210007</t>
  </si>
  <si>
    <t>Эльбрусское ЭО, с Тегенекли, ул Балкарская, д. 1 ж</t>
  </si>
  <si>
    <t>703120003420</t>
  </si>
  <si>
    <t>79380777374</t>
  </si>
  <si>
    <t>Эльбрусское ЭО, с Тегенекли, ул Балкарская, д. 70</t>
  </si>
  <si>
    <t>703120003456</t>
  </si>
  <si>
    <t>79287073882</t>
  </si>
  <si>
    <t>Эльбрусское ЭО, с Былым, ул Баксанская</t>
  </si>
  <si>
    <t>703120003464</t>
  </si>
  <si>
    <t>79054373161</t>
  </si>
  <si>
    <t>Эльбрусское ЭО, с Терскол, пер Сосновый, д. 10</t>
  </si>
  <si>
    <t>703120003465</t>
  </si>
  <si>
    <t>79993000098</t>
  </si>
  <si>
    <t>Эльбрусское ЭО, с Эльбрус, ул Согаева, д. 21</t>
  </si>
  <si>
    <t>703120003490</t>
  </si>
  <si>
    <t>79889342510</t>
  </si>
  <si>
    <t>703120003503</t>
  </si>
  <si>
    <t>79386917449</t>
  </si>
  <si>
    <t>Эльбрусское ЭО, с Терскол, ул Баксанская, д. 25</t>
  </si>
  <si>
    <t>703120003518</t>
  </si>
  <si>
    <t>79286924066</t>
  </si>
  <si>
    <t>Эльбрусское ЭО, с Эльбрус, ул Лесная, д. 23 а</t>
  </si>
  <si>
    <t>703120003527</t>
  </si>
  <si>
    <t>79889369656</t>
  </si>
  <si>
    <t>Эльбрусское ЭО, с Верхний Баксан, ул Новая, д. 2 б</t>
  </si>
  <si>
    <t>703120003539</t>
  </si>
  <si>
    <t>79389133029</t>
  </si>
  <si>
    <t>Эльбрусское ЭО, с Тегенекли, ул Балкарская, д. 1 е</t>
  </si>
  <si>
    <t>703120003680</t>
  </si>
  <si>
    <t>79387010588</t>
  </si>
  <si>
    <t>Эльбрусское ЭО, с Верхний Баксан</t>
  </si>
  <si>
    <t>703120003708</t>
  </si>
  <si>
    <t>79254477770</t>
  </si>
  <si>
    <t>Эльбрусское ЭО, с Терскол, ул Эльбрусская, д. 40 а</t>
  </si>
  <si>
    <t>703120003732</t>
  </si>
  <si>
    <t>79287209538</t>
  </si>
  <si>
    <t>Эльбрусское ЭО, с Кенделен, ул Ленина, д. 297 В</t>
  </si>
  <si>
    <t>703120003741</t>
  </si>
  <si>
    <t>79286945999</t>
  </si>
  <si>
    <t>Эльбрусское ЭО, с Эльбрус, ул Школьная, д. 16</t>
  </si>
  <si>
    <t>703120003745</t>
  </si>
  <si>
    <t>79287221048</t>
  </si>
  <si>
    <t>Эльбрусское ЭО, с Кенделен, ул ул. Хаймашинская, д. 22 а</t>
  </si>
  <si>
    <t>703120003779</t>
  </si>
  <si>
    <t>79298841022</t>
  </si>
  <si>
    <t>Эльбрусское ЭО, с Терскол, ул Лесная, д. 24</t>
  </si>
  <si>
    <t>703120003795</t>
  </si>
  <si>
    <t>79287132612</t>
  </si>
  <si>
    <t>Эльбрусское ЭО, с Былым</t>
  </si>
  <si>
    <t>703120003817</t>
  </si>
  <si>
    <t>Эльбрусское ЭО, с Тегенекли</t>
  </si>
  <si>
    <t>703120003737</t>
  </si>
  <si>
    <t>79386500833</t>
  </si>
  <si>
    <t>Эльбрусское ЭО, с Терскол, ул. им. К.Ш.Кулиева, д. 10</t>
  </si>
  <si>
    <t>703120003852</t>
  </si>
  <si>
    <t>79287098887</t>
  </si>
  <si>
    <t>Эльбрусское ЭО, с Эльбрус</t>
  </si>
  <si>
    <t>703120003876</t>
  </si>
  <si>
    <t>79289152176</t>
  </si>
  <si>
    <t>703120000969</t>
  </si>
  <si>
    <t>Эльбрусское ЭО, с Эльбрус, ул Лесная, д. 24 б Строение 1</t>
  </si>
  <si>
    <t>703120001758</t>
  </si>
  <si>
    <t>79287233256</t>
  </si>
  <si>
    <t>Эльбрусское ЭО, с Терскол, д. 11</t>
  </si>
  <si>
    <t>703120002197</t>
  </si>
  <si>
    <t>89287551501</t>
  </si>
  <si>
    <t>Эльбрусское ЭО, с Терскол, ул Лесная, д. 37</t>
  </si>
  <si>
    <t>703120002477</t>
  </si>
  <si>
    <t>79287101038</t>
  </si>
  <si>
    <t>Эльбрусское ЭО, с Эльбрус, ул Эльбрусская, д. 6 а</t>
  </si>
  <si>
    <t>703120003082</t>
  </si>
  <si>
    <t>79287001729</t>
  </si>
  <si>
    <t>Эльбрусское ЭО, с Тегенекли, д. 1</t>
  </si>
  <si>
    <t>703120003221</t>
  </si>
  <si>
    <t>79287103327</t>
  </si>
  <si>
    <t>Эльбрусское ЭО, с Байдаево, д. 52</t>
  </si>
  <si>
    <t>703120003929</t>
  </si>
  <si>
    <t>79182272644</t>
  </si>
  <si>
    <t>Эльбрусское ЭО, с Тегенекли, д. 190</t>
  </si>
  <si>
    <t>703120003961</t>
  </si>
  <si>
    <t>79097745509</t>
  </si>
  <si>
    <t>Эльбрусское ЭО, с Терскол, д. 5509</t>
  </si>
  <si>
    <t>703120004078</t>
  </si>
  <si>
    <t>79187220147</t>
  </si>
  <si>
    <t>Эльбрусское ЭО, с Тегенекли, ул. имени Сеида Эльмырзаевича Хаджиева, д. 21 б</t>
  </si>
  <si>
    <t>703120004214</t>
  </si>
  <si>
    <t>79287067557</t>
  </si>
  <si>
    <t>Эльбрусское ЭО, с Терскол, ул Эльбрусская, д. 25</t>
  </si>
  <si>
    <t>703120002498</t>
  </si>
  <si>
    <t>79887262919</t>
  </si>
  <si>
    <t>Эльбрусское ЭО, с Эльбрус, ул Гагиш, д. 6, кв. 64</t>
  </si>
  <si>
    <t>703160007639</t>
  </si>
  <si>
    <t>79289129374</t>
  </si>
  <si>
    <t>Эльбрусское ЭО, г Тырныауз, ул Мичурина, д. 4, кв. 30</t>
  </si>
  <si>
    <t>703120000008</t>
  </si>
  <si>
    <t>79287200295</t>
  </si>
  <si>
    <t>Эльбрусское ЭО, с Эльбрус, ул Гагиш, д. 1, кв. 44</t>
  </si>
  <si>
    <t>703120002453</t>
  </si>
  <si>
    <t>79287215611</t>
  </si>
  <si>
    <t>Эльбрусское ЭО, с Эльбрус, ул Гагиш, д. 4, кв. 110</t>
  </si>
  <si>
    <t>703160007194</t>
  </si>
  <si>
    <t>79280796486</t>
  </si>
  <si>
    <t>Эльбрусское ЭО, г Тырныауз, ул Энеева, д. 10, кв. 12</t>
  </si>
  <si>
    <t>703120002451</t>
  </si>
  <si>
    <t>79287064243</t>
  </si>
  <si>
    <t>Эльбрусское ЭО, с Эльбрус, ул Гагиш, д. 1, кв. 88</t>
  </si>
  <si>
    <t>703160005942</t>
  </si>
  <si>
    <t>79287172639</t>
  </si>
  <si>
    <t>Эльбрусское ЭО, г Тырныауз, ул Энеева, д. 12, кв. 10</t>
  </si>
  <si>
    <t>703160003585</t>
  </si>
  <si>
    <t>79380761100</t>
  </si>
  <si>
    <t>Эльбрусское ЭО, г Тырныауз, ул Энеева, д. 37, кв. 26</t>
  </si>
  <si>
    <t>703120002327</t>
  </si>
  <si>
    <t>79289150546</t>
  </si>
  <si>
    <t>Эльбрусское ЭО, с Терскол, ул Эльбрусская, д. 3, кв. 32</t>
  </si>
  <si>
    <t>703120002496</t>
  </si>
  <si>
    <t>79287025555</t>
  </si>
  <si>
    <t>Эльбрусское ЭО, с Эльбрус, ул Гагиш, д. 2, кв. 35</t>
  </si>
  <si>
    <t>703160003770</t>
  </si>
  <si>
    <t>79286942701</t>
  </si>
  <si>
    <t>Эльбрусское ЭО, г Тырныауз, ул Энеева, д. 41, кв. 4</t>
  </si>
  <si>
    <t>703120002588</t>
  </si>
  <si>
    <t>79280821116</t>
  </si>
  <si>
    <t>Эльбрусское ЭО, с Эльбрус, ул Гагиш, д. 5, кв. 115</t>
  </si>
  <si>
    <t>703120002788</t>
  </si>
  <si>
    <t>79674175555</t>
  </si>
  <si>
    <t>Эльбрусское ЭО, с Эльбрус, ул Гагиш, д. 5, кв. 34</t>
  </si>
  <si>
    <t>703160001923</t>
  </si>
  <si>
    <t>79287010641</t>
  </si>
  <si>
    <t>Эльбрусское ЭО, г Тырныауз, ул Энеева, д. 19, кв. 6</t>
  </si>
  <si>
    <t>703160006647</t>
  </si>
  <si>
    <t>79289128292</t>
  </si>
  <si>
    <t>Эльбрусское ЭО, г Тырныауз, ул Энеева, д. 32, кв. 10</t>
  </si>
  <si>
    <t>703120002919</t>
  </si>
  <si>
    <t>79287182063</t>
  </si>
  <si>
    <t>Эльбрусское ЭО, с Эльбрус, ул Гагиш, д. 1, кв. 86</t>
  </si>
  <si>
    <t>703120002520</t>
  </si>
  <si>
    <t>79287101095</t>
  </si>
  <si>
    <t>Эльбрусское ЭО, с Эльбрус, ул Гагиш, д. 1, кв. 89</t>
  </si>
  <si>
    <t>703160002929</t>
  </si>
  <si>
    <t>79287202431</t>
  </si>
  <si>
    <t>Эльбрусское ЭО, г Тырныауз, ул Мусукаева, д. 13, кв. 24</t>
  </si>
  <si>
    <t>703120002077</t>
  </si>
  <si>
    <t>79298841077</t>
  </si>
  <si>
    <t>Эльбрусское ЭО, с Эльбрус, ул Гагиш, д. 4, кв. 107</t>
  </si>
  <si>
    <t>703120002095</t>
  </si>
  <si>
    <t>79287245163</t>
  </si>
  <si>
    <t>Эльбрусское ЭО, с Эльбрус, ул Гагиш, д. 4, кв. 38</t>
  </si>
  <si>
    <t>703160004408</t>
  </si>
  <si>
    <t>79380828262</t>
  </si>
  <si>
    <t>Эльбрусское ЭО, г Тырныауз, пр-кт Эльбрусский, д. 88, кв. 25</t>
  </si>
  <si>
    <t>703120002089</t>
  </si>
  <si>
    <t>79889377098</t>
  </si>
  <si>
    <t>Эльбрусское ЭО, с Эльбрус, ул Гагиш, д. 1, кв. 34</t>
  </si>
  <si>
    <t>703160000282</t>
  </si>
  <si>
    <t>79289169060</t>
  </si>
  <si>
    <t>Эльбрусское ЭО, г Тырныауз, пр-кт Эльбрусский, д. 92, кв. 17</t>
  </si>
  <si>
    <t>703120002401</t>
  </si>
  <si>
    <t>79289121422</t>
  </si>
  <si>
    <t>Эльбрусское ЭО, с Эльбрус, ул Гагиш, д. 4, кв. 26</t>
  </si>
  <si>
    <t>703160003091</t>
  </si>
  <si>
    <t>79261463777</t>
  </si>
  <si>
    <t>Эльбрусское ЭО, г Тырныауз, ул Энеева, д. 13, кв. 10</t>
  </si>
  <si>
    <t>703160004649</t>
  </si>
  <si>
    <t>79286918831</t>
  </si>
  <si>
    <t>Эльбрусское ЭО, г Тырныауз, ул Энеева, д. 39, кв. 16</t>
  </si>
  <si>
    <t>703160007285</t>
  </si>
  <si>
    <t>79287197379</t>
  </si>
  <si>
    <t>Эльбрусское ЭО, г Тырныауз, ул Энеева, д. 39, кв. 43</t>
  </si>
  <si>
    <t>703160004435</t>
  </si>
  <si>
    <t>79287186400</t>
  </si>
  <si>
    <t>Эльбрусское ЭО, г Тырныауз, ул Энеева, д. 39, кв. 58</t>
  </si>
  <si>
    <t>703160007760</t>
  </si>
  <si>
    <t>79287006208</t>
  </si>
  <si>
    <t>Эльбрусское ЭО, г Тырныауз, ул Энеева, д. 45, кв. 4</t>
  </si>
  <si>
    <t>703120002608</t>
  </si>
  <si>
    <t>79280784185</t>
  </si>
  <si>
    <t>Эльбрусское ЭО, с Эльбрус, ул Гагиш, д. 2, кв. 12</t>
  </si>
  <si>
    <t>703160006326</t>
  </si>
  <si>
    <t>79280845064</t>
  </si>
  <si>
    <t>Эльбрусское ЭО, г Тырныауз, ул Мусукаева, д. 3, кв. 14</t>
  </si>
  <si>
    <t>703160007008</t>
  </si>
  <si>
    <t>79631376000</t>
  </si>
  <si>
    <t>Эльбрусское ЭО, г Тырныауз, ул Мусукаева, д. 3, кв. 27</t>
  </si>
  <si>
    <t>703120002733</t>
  </si>
  <si>
    <t>79289639996</t>
  </si>
  <si>
    <t>Эльбрусское ЭО, с Эльбрус, ул Гагиш, д. 3, кв. 30</t>
  </si>
  <si>
    <t>703120002510</t>
  </si>
  <si>
    <t>79287087621</t>
  </si>
  <si>
    <t>Эльбрусское ЭО, с Эльбрус, ул Гагиш, д. 5, кв. 117</t>
  </si>
  <si>
    <t>703160003822</t>
  </si>
  <si>
    <t>79380788985</t>
  </si>
  <si>
    <t>Эльбрусское ЭО, г Тырныауз, ул Энеева, д. 30, кв. 7</t>
  </si>
  <si>
    <t>703120000542</t>
  </si>
  <si>
    <t>79280807855</t>
  </si>
  <si>
    <t>Эльбрусское ЭО, с Былым, ул им.Д.А.Мизиева, д. 30, кв. 6</t>
  </si>
  <si>
    <t>703160004766</t>
  </si>
  <si>
    <t>79287001476</t>
  </si>
  <si>
    <t>Эльбрусское ЭО, г Тырныауз, ул Энеева, д. 49, кв. 40</t>
  </si>
  <si>
    <t>703120002251</t>
  </si>
  <si>
    <t>79287193837</t>
  </si>
  <si>
    <t>Эльбрусское ЭО, с Терскол, ул Эльбрусская, д. 6, кв. 13</t>
  </si>
  <si>
    <t>703160008226</t>
  </si>
  <si>
    <t>79207916462</t>
  </si>
  <si>
    <t>Эльбрусское ЭО, г Тырныауз, ул Энеева, д. 53, кв. 28,29</t>
  </si>
  <si>
    <t>703120002816</t>
  </si>
  <si>
    <t>79640361212</t>
  </si>
  <si>
    <t>Эльбрусское ЭО, с Эльбрус, ул Гагиш, д. 1, кв. 10</t>
  </si>
  <si>
    <t>703120002379</t>
  </si>
  <si>
    <t>79286908311</t>
  </si>
  <si>
    <t>Эльбрусское ЭО, с Эльбрус, ул Гагиш, д. 2, кв. 37</t>
  </si>
  <si>
    <t>703120002185</t>
  </si>
  <si>
    <t>79286937832</t>
  </si>
  <si>
    <t>Эльбрусское ЭО, с Эльбрус, ул Гагиш, д. 7, кв. 10</t>
  </si>
  <si>
    <t>703160001381</t>
  </si>
  <si>
    <t>79287169450</t>
  </si>
  <si>
    <t>Эльбрусское ЭО, г Тырныауз, ул Мира, д. 2, кв. 43</t>
  </si>
  <si>
    <t>703120002313</t>
  </si>
  <si>
    <t>79298840497</t>
  </si>
  <si>
    <t>Эльбрусское ЭО, с Терскол, ул Эльбрусская, д. 1, кв. 7</t>
  </si>
  <si>
    <t>703160006809</t>
  </si>
  <si>
    <t>79286938203</t>
  </si>
  <si>
    <t>Эльбрусское ЭО, г Тырныауз, ул Энеева, д. 10, кв. 24</t>
  </si>
  <si>
    <t>703120002511</t>
  </si>
  <si>
    <t>79287146097</t>
  </si>
  <si>
    <t>Эльбрусское ЭО, с Эльбрус, ул Гагиш, д. 2, кв. 44</t>
  </si>
  <si>
    <t>703120002819</t>
  </si>
  <si>
    <t>79287001456</t>
  </si>
  <si>
    <t>Эльбрусское ЭО, с Эльбрус, ул Гагиш, д. 2, кв. 62</t>
  </si>
  <si>
    <t>703120002428</t>
  </si>
  <si>
    <t>79289133300</t>
  </si>
  <si>
    <t>Эльбрусское ЭО, с Эльбрус, ул Гагиш, д. 5, кв. 67</t>
  </si>
  <si>
    <t>703160002356</t>
  </si>
  <si>
    <t>79286944183</t>
  </si>
  <si>
    <t>Эльбрусское ЭО, г Тырныауз, ул Энеева, д. 12, кв. 3</t>
  </si>
  <si>
    <t>703120002100</t>
  </si>
  <si>
    <t>79378073737</t>
  </si>
  <si>
    <t>Эльбрусское ЭО, с Эльбрус, ул Гагиш, д. 3, кв. 16</t>
  </si>
  <si>
    <t>703160008660</t>
  </si>
  <si>
    <t>79287224889</t>
  </si>
  <si>
    <t>Эльбрусское ЭО, г Тырныауз, ул Отарова, д. 15, кв. 8</t>
  </si>
  <si>
    <t>703120002718</t>
  </si>
  <si>
    <t>79287038933</t>
  </si>
  <si>
    <t>Эльбрусское ЭО, с Эльбрус, ул Гагиш, д. 4, кв. 18</t>
  </si>
  <si>
    <t>703120002450</t>
  </si>
  <si>
    <t>79167985715</t>
  </si>
  <si>
    <t>Эльбрусское ЭО, с Эльбрус, ул Гагиш, д. 4, кв. 60</t>
  </si>
  <si>
    <t>703120002111</t>
  </si>
  <si>
    <t>79298843919</t>
  </si>
  <si>
    <t>Эльбрусское ЭО, с Эльбрус, ул Гагиш, д. 6, кв. 22</t>
  </si>
  <si>
    <t>703120002153</t>
  </si>
  <si>
    <t>79280815717</t>
  </si>
  <si>
    <t>Эльбрусское ЭО, с Эльбрус, ул Гагиш, д. 5, кв. 108</t>
  </si>
  <si>
    <t>703120002707</t>
  </si>
  <si>
    <t>79287231632</t>
  </si>
  <si>
    <t>Эльбрусское ЭО, с Эльбрус, ул Гагиш, д. 5, кв. 98</t>
  </si>
  <si>
    <t>703160006582</t>
  </si>
  <si>
    <t>79320955576</t>
  </si>
  <si>
    <t>Эльбрусское ЭО, г Тырныауз, ул Мусукаева, д. 6, кв. 4</t>
  </si>
  <si>
    <t>703120002743</t>
  </si>
  <si>
    <t>79287013738</t>
  </si>
  <si>
    <t>Эльбрусское ЭО, с Эльбрус, ул Гагиш, д. 6, кв. 10,11</t>
  </si>
  <si>
    <t>703160000428</t>
  </si>
  <si>
    <t>79287186194</t>
  </si>
  <si>
    <t>Эльбрусское ЭО, г Тырныауз, ул Мусукаева, д. 6 /А, кв. 29</t>
  </si>
  <si>
    <t>703120002162</t>
  </si>
  <si>
    <t>79640348831</t>
  </si>
  <si>
    <t>Эльбрусское ЭО, с Эльбрус, ул Гагиш, д. 5, кв. 120</t>
  </si>
  <si>
    <t>703120002079</t>
  </si>
  <si>
    <t>79287091000</t>
  </si>
  <si>
    <t>Эльбрусское ЭО, с Эльбрус, ул Гагиш, д. 6, кв. 6</t>
  </si>
  <si>
    <t>703120003014</t>
  </si>
  <si>
    <t>79280812621</t>
  </si>
  <si>
    <t>Эльбрусское ЭО, с Эльбрус, ул Гагиш, д. 7, кв. 95</t>
  </si>
  <si>
    <t>703120002850</t>
  </si>
  <si>
    <t>79280803943</t>
  </si>
  <si>
    <t>Эльбрусское ЭО, с Эльбрус, ул Гагиш, д. 7, кв. 13-14</t>
  </si>
  <si>
    <t>703120002092</t>
  </si>
  <si>
    <t>79288215062</t>
  </si>
  <si>
    <t>Эльбрусское ЭО, с Эльбрус, ул Гагиш, д. 4, кв. 24</t>
  </si>
  <si>
    <t>703160003283</t>
  </si>
  <si>
    <t>79287196429</t>
  </si>
  <si>
    <t>Эльбрусское ЭО, г Тырныауз, ул Энеева, д. 53, кв. 52</t>
  </si>
  <si>
    <t>703120002165</t>
  </si>
  <si>
    <t>79887225410</t>
  </si>
  <si>
    <t>Эльбрусское ЭО, с Эльбрус, ул Гагиш, д. 4, кв. 55</t>
  </si>
  <si>
    <t>703160000320</t>
  </si>
  <si>
    <t>79286941445</t>
  </si>
  <si>
    <t>Эльбрусское ЭО, г Тырныауз, ул Ногмова, д. 3, кв. 45</t>
  </si>
  <si>
    <t>703120002853</t>
  </si>
  <si>
    <t>79289127117</t>
  </si>
  <si>
    <t>Эльбрусское ЭО, с Эльбрус, ул Гагиш, д. 5, кв. 103</t>
  </si>
  <si>
    <t>703160002853</t>
  </si>
  <si>
    <t>79287131199</t>
  </si>
  <si>
    <t>Эльбрусское ЭО, г Тырныауз, ул Ногмова, д. 5, кв. 24</t>
  </si>
  <si>
    <t>703120002072</t>
  </si>
  <si>
    <t>79389159932</t>
  </si>
  <si>
    <t>Эльбрусское ЭО, с Эльбрус, ул Гагиш, д. 6, кв. 60</t>
  </si>
  <si>
    <t>703160008321</t>
  </si>
  <si>
    <t>79289142601</t>
  </si>
  <si>
    <t>Эльбрусское ЭО, г Тырныауз, ул Ногмова, д. 6, кв. 5</t>
  </si>
  <si>
    <t>703120002472</t>
  </si>
  <si>
    <t>79887267246</t>
  </si>
  <si>
    <t>Эльбрусское ЭО, с Эльбрус, ул Гагиш, д. 4, кв. 96</t>
  </si>
  <si>
    <t>703160001660</t>
  </si>
  <si>
    <t>79287214579</t>
  </si>
  <si>
    <t>Эльбрусское ЭО, г Тырныауз, ул Отарова, д. 13, кв. 7</t>
  </si>
  <si>
    <t>703120002425</t>
  </si>
  <si>
    <t>79280834155</t>
  </si>
  <si>
    <t>Эльбрусское ЭО, с Эльбрус, ул Гагиш, д. 5, кв. 50</t>
  </si>
  <si>
    <t>703120002800</t>
  </si>
  <si>
    <t>79280820222</t>
  </si>
  <si>
    <t>Эльбрусское ЭО, с Эльбрус, ул Гагиш, д. 5, кв. 69</t>
  </si>
  <si>
    <t>703160004266</t>
  </si>
  <si>
    <t>79387000157</t>
  </si>
  <si>
    <t>Эльбрусское ЭО, г Тырныауз, ул Энеева, д. 5, кв. 32</t>
  </si>
  <si>
    <t>703120002906</t>
  </si>
  <si>
    <t>79287064035</t>
  </si>
  <si>
    <t>Эльбрусское ЭО, с Эльбрус, ул Гагиш, д. 6, кв. 17,18</t>
  </si>
  <si>
    <t>703160007593</t>
  </si>
  <si>
    <t>79287216470</t>
  </si>
  <si>
    <t>Эльбрусское ЭО, г Тырныауз, ул Энеева, д. 51, кв. 25</t>
  </si>
  <si>
    <t>703120002653</t>
  </si>
  <si>
    <t>79287201813</t>
  </si>
  <si>
    <t>Эльбрусское ЭО, с Эльбрус, ул Гагиш, д. 5, кв. 51</t>
  </si>
  <si>
    <t>703120002612</t>
  </si>
  <si>
    <t>79640370101</t>
  </si>
  <si>
    <t>Эльбрусское ЭО, с Эльбрус, ул Гагиш, д. 5, кв. 85</t>
  </si>
  <si>
    <t>703160004829</t>
  </si>
  <si>
    <t>79280839651</t>
  </si>
  <si>
    <t>Эльбрусское ЭО, г Тырныауз, ул Энеева, д. 55, кв. 60</t>
  </si>
  <si>
    <t>703120002881</t>
  </si>
  <si>
    <t>79280765285</t>
  </si>
  <si>
    <t>Эльбрусское ЭО, с Эльбрус, ул Гагиш, д. 6, кв. 45</t>
  </si>
  <si>
    <t>703120002159</t>
  </si>
  <si>
    <t>79297779933</t>
  </si>
  <si>
    <t>Эльбрусское ЭО, с Эльбрус, ул Гагиш, д. 6, кв. 48</t>
  </si>
  <si>
    <t>703120002839</t>
  </si>
  <si>
    <t>79289130757</t>
  </si>
  <si>
    <t>Эльбрусское ЭО, с Эльбрус, ул Гагиш, д. 3, кв. 43, 44</t>
  </si>
  <si>
    <t>703160005778</t>
  </si>
  <si>
    <t>79280770210</t>
  </si>
  <si>
    <t>Эльбрусское ЭО, г Тырныауз, ул Отарова, д. 9, кв. 29</t>
  </si>
  <si>
    <t>703160000605</t>
  </si>
  <si>
    <t>79287070391</t>
  </si>
  <si>
    <t>Эльбрусское ЭО, г Тырныауз, ул Баксанская, д. 8 /А, кв. 56</t>
  </si>
  <si>
    <t>703160008368</t>
  </si>
  <si>
    <t>79287164700</t>
  </si>
  <si>
    <t>Эльбрусское ЭО, г Тырныауз, ул Баксанская, д. 9, кв. 56,57</t>
  </si>
  <si>
    <t>703120002322</t>
  </si>
  <si>
    <t>79287119970</t>
  </si>
  <si>
    <t>Эльбрусское ЭО, с Терскол, ул Эльбрусская, д. 9, кв. 16</t>
  </si>
  <si>
    <t>703160000672</t>
  </si>
  <si>
    <t>79034931478</t>
  </si>
  <si>
    <t>Эльбрусское ЭО, г Тырныауз, ул им М.А.Мизиева, д. 18, кв. 57</t>
  </si>
  <si>
    <t>703160003792</t>
  </si>
  <si>
    <t>79289472638</t>
  </si>
  <si>
    <t>Эльбрусское ЭО, г Тырныауз, ул им М.А.Мизиева, д. 19, кв. 91</t>
  </si>
  <si>
    <t>703120002395</t>
  </si>
  <si>
    <t>79280761496</t>
  </si>
  <si>
    <t>Эльбрусское ЭО, с Эльбрус, ул Гагиш, д. 4, кв. 1,2</t>
  </si>
  <si>
    <t>703160006996</t>
  </si>
  <si>
    <t>79192979717</t>
  </si>
  <si>
    <t>Эльбрусское ЭО, г Тырныауз, пр-кт Эльбрусский, д. 11, кв. 19</t>
  </si>
  <si>
    <t>703160005372</t>
  </si>
  <si>
    <t>79289137830</t>
  </si>
  <si>
    <t>Эльбрусское ЭО, г Тырныауз, пр-кт Эльбрусский, д. 29, кв. 36</t>
  </si>
  <si>
    <t>703120002665</t>
  </si>
  <si>
    <t>79287103720</t>
  </si>
  <si>
    <t>Эльбрусское ЭО, с Эльбрус, ул Гагиш, д. 3, кв. 10</t>
  </si>
  <si>
    <t>703160002969</t>
  </si>
  <si>
    <t>79094904014</t>
  </si>
  <si>
    <t>Эльбрусское ЭО, г Тырныауз, ул Мичурина, д. 4, кв. 91</t>
  </si>
  <si>
    <t>703120002768</t>
  </si>
  <si>
    <t>79380768555</t>
  </si>
  <si>
    <t>Эльбрусское ЭО, с Эльбрус, ул Гагиш, д. 3, кв. 42</t>
  </si>
  <si>
    <t>703160001348</t>
  </si>
  <si>
    <t>79287011522</t>
  </si>
  <si>
    <t>Эльбрусское ЭО, г Тырныауз, пр-кт Эльбрусский, д. 38, кв. 57</t>
  </si>
  <si>
    <t>703120002797</t>
  </si>
  <si>
    <t>79287179575</t>
  </si>
  <si>
    <t>Эльбрусское ЭО, с Эльбрус, ул Гагиш, д. 6, кв. 26</t>
  </si>
  <si>
    <t>703160002780</t>
  </si>
  <si>
    <t>79889335019</t>
  </si>
  <si>
    <t>Эльбрусское ЭО, г Тырныауз, пер Молодежный, д. 5, кв. 16</t>
  </si>
  <si>
    <t>703120002876</t>
  </si>
  <si>
    <t>79281900666</t>
  </si>
  <si>
    <t>Эльбрусское ЭО, с Эльбрус, ул Гагиш, д. 3, кв. 59</t>
  </si>
  <si>
    <t>703160002328</t>
  </si>
  <si>
    <t>79640349485</t>
  </si>
  <si>
    <t>Эльбрусское ЭО, г Тырныауз, пер Молодежный, д. 5, кв. 20</t>
  </si>
  <si>
    <t>703120002534</t>
  </si>
  <si>
    <t>79287177738</t>
  </si>
  <si>
    <t>Эльбрусское ЭО, с Эльбрус, ул Гагиш, д. 5, кв. 54</t>
  </si>
  <si>
    <t>703160008627</t>
  </si>
  <si>
    <t>79389148822</t>
  </si>
  <si>
    <t>Эльбрусское ЭО, г Тырныауз, пер Молодежный, д. 6, кв. 5</t>
  </si>
  <si>
    <t>703120002597</t>
  </si>
  <si>
    <t>79280798823</t>
  </si>
  <si>
    <t>Эльбрусское ЭО, с Эльбрус, ул Гагиш, д. 5, кв. 18</t>
  </si>
  <si>
    <t>703160008601</t>
  </si>
  <si>
    <t>79289136457</t>
  </si>
  <si>
    <t>Эльбрусское ЭО, г Тырныауз, ул Мусукаева, д. 3, кв. 1</t>
  </si>
  <si>
    <t>703160002148</t>
  </si>
  <si>
    <t>79287101979</t>
  </si>
  <si>
    <t>Эльбрусское ЭО, г Тырныауз, ул Баксанская, д. 10 /А, кв. 17</t>
  </si>
  <si>
    <t>703160001805</t>
  </si>
  <si>
    <t>79387020733</t>
  </si>
  <si>
    <t>Эльбрусское ЭО, г Тырныауз, пр-кт Эльбрусский, д. 75, кв. 5,6</t>
  </si>
  <si>
    <t>703160003249</t>
  </si>
  <si>
    <t>79380822288</t>
  </si>
  <si>
    <t>Эльбрусское ЭО, г Тырныауз, ул Мусукаева, д. 8, кв. 7</t>
  </si>
  <si>
    <t>703160006353</t>
  </si>
  <si>
    <t>79297777375</t>
  </si>
  <si>
    <t>Эльбрусское ЭО, г Тырныауз, ул Байсултанова, д. 32, кв. 35</t>
  </si>
  <si>
    <t>703160004353</t>
  </si>
  <si>
    <t>79380790933</t>
  </si>
  <si>
    <t>Эльбрусское ЭО, г Тырныауз, пр-кт Эльбрусский, д. 84, кв. 7</t>
  </si>
  <si>
    <t>703160003332</t>
  </si>
  <si>
    <t>79315331703</t>
  </si>
  <si>
    <t>Эльбрусское ЭО, г Тырныауз, ул Баксанская, д. 10 /А, кв. 37</t>
  </si>
  <si>
    <t>703160001113</t>
  </si>
  <si>
    <t>79287160416</t>
  </si>
  <si>
    <t>Эльбрусское ЭО, г Тырныауз, ул Байсултанова, д. 30, кв. 25</t>
  </si>
  <si>
    <t>703160006515</t>
  </si>
  <si>
    <t>79286931791</t>
  </si>
  <si>
    <t>Эльбрусское ЭО, г Тырныауз, пр-кт Эльбрусский, д. 102, кв. 16</t>
  </si>
  <si>
    <t>703160001273</t>
  </si>
  <si>
    <t>79289136987</t>
  </si>
  <si>
    <t>Эльбрусское ЭО, г Тырныауз, ул Баксанская, д. 1, кв. 12</t>
  </si>
  <si>
    <t>703160002449</t>
  </si>
  <si>
    <t>Эльбрусское ЭО, г Тырныауз, ул Энеева, д. 14, кв. 39</t>
  </si>
  <si>
    <t>703160000813</t>
  </si>
  <si>
    <t>79286931497</t>
  </si>
  <si>
    <t>Эльбрусское ЭО, г Тырныауз, ул Байсултанова, д. 32, кв. 20-21</t>
  </si>
  <si>
    <t>703160006242</t>
  </si>
  <si>
    <t>79286927130</t>
  </si>
  <si>
    <t>Эльбрусское ЭО, г Тырныауз, ул Энеева, д. 26 б, кв. 30</t>
  </si>
  <si>
    <t>703160003696</t>
  </si>
  <si>
    <t>79204483851</t>
  </si>
  <si>
    <t>Эльбрусское ЭО, г Тырныауз, пр-кт Эльбрусский, д. 16, кв. 28</t>
  </si>
  <si>
    <t>703160006708</t>
  </si>
  <si>
    <t>79287176737</t>
  </si>
  <si>
    <t>Эльбрусское ЭО, г Тырныауз, пр-кт Эльбрусский, д. 2, кв. 22</t>
  </si>
  <si>
    <t>703160007599</t>
  </si>
  <si>
    <t>79286935467</t>
  </si>
  <si>
    <t>Эльбрусское ЭО, г Тырныауз, ул Баксанская, д. 12, кв. 19</t>
  </si>
  <si>
    <t>703160000627</t>
  </si>
  <si>
    <t>79286910931</t>
  </si>
  <si>
    <t>Эльбрусское ЭО, г Тырныауз, ул Энеева, д. 35, кв. 17</t>
  </si>
  <si>
    <t>703160001448</t>
  </si>
  <si>
    <t>79523742661</t>
  </si>
  <si>
    <t>Эльбрусское ЭО, г Тырныауз, ул Баксанская, д. 11, кв. 36</t>
  </si>
  <si>
    <t>703160001356</t>
  </si>
  <si>
    <t>79286902461</t>
  </si>
  <si>
    <t>Эльбрусское ЭО, г Тырныауз, ул Энеева, д. 37, кв. 30</t>
  </si>
  <si>
    <t>703160007832</t>
  </si>
  <si>
    <t>79289129251</t>
  </si>
  <si>
    <t>Эльбрусское ЭО, г Тырныауз, ул Баксанская, д. 13, кв. 18</t>
  </si>
  <si>
    <t>703160000830</t>
  </si>
  <si>
    <t>79287225808</t>
  </si>
  <si>
    <t>Эльбрусское ЭО, г Тырныауз, пр-кт Эльбрусский, д. 3, кв. 28</t>
  </si>
  <si>
    <t>703160001641</t>
  </si>
  <si>
    <t>79963303809</t>
  </si>
  <si>
    <t>Эльбрусское ЭО, г Тырныауз, ул Баксанская, д. 12, кв. 10</t>
  </si>
  <si>
    <t>703160003881</t>
  </si>
  <si>
    <t>79287006863</t>
  </si>
  <si>
    <t>Эльбрусское ЭО, г Тырныауз, ул Энеева, д. 39, кв. 9</t>
  </si>
  <si>
    <t>703160008361</t>
  </si>
  <si>
    <t>79287114046</t>
  </si>
  <si>
    <t>Эльбрусское ЭО, г Тырныауз, ул Баксанская, д. 11, кв. 17</t>
  </si>
  <si>
    <t>703160001304</t>
  </si>
  <si>
    <t>79889259175</t>
  </si>
  <si>
    <t>Эльбрусское ЭО, г Тырныауз, ул Энеева, д. 4, кв. 33</t>
  </si>
  <si>
    <t>703160006093</t>
  </si>
  <si>
    <t>79289136024</t>
  </si>
  <si>
    <t>Эльбрусское ЭО, г Тырныауз, ул Байсултанова, д. 30, кв. 23,24</t>
  </si>
  <si>
    <t>703160001207</t>
  </si>
  <si>
    <t>79287191550</t>
  </si>
  <si>
    <t>Эльбрусское ЭО, г Тырныауз, ул Энеева, д. 45, кв. 56</t>
  </si>
  <si>
    <t>703160001167</t>
  </si>
  <si>
    <t>79889296505</t>
  </si>
  <si>
    <t>Эльбрусское ЭО, г Тырныауз, ул Байсултанова, д. 30, кв. 3</t>
  </si>
  <si>
    <t>703160001033</t>
  </si>
  <si>
    <t>79280838331</t>
  </si>
  <si>
    <t>Эльбрусское ЭО, г Тырныауз, ул Баксанская, д. 10 /А, кв. 13</t>
  </si>
  <si>
    <t>703160001752</t>
  </si>
  <si>
    <t>79287185355</t>
  </si>
  <si>
    <t>Эльбрусское ЭО, г Тырныауз, пр-кт Эльбрусский, д. 47, кв. 4</t>
  </si>
  <si>
    <t>703160007934</t>
  </si>
  <si>
    <t>79280790178</t>
  </si>
  <si>
    <t>Эльбрусское ЭО, г Тырныауз, ул Баксанская, д. 14, кв. 38</t>
  </si>
  <si>
    <t>703160002340</t>
  </si>
  <si>
    <t>79280804264</t>
  </si>
  <si>
    <t>Эльбрусское ЭО, г Тырныауз, ул Баксанская, д. 10, кв. 22</t>
  </si>
  <si>
    <t>703160008535</t>
  </si>
  <si>
    <t>79287213446</t>
  </si>
  <si>
    <t>Эльбрусское ЭО, г Тырныауз, ул Баксанская, д. 12, кв. 43</t>
  </si>
  <si>
    <t>703160007051</t>
  </si>
  <si>
    <t>79887254542</t>
  </si>
  <si>
    <t>Эльбрусское ЭО, г Тырныауз, ул Энеева, д. 6, кв. 32</t>
  </si>
  <si>
    <t>703160003161</t>
  </si>
  <si>
    <t>79380755594</t>
  </si>
  <si>
    <t>Эльбрусское ЭО, г Тырныауз, ул Баксанская, д. 2, кв. 21</t>
  </si>
  <si>
    <t>703160003782</t>
  </si>
  <si>
    <t>79387009726</t>
  </si>
  <si>
    <t>Эльбрусское ЭО, г Тырныауз, пр-кт Эльбрусский, д. 79, кв. 12</t>
  </si>
  <si>
    <t>703160002152</t>
  </si>
  <si>
    <t>79889342392</t>
  </si>
  <si>
    <t>Эльбрусское ЭО, г Тырныауз, ул Баксанская, д. 10, кв. 14</t>
  </si>
  <si>
    <t>703160002322</t>
  </si>
  <si>
    <t>79287057242</t>
  </si>
  <si>
    <t>Эльбрусское ЭО, г Тырныауз, ул Байсултанова, д. 32, кв. 34</t>
  </si>
  <si>
    <t>703160001278</t>
  </si>
  <si>
    <t>79280785837</t>
  </si>
  <si>
    <t>Эльбрусское ЭО, г Тырныауз, пр-кт Эльбрусский, д. 104, кв. 48</t>
  </si>
  <si>
    <t>703160008231</t>
  </si>
  <si>
    <t>79289125306</t>
  </si>
  <si>
    <t>Эльбрусское ЭО, г Тырныауз, пр-кт Эльбрусский, д. 36, кв. 20</t>
  </si>
  <si>
    <t>703160002899</t>
  </si>
  <si>
    <t>79389164899</t>
  </si>
  <si>
    <t>Эльбрусское ЭО, г Тырныауз, ул Энеева, д. 2, кв. 31</t>
  </si>
  <si>
    <t>703160007823</t>
  </si>
  <si>
    <t>79287105841</t>
  </si>
  <si>
    <t>Эльбрусское ЭО, г Тырныауз, ул Баксанская, д. 1, кв. 57</t>
  </si>
  <si>
    <t>703160008263</t>
  </si>
  <si>
    <t>79386941238</t>
  </si>
  <si>
    <t>Эльбрусское ЭО, г Тырныауз, пр-кт Эльбрусский, д. 40, кв. 46</t>
  </si>
  <si>
    <t>703160007816</t>
  </si>
  <si>
    <t>79280849287</t>
  </si>
  <si>
    <t>Эльбрусское ЭО, г Тырныауз, пр-кт Эльбрусский, д. 46, кв. 43</t>
  </si>
  <si>
    <t>703160002417</t>
  </si>
  <si>
    <t>79287102734</t>
  </si>
  <si>
    <t>Эльбрусское ЭО, г Тырныауз, ул Баксанская, д. 1, кв. 40</t>
  </si>
  <si>
    <t>703160007839</t>
  </si>
  <si>
    <t>79387002776</t>
  </si>
  <si>
    <t>Эльбрусское ЭО, г Тырныауз, пр-кт Эльбрусский, д. 50, кв. 10,11</t>
  </si>
  <si>
    <t>703160003211</t>
  </si>
  <si>
    <t>79287109949</t>
  </si>
  <si>
    <t>Эльбрусское ЭО, г Тырныауз, ул Баксанская, д. 5, кв. 1</t>
  </si>
  <si>
    <t>703160006234</t>
  </si>
  <si>
    <t>79287154001</t>
  </si>
  <si>
    <t>Эльбрусское ЭО, г Тырныауз, ул Баксанская, д. 4, кв. 4</t>
  </si>
  <si>
    <t>703160006169</t>
  </si>
  <si>
    <t>79286920512</t>
  </si>
  <si>
    <t>Эльбрусское ЭО, г Тырныауз, ул Энеева, д. 45, кв. 16</t>
  </si>
  <si>
    <t>703160004367</t>
  </si>
  <si>
    <t>79094874982</t>
  </si>
  <si>
    <t>Эльбрусское ЭО, г Тырныауз, ул Баксанская, д. 5, кв. 60</t>
  </si>
  <si>
    <t>703160000305</t>
  </si>
  <si>
    <t>79287105428</t>
  </si>
  <si>
    <t>Эльбрусское ЭО, г Тырныауз, ул Баксанская, д. 4, кв. 54</t>
  </si>
  <si>
    <t>703160000174</t>
  </si>
  <si>
    <t>79287191400</t>
  </si>
  <si>
    <t>Эльбрусское ЭО, г Тырныауз, ул Баксанская, д. 4, кв. 55</t>
  </si>
  <si>
    <t>703160001650</t>
  </si>
  <si>
    <t>79280832370</t>
  </si>
  <si>
    <t>Эльбрусское ЭО, г Тырныауз, ул Баксанская, д. 5, кв. 16</t>
  </si>
  <si>
    <t>703160005374</t>
  </si>
  <si>
    <t>79286921513</t>
  </si>
  <si>
    <t>Эльбрусское ЭО, г Тырныауз, ул Энеева, д. 55, кв. 30</t>
  </si>
  <si>
    <t>703160002972</t>
  </si>
  <si>
    <t>79887241526</t>
  </si>
  <si>
    <t>Эльбрусское ЭО, г Тырныауз, ул Баксанская, д. 7, кв. 56</t>
  </si>
  <si>
    <t>703160008686</t>
  </si>
  <si>
    <t>79287019908</t>
  </si>
  <si>
    <t>Эльбрусское ЭО, г Тырныауз, ул Энеева, д. 6, кв. 33</t>
  </si>
  <si>
    <t>703160001322</t>
  </si>
  <si>
    <t>79286901964</t>
  </si>
  <si>
    <t>Эльбрусское ЭО, г Тырныауз, ул Баксанская, д. 12, кв. 38</t>
  </si>
  <si>
    <t>703160003948</t>
  </si>
  <si>
    <t>79280820024</t>
  </si>
  <si>
    <t>Эльбрусское ЭО, г Тырныауз, пр-кт Эльбрусский, д. 77, кв. 10</t>
  </si>
  <si>
    <t>703160003810</t>
  </si>
  <si>
    <t>79287217025</t>
  </si>
  <si>
    <t>Эльбрусское ЭО, г Тырныауз, пр-кт Эльбрусский, д. 79, кв. 33</t>
  </si>
  <si>
    <t>703160008026</t>
  </si>
  <si>
    <t>79287187874</t>
  </si>
  <si>
    <t>Эльбрусское ЭО, г Тырныауз, ул им М.А.Мизиева, д. 8, кв. 7</t>
  </si>
  <si>
    <t>703160008489</t>
  </si>
  <si>
    <t>79387000023</t>
  </si>
  <si>
    <t>Эльбрусское ЭО, г Тырныауз, ул Баксанская, д. 7, кв. 32</t>
  </si>
  <si>
    <t>703160002793</t>
  </si>
  <si>
    <t>79287236687</t>
  </si>
  <si>
    <t>Эльбрусское ЭО, г Тырныауз, ул Мира, д. 18, кв. 15</t>
  </si>
  <si>
    <t>703160003239</t>
  </si>
  <si>
    <t>79287121953</t>
  </si>
  <si>
    <t>Эльбрусское ЭО, г Тырныауз, ул Баксанская, д. 2, кв. 6</t>
  </si>
  <si>
    <t>703160008402</t>
  </si>
  <si>
    <t>79289149643</t>
  </si>
  <si>
    <t>Эльбрусское ЭО, г Тырныауз, ул Баксанская, д. 5, кв. 7</t>
  </si>
  <si>
    <t>703160006590</t>
  </si>
  <si>
    <t>79225617994</t>
  </si>
  <si>
    <t>Эльбрусское ЭО, г Тырныауз, ул Мичурина, д. 4, кв. 70</t>
  </si>
  <si>
    <t>703160003763</t>
  </si>
  <si>
    <t>79969177838</t>
  </si>
  <si>
    <t>Эльбрусское ЭО, г Тырныауз, ул Баксанская, д. 16, кв. 40</t>
  </si>
  <si>
    <t>703160005658</t>
  </si>
  <si>
    <t>79287172141</t>
  </si>
  <si>
    <t>Эльбрусское ЭО, г Тырныауз, ул Баксанская, д. 5, кв. 17</t>
  </si>
  <si>
    <t>703160006325</t>
  </si>
  <si>
    <t>79286911849</t>
  </si>
  <si>
    <t>Эльбрусское ЭО, г Тырныауз, ул Мичурина, д. 4, кв. 10</t>
  </si>
  <si>
    <t>703160001859</t>
  </si>
  <si>
    <t>79631680327</t>
  </si>
  <si>
    <t>Эльбрусское ЭО, г Тырныауз, ул Мичурина, д. 4, кв. 107</t>
  </si>
  <si>
    <t>703160006233</t>
  </si>
  <si>
    <t>79287112624</t>
  </si>
  <si>
    <t>Эльбрусское ЭО, г Тырныауз, ул Баксанская, д. 4, кв. 8</t>
  </si>
  <si>
    <t>703160001276</t>
  </si>
  <si>
    <t>79287099893</t>
  </si>
  <si>
    <t>Эльбрусское ЭО, г Тырныауз, ул Баксанская, д. 9, кв. 6</t>
  </si>
  <si>
    <t>703160003468</t>
  </si>
  <si>
    <t>79280813712</t>
  </si>
  <si>
    <t>Эльбрусское ЭО, г Тырныауз, ул Мусукаева, д. 3, кв. 6</t>
  </si>
  <si>
    <t>703160002344</t>
  </si>
  <si>
    <t>79286903949</t>
  </si>
  <si>
    <t>Эльбрусское ЭО, г Тырныауз, ул Баксанская, д. 12, кв. 2</t>
  </si>
  <si>
    <t>703160004729</t>
  </si>
  <si>
    <t>79287061311</t>
  </si>
  <si>
    <t>Эльбрусское ЭО, г Тырныауз, ул Ногмова, д. 4 /А, кв. 24</t>
  </si>
  <si>
    <t>703160002272</t>
  </si>
  <si>
    <t>79287196351</t>
  </si>
  <si>
    <t>Эльбрусское ЭО, г Тырныауз, ул Баксанская, д. 17, кв. 42</t>
  </si>
  <si>
    <t>703160005409</t>
  </si>
  <si>
    <t>79287025463</t>
  </si>
  <si>
    <t>Эльбрусское ЭО, г Тырныауз, ул Ногмова, д. 5, кв. 25</t>
  </si>
  <si>
    <t>703160000624</t>
  </si>
  <si>
    <t>79287141810</t>
  </si>
  <si>
    <t>Эльбрусское ЭО, г Тырныауз, ул Мусукаева, д. 7, кв. 32</t>
  </si>
  <si>
    <t>703160005265</t>
  </si>
  <si>
    <t>79287179566</t>
  </si>
  <si>
    <t>Эльбрусское ЭО, г Тырныауз, ул Баксанская, д. 5, кв. 27</t>
  </si>
  <si>
    <t>703160007856</t>
  </si>
  <si>
    <t>79280810044</t>
  </si>
  <si>
    <t>Эльбрусское ЭО, г Тырныауз, пр-кт Эльбрусский, д. 10, кв. 17</t>
  </si>
  <si>
    <t>703160003759</t>
  </si>
  <si>
    <t>79289137402</t>
  </si>
  <si>
    <t>Эльбрусское ЭО, г Тырныауз, ул Баксанская, д. 7, кв. 27</t>
  </si>
  <si>
    <t>703160008480</t>
  </si>
  <si>
    <t>79188558163</t>
  </si>
  <si>
    <t>Эльбрусское ЭО, г Тырныауз, пр-кт Эльбрусский, д. 104, кв. 55</t>
  </si>
  <si>
    <t>703160007031</t>
  </si>
  <si>
    <t>79380779866</t>
  </si>
  <si>
    <t>Эльбрусское ЭО, г Тырныауз, ул Баксанская, д. 5, кв. 57</t>
  </si>
  <si>
    <t>703160006050</t>
  </si>
  <si>
    <t>79287149916</t>
  </si>
  <si>
    <t>Эльбрусское ЭО, г Тырныауз, пр-кт Эльбрусский, д. 102, кв. 53</t>
  </si>
  <si>
    <t>703160002171</t>
  </si>
  <si>
    <t>79287014646</t>
  </si>
  <si>
    <t>Эльбрусское ЭО, г Тырныауз, пр-кт Эльбрусский, д. 11, кв. 21</t>
  </si>
  <si>
    <t>703160001705</t>
  </si>
  <si>
    <t>79345550055</t>
  </si>
  <si>
    <t>Эльбрусское ЭО, г Тырныауз, ул Баксанская, д. 4, кв. 36</t>
  </si>
  <si>
    <t>703160000465</t>
  </si>
  <si>
    <t>79286912709</t>
  </si>
  <si>
    <t>Эльбрусское ЭО, г Тырныауз, ул Баксанская, д. 8, кв. 19</t>
  </si>
  <si>
    <t>703160006349</t>
  </si>
  <si>
    <t>79289169506</t>
  </si>
  <si>
    <t>Эльбрусское ЭО, г Тырныауз, пр-кт Эльбрусский, д. 12, кв. 19</t>
  </si>
  <si>
    <t>703160005222</t>
  </si>
  <si>
    <t>79287129187</t>
  </si>
  <si>
    <t>Эльбрусское ЭО, г Тырныауз, пр-кт Эльбрусский, д. 14, кв. 14</t>
  </si>
  <si>
    <t>703160000917</t>
  </si>
  <si>
    <t>79850545995</t>
  </si>
  <si>
    <t>Эльбрусское ЭО, г Тырныауз, пр-кт Эльбрусский, д. 14, кв. 18</t>
  </si>
  <si>
    <t>703160007064</t>
  </si>
  <si>
    <t>79280840921</t>
  </si>
  <si>
    <t>Эльбрусское ЭО, г Тырныауз, ул Баксанская, д. 4, кв. 13</t>
  </si>
  <si>
    <t>703160008404</t>
  </si>
  <si>
    <t>79289109201</t>
  </si>
  <si>
    <t>Эльбрусское ЭО, г Тырныауз, ул Баксанская, д. 5, кв. 44</t>
  </si>
  <si>
    <t>703160000440</t>
  </si>
  <si>
    <t>79287163696</t>
  </si>
  <si>
    <t>Эльбрусское ЭО, г Тырныауз, ул Баксанская, д. 17, кв. 6</t>
  </si>
  <si>
    <t>703160006440</t>
  </si>
  <si>
    <t>79389134544</t>
  </si>
  <si>
    <t>Эльбрусское ЭО, г Тырныауз, пр-кт Эльбрусский, д. 48, кв. 58</t>
  </si>
  <si>
    <t>703160000871</t>
  </si>
  <si>
    <t>79298855300</t>
  </si>
  <si>
    <t>Эльбрусское ЭО, г Тырныауз, пр-кт Эльбрусский, д. 5, кв. 11</t>
  </si>
  <si>
    <t>703160005280</t>
  </si>
  <si>
    <t>79287113560</t>
  </si>
  <si>
    <t>Эльбрусское ЭО, г Тырныауз, ул Баксанская, д. 4, кв. 34</t>
  </si>
  <si>
    <t>703160007826</t>
  </si>
  <si>
    <t>79993099630</t>
  </si>
  <si>
    <t>Эльбрусское ЭО, г Тырныауз, ул Баксанская, д. 4, кв. 9</t>
  </si>
  <si>
    <t>703160001221</t>
  </si>
  <si>
    <t>79389164306</t>
  </si>
  <si>
    <t>Эльбрусское ЭО, г Тырныауз, ул Баксанская, д. 5, кв. 13</t>
  </si>
  <si>
    <t>703160003950</t>
  </si>
  <si>
    <t>79287087319</t>
  </si>
  <si>
    <t>Эльбрусское ЭО, г Тырныауз, пр-кт Эльбрусский, д. 53, кв. 15,16</t>
  </si>
  <si>
    <t>703160001623</t>
  </si>
  <si>
    <t>79887252495</t>
  </si>
  <si>
    <t>Эльбрусское ЭО, г Тырныауз, ул Баксанская, д. 6, кв. 17</t>
  </si>
  <si>
    <t>703160008338</t>
  </si>
  <si>
    <t>79287122305</t>
  </si>
  <si>
    <t>Эльбрусское ЭО, г Тырныауз, пр-кт Эльбрусский, д. 54, кв. 31</t>
  </si>
  <si>
    <t>703160000794</t>
  </si>
  <si>
    <t>79280818267</t>
  </si>
  <si>
    <t>Эльбрусское ЭО, г Тырныауз, ул Баксанская, д. 7, кв. 50</t>
  </si>
  <si>
    <t>703160001013</t>
  </si>
  <si>
    <t>79287044371</t>
  </si>
  <si>
    <t>Эльбрусское ЭО, г Тырныауз, пр-кт Эльбрусский, д. 64, кв. 5</t>
  </si>
  <si>
    <t>703160005127</t>
  </si>
  <si>
    <t>79614407894</t>
  </si>
  <si>
    <t>Эльбрусское ЭО, г Тырныауз, пр-кт Эльбрусский, д. 77, кв. 23</t>
  </si>
  <si>
    <t>703160001979</t>
  </si>
  <si>
    <t>79387003201</t>
  </si>
  <si>
    <t>Эльбрусское ЭО, г Тырныауз, пр-кт Эльбрусский, д. 8, кв. 71</t>
  </si>
  <si>
    <t>703160004555</t>
  </si>
  <si>
    <t>79626514307</t>
  </si>
  <si>
    <t>Эльбрусское ЭО, г Тырныауз, ул Баксанская, д. 9 /А, кв. 50</t>
  </si>
  <si>
    <t>703160003435</t>
  </si>
  <si>
    <t>79054378785</t>
  </si>
  <si>
    <t>Эльбрусское ЭО, г Тырныауз, пр-кт Эльбрусский, д. 79, кв. 67</t>
  </si>
  <si>
    <t>703160008265</t>
  </si>
  <si>
    <t>79287088503</t>
  </si>
  <si>
    <t>Эльбрусское ЭО, г Тырныауз, пр-кт Эльбрусский, д. 84, кв. 46</t>
  </si>
  <si>
    <t>703160002876</t>
  </si>
  <si>
    <t>79287156196</t>
  </si>
  <si>
    <t>Эльбрусское ЭО, г Тырныауз, пр-кт Эльбрусский, д. 90, кв. 12</t>
  </si>
  <si>
    <t>703160007547</t>
  </si>
  <si>
    <t>77280844106</t>
  </si>
  <si>
    <t>Эльбрусское ЭО, г Тырныауз, ул Баксанская, д. 9, кв. 60</t>
  </si>
  <si>
    <t>703160006494</t>
  </si>
  <si>
    <t>79389131420</t>
  </si>
  <si>
    <t>Эльбрусское ЭО, г Тырныауз, ул им М.А.Мизиева, д. 17, кв. 35</t>
  </si>
  <si>
    <t>703160000741</t>
  </si>
  <si>
    <t>79287090925</t>
  </si>
  <si>
    <t>Эльбрусское ЭО, г Тырныауз, ул Энеева, д. 1, кв. 10</t>
  </si>
  <si>
    <t>703160005062</t>
  </si>
  <si>
    <t>79287175350</t>
  </si>
  <si>
    <t>Эльбрусское ЭО, г Тырныауз, ул им М.А.Мизиева, д. 1, кв. 1</t>
  </si>
  <si>
    <t>703160008469</t>
  </si>
  <si>
    <t>79298846209</t>
  </si>
  <si>
    <t>Эльбрусское ЭО, г Тырныауз, ул Энеева, д. 12, кв. 53</t>
  </si>
  <si>
    <t>703160008973</t>
  </si>
  <si>
    <t>79222223052</t>
  </si>
  <si>
    <t>Эльбрусское ЭО, г Тырныауз, ул Энеева, д. 2, кв. 37</t>
  </si>
  <si>
    <t>703160001442</t>
  </si>
  <si>
    <t>79380793456</t>
  </si>
  <si>
    <t>Эльбрусское ЭО, г Тырныауз, ул им М.А.Мизиева, д. 19, кв. 25</t>
  </si>
  <si>
    <t>703160002236</t>
  </si>
  <si>
    <t>79280777173</t>
  </si>
  <si>
    <t>Эльбрусское ЭО, г Тырныауз, ул Энеева, д. 31, кв. 11</t>
  </si>
  <si>
    <t>703160004486</t>
  </si>
  <si>
    <t>79287226964</t>
  </si>
  <si>
    <t>Эльбрусское ЭО, г Тырныауз, ул Баксанская, д. 9, кв. 34,35</t>
  </si>
  <si>
    <t>703160006698</t>
  </si>
  <si>
    <t>79280832650</t>
  </si>
  <si>
    <t>Эльбрусское ЭО, г Тырныауз, ул Энеева, д. 27, кв. 1</t>
  </si>
  <si>
    <t>703160001343</t>
  </si>
  <si>
    <t>79286926708</t>
  </si>
  <si>
    <t>Эльбрусское ЭО, г Тырныауз, ул Энеева, д. 41, кв. 45</t>
  </si>
  <si>
    <t>703160004374</t>
  </si>
  <si>
    <t>79289124554</t>
  </si>
  <si>
    <t>Эльбрусское ЭО, г Тырныауз, ул им М.А.Мизиева, д. 6, кв. 7</t>
  </si>
  <si>
    <t>703160009143</t>
  </si>
  <si>
    <t>79287133718</t>
  </si>
  <si>
    <t>Эльбрусское ЭО, г Тырныауз, ул Мира, д. 14, кв. 32</t>
  </si>
  <si>
    <t>703160002959</t>
  </si>
  <si>
    <t>79280810211</t>
  </si>
  <si>
    <t>Эльбрусское ЭО, г Тырныауз, ул Мира, д. 16, кв. 7</t>
  </si>
  <si>
    <t>703160003835</t>
  </si>
  <si>
    <t>79287044153</t>
  </si>
  <si>
    <t>Эльбрусское ЭО, г Тырныауз, ул Мира, д. 2, кв. 2</t>
  </si>
  <si>
    <t>703160006634</t>
  </si>
  <si>
    <t>79266454115</t>
  </si>
  <si>
    <t>Эльбрусское ЭО, г Тырныауз, ул Мичурина, д. 4, кв. 55</t>
  </si>
  <si>
    <t>703160008346</t>
  </si>
  <si>
    <t>79285012659</t>
  </si>
  <si>
    <t>Эльбрусское ЭО, г Тырныауз, ул им М.А.Мизиева, д. 17, кв. 56</t>
  </si>
  <si>
    <t>703160004719</t>
  </si>
  <si>
    <t>79380819202</t>
  </si>
  <si>
    <t>Эльбрусское ЭО, г Тырныауз, пер Молодежный, д. 1, кв. 9</t>
  </si>
  <si>
    <t>703160006567</t>
  </si>
  <si>
    <t>79380758389</t>
  </si>
  <si>
    <t>Эльбрусское ЭО, г Тырныауз, ул Мира, д. 18, кв. 21</t>
  </si>
  <si>
    <t>703160007272</t>
  </si>
  <si>
    <t>79286929397</t>
  </si>
  <si>
    <t>Эльбрусское ЭО, г Тырныауз, ул Мусукаева, д. 10, кв. 32</t>
  </si>
  <si>
    <t>703160006588</t>
  </si>
  <si>
    <t>79386944686</t>
  </si>
  <si>
    <t>Эльбрусское ЭО, г Тырныауз, ул Мичурина, д. 4, кв. 71</t>
  </si>
  <si>
    <t>703160003661</t>
  </si>
  <si>
    <t>79287172740</t>
  </si>
  <si>
    <t>Эльбрусское ЭО, г Тырныауз, ул Мусукаева, д. 12, кв. 9</t>
  </si>
  <si>
    <t>703160005160</t>
  </si>
  <si>
    <t>79287013566</t>
  </si>
  <si>
    <t>Эльбрусское ЭО, г Тырныауз, ул Мусукаева, д. 6, кв. 17,18</t>
  </si>
  <si>
    <t>703160005124</t>
  </si>
  <si>
    <t>79187221317</t>
  </si>
  <si>
    <t>Эльбрусское ЭО, г Тырныауз, ул Мусукаева, д. 6 /А, кв. 25</t>
  </si>
  <si>
    <t>703160007927</t>
  </si>
  <si>
    <t>79287114446</t>
  </si>
  <si>
    <t>Эльбрусское ЭО, г Тырныауз, ул Виноградова, д. 2, кв. 3</t>
  </si>
  <si>
    <t>703160008672</t>
  </si>
  <si>
    <t>79380789350</t>
  </si>
  <si>
    <t>Эльбрусское ЭО, г Тырныауз, ул Гызыева, д. 12, кв. 16</t>
  </si>
  <si>
    <t>703160002470</t>
  </si>
  <si>
    <t>79887229138</t>
  </si>
  <si>
    <t>Эльбрусское ЭО, г Тырныауз, ул Отарова, д. 11, кв. 20</t>
  </si>
  <si>
    <t>703160007959</t>
  </si>
  <si>
    <t>79150213844</t>
  </si>
  <si>
    <t>Эльбрусское ЭО, г Тырныауз, ул им М.А.Мизиева, д. 3, кв. 26,27</t>
  </si>
  <si>
    <t>703160006889</t>
  </si>
  <si>
    <t>79287057096</t>
  </si>
  <si>
    <t>Эльбрусское ЭО, г Тырныауз, пр-кт Эльбрусский, д. 10, кв. 8</t>
  </si>
  <si>
    <t>703160003517</t>
  </si>
  <si>
    <t>79286929212</t>
  </si>
  <si>
    <t>Эльбрусское ЭО, г Тырныауз, ул им М.А.Мизиева, д. 3, кв. 57</t>
  </si>
  <si>
    <t>703160005101</t>
  </si>
  <si>
    <t>79389168370</t>
  </si>
  <si>
    <t>Эльбрусское ЭО, г Тырныауз, ул им М.А.Мизиева, д. 17, кв. 48</t>
  </si>
  <si>
    <t>703160000014</t>
  </si>
  <si>
    <t>79237038888</t>
  </si>
  <si>
    <t>Эльбрусское ЭО, г Тырныауз, пр-кт Эльбрусский, д. 2, кв. 35</t>
  </si>
  <si>
    <t>703160007646</t>
  </si>
  <si>
    <t>79289169085</t>
  </si>
  <si>
    <t>Эльбрусское ЭО, г Тырныауз, пр-кт Эльбрусский, д. 29, кв. 31</t>
  </si>
  <si>
    <t>703160001534</t>
  </si>
  <si>
    <t>79287005790</t>
  </si>
  <si>
    <t>Эльбрусское ЭО, г Тырныауз, ул им М.А.Мизиева, д. 19, кв. 37</t>
  </si>
  <si>
    <t>703160000865</t>
  </si>
  <si>
    <t>79969161158</t>
  </si>
  <si>
    <t>Эльбрусское ЭО, г Тырныауз, пр-кт Эльбрусский, д. 35, кв. 40</t>
  </si>
  <si>
    <t>703160008573</t>
  </si>
  <si>
    <t>79380818686</t>
  </si>
  <si>
    <t>Эльбрусское ЭО, г Тырныауз, ул им М.А.Мизиева, д. 6, кв. 39</t>
  </si>
  <si>
    <t>703160007490</t>
  </si>
  <si>
    <t>79287184053</t>
  </si>
  <si>
    <t>Эльбрусское ЭО, г Тырныауз, пр-кт Эльбрусский, д. 54, кв. 22</t>
  </si>
  <si>
    <t>703160005927</t>
  </si>
  <si>
    <t>79286932473</t>
  </si>
  <si>
    <t>Эльбрусское ЭО, г Тырныауз, ул Мира, д. 16, кв. 20</t>
  </si>
  <si>
    <t>703160008175</t>
  </si>
  <si>
    <t>79289128452</t>
  </si>
  <si>
    <t>Эльбрусское ЭО, г Тырныауз, ул им М.А.Мизиева, д. 3, кв. 34</t>
  </si>
  <si>
    <t>703160003807</t>
  </si>
  <si>
    <t>79889350151</t>
  </si>
  <si>
    <t>Эльбрусское ЭО, г Тырныауз, пр-кт Эльбрусский, д. 8, кв. 65</t>
  </si>
  <si>
    <t>703160004465</t>
  </si>
  <si>
    <t>79889222415</t>
  </si>
  <si>
    <t>Эльбрусское ЭО, г Тырныауз, ул им М.А.Мизиева, д. 3, кв. 46</t>
  </si>
  <si>
    <t>703160008879</t>
  </si>
  <si>
    <t>79889275677</t>
  </si>
  <si>
    <t>Эльбрусское ЭО, г Тырныауз, пр-кт Эльбрусский, д. 61, кв. 32</t>
  </si>
  <si>
    <t>703160004863</t>
  </si>
  <si>
    <t>79287184702</t>
  </si>
  <si>
    <t>Эльбрусское ЭО, г Тырныауз, ул Мира, д. 4, кв. 26</t>
  </si>
  <si>
    <t>703160001382</t>
  </si>
  <si>
    <t>79631661391</t>
  </si>
  <si>
    <t>Эльбрусское ЭО, г Тырныауз, пр-кт Эльбрусский, д. 86, кв. 22</t>
  </si>
  <si>
    <t>703160004360</t>
  </si>
  <si>
    <t>79287160553</t>
  </si>
  <si>
    <t>Эльбрусское ЭО, г Тырныауз, ул Энеева, д. 1, кв. 6</t>
  </si>
  <si>
    <t>703160001614</t>
  </si>
  <si>
    <t>79386915549</t>
  </si>
  <si>
    <t>Эльбрусское ЭО, г Тырныауз, ул Мусукаева, д. 4, кв. 9</t>
  </si>
  <si>
    <t>703160007781</t>
  </si>
  <si>
    <t>79289135478</t>
  </si>
  <si>
    <t>Эльбрусское ЭО, г Тырныауз, ул Энеева, д. 12, кв. 19</t>
  </si>
  <si>
    <t>703160007178</t>
  </si>
  <si>
    <t>79280837154</t>
  </si>
  <si>
    <t>Эльбрусское ЭО, г Тырныауз, ул Мусукаева, д. 7, кв. 47</t>
  </si>
  <si>
    <t>703160002938</t>
  </si>
  <si>
    <t>79287923421</t>
  </si>
  <si>
    <t>Эльбрусское ЭО, г Тырныауз, пр-кт Эльбрусский, д. 79, кв. 31</t>
  </si>
  <si>
    <t>703160007699</t>
  </si>
  <si>
    <t>79287071806</t>
  </si>
  <si>
    <t>Эльбрусское ЭО, г Тырныауз, ул Ногмова, д. 1 /А, кв. 58</t>
  </si>
  <si>
    <t>703160002116</t>
  </si>
  <si>
    <t>79287078275</t>
  </si>
  <si>
    <t>Эльбрусское ЭО, г Тырныауз, пр-кт Эльбрусский, д. 8, кв. 47</t>
  </si>
  <si>
    <t>703160005570</t>
  </si>
  <si>
    <t>79626519945</t>
  </si>
  <si>
    <t>Эльбрусское ЭО, г Тырныауз, ул Энеева, д. 24, кв. 8</t>
  </si>
  <si>
    <t>703160008490</t>
  </si>
  <si>
    <t>Эльбрусское ЭО, г Тырныауз, ул им М.А.Мизиева, д. 16, кв. 46</t>
  </si>
  <si>
    <t>703160008637</t>
  </si>
  <si>
    <t>79522377938</t>
  </si>
  <si>
    <t>Эльбрусское ЭО, г Тырныауз, ул Энеева, д. 12, кв. 12</t>
  </si>
  <si>
    <t>703160003045</t>
  </si>
  <si>
    <t>79287027849</t>
  </si>
  <si>
    <t>Эльбрусское ЭО, г Тырныауз, ул Баксанская, д. 9 /А, кв. 8,9</t>
  </si>
  <si>
    <t>703160004060</t>
  </si>
  <si>
    <t>79628537777</t>
  </si>
  <si>
    <t>Эльбрусское ЭО, г Тырныауз, ул Баксанская, д. 9 /А, кв. 80</t>
  </si>
  <si>
    <t>703160002792</t>
  </si>
  <si>
    <t>79266058056</t>
  </si>
  <si>
    <t>Эльбрусское ЭО, г Тырныауз, ул Энеева, д. 34, кв. 8</t>
  </si>
  <si>
    <t>703160007534</t>
  </si>
  <si>
    <t>79289153234</t>
  </si>
  <si>
    <t>Эльбрусское ЭО, г Тырныауз, ул Виноградова, д. 6, кв. 12</t>
  </si>
  <si>
    <t>703160001598</t>
  </si>
  <si>
    <t>79287042060</t>
  </si>
  <si>
    <t>Эльбрусское ЭО, г Тырныауз, ул Энеева, д. 41, кв. 12</t>
  </si>
  <si>
    <t>703160000527</t>
  </si>
  <si>
    <t>79287008106</t>
  </si>
  <si>
    <t>Эльбрусское ЭО, г Тырныауз, ул Энеева, д. 55, кв. 34</t>
  </si>
  <si>
    <t>703160007491</t>
  </si>
  <si>
    <t>79287050120</t>
  </si>
  <si>
    <t>Эльбрусское ЭО, г Тырныауз, ул Баксанская, д. 9, кв. 89</t>
  </si>
  <si>
    <t>703160008596</t>
  </si>
  <si>
    <t>79280796712</t>
  </si>
  <si>
    <t>Эльбрусское ЭО, г Тырныауз, ул Виноградова, д. 6, кв. 6</t>
  </si>
  <si>
    <t>703160004260</t>
  </si>
  <si>
    <t>79287040160</t>
  </si>
  <si>
    <t>Эльбрусское ЭО, г Тырныауз, ул Мусукаева, д. 11 а, кв. 24</t>
  </si>
  <si>
    <t>703160006741</t>
  </si>
  <si>
    <t>79287210734</t>
  </si>
  <si>
    <t>Эльбрусское ЭО, г Тырныауз, ул Баксанская, д. 8 /А, кв. 101</t>
  </si>
  <si>
    <t>703160004484</t>
  </si>
  <si>
    <t>79287181318</t>
  </si>
  <si>
    <t>Эльбрусское ЭО, г Тырныауз, ул Мусукаева, д. 12, кв. 20</t>
  </si>
  <si>
    <t>703160003209</t>
  </si>
  <si>
    <t>79287179954</t>
  </si>
  <si>
    <t>Эльбрусское ЭО, г Тырныауз, ул Мусукаева, д. 12, кв. 7</t>
  </si>
  <si>
    <t>703160001065</t>
  </si>
  <si>
    <t>79287109989</t>
  </si>
  <si>
    <t>Эльбрусское ЭО, г Тырныауз, ул Мусукаева, д. 14, кв. 21</t>
  </si>
  <si>
    <t>703160003125</t>
  </si>
  <si>
    <t>79289129747</t>
  </si>
  <si>
    <t>Эльбрусское ЭО, г Тырныауз, ул Баксанская, д. 9 /А, кв. 89</t>
  </si>
  <si>
    <t>703160003445</t>
  </si>
  <si>
    <t>79387005005</t>
  </si>
  <si>
    <t>Эльбрусское ЭО, г Тырныауз, пр-кт Эльбрусский, д. 53, кв. 5,6</t>
  </si>
  <si>
    <t>703160000908</t>
  </si>
  <si>
    <t>79958771323</t>
  </si>
  <si>
    <t>Эльбрусское ЭО, г Тырныауз, ул им М.А.Мизиева, д. 3, кв. 32</t>
  </si>
  <si>
    <t>703160004663</t>
  </si>
  <si>
    <t>79287092866</t>
  </si>
  <si>
    <t>Эльбрусское ЭО, г Тырныауз, пр-кт Эльбрусский, д. 54, кв. 3</t>
  </si>
  <si>
    <t>703160006009</t>
  </si>
  <si>
    <t>Эльбрусское ЭО, г Тырныауз, ул им М.А.Мизиева, д. 3, кв. 52</t>
  </si>
  <si>
    <t>703160008409</t>
  </si>
  <si>
    <t>79380818470</t>
  </si>
  <si>
    <t>Эльбрусское ЭО, г Тырныауз, ул Мусукаева, д. 3, кв. 24</t>
  </si>
  <si>
    <t>703160002758</t>
  </si>
  <si>
    <t>79286905826</t>
  </si>
  <si>
    <t>Эльбрусское ЭО, г Тырныауз, ул Мира, д. 1, кв. 18</t>
  </si>
  <si>
    <t>703160002614</t>
  </si>
  <si>
    <t>79889245284</t>
  </si>
  <si>
    <t>Эльбрусское ЭО, г Тырныауз, пр-кт Эльбрусский, д. 6, кв. 4</t>
  </si>
  <si>
    <t>703160008562</t>
  </si>
  <si>
    <t>79280788594</t>
  </si>
  <si>
    <t>Эльбрусское ЭО, г Тырныауз, ул Баксанская, д. 9, кв. 24</t>
  </si>
  <si>
    <t>703160006964</t>
  </si>
  <si>
    <t>79280846270</t>
  </si>
  <si>
    <t>Эльбрусское ЭО, г Тырныауз, пр-кт Эльбрусский, д. 72, кв. 11</t>
  </si>
  <si>
    <t>703160004431</t>
  </si>
  <si>
    <t>79287014123</t>
  </si>
  <si>
    <t>Эльбрусское ЭО, г Тырныауз, пр-кт Эльбрусский, д. 75, кв. 25</t>
  </si>
  <si>
    <t>703160001825</t>
  </si>
  <si>
    <t>79287226099</t>
  </si>
  <si>
    <t>Эльбрусское ЭО, г Тырныауз, ул Виноградова, д. 6, кв. 4</t>
  </si>
  <si>
    <t>703160003131</t>
  </si>
  <si>
    <t>79280771763</t>
  </si>
  <si>
    <t>Эльбрусское ЭО, г Тырныауз, пр-кт Эльбрусский, д. 75, кв. 28</t>
  </si>
  <si>
    <t>703160001256</t>
  </si>
  <si>
    <t>79287055303</t>
  </si>
  <si>
    <t>Эльбрусское ЭО, г Тырныауз, ул Гызыева, д. 15, кв. 4</t>
  </si>
  <si>
    <t>703160007365</t>
  </si>
  <si>
    <t>79287203232</t>
  </si>
  <si>
    <t>Эльбрусское ЭО, г Тырныауз, ул Мусукаева, д. 7, кв. 42</t>
  </si>
  <si>
    <t>703160001226</t>
  </si>
  <si>
    <t>79286933005</t>
  </si>
  <si>
    <t>Эльбрусское ЭО, г Тырныауз, ул Энеева, д. 10, кв. 40</t>
  </si>
  <si>
    <t>703160002638</t>
  </si>
  <si>
    <t>79631670383</t>
  </si>
  <si>
    <t>Эльбрусское ЭО, г Тырныауз, ул Мира, д. 16, кв. 24</t>
  </si>
  <si>
    <t>703160006896</t>
  </si>
  <si>
    <t>79640170005</t>
  </si>
  <si>
    <t>Эльбрусское ЭО, г Тырныауз, пр-кт Эльбрусский, д. 8, кв. 2</t>
  </si>
  <si>
    <t>703160005453</t>
  </si>
  <si>
    <t>79287046380</t>
  </si>
  <si>
    <t>Эльбрусское ЭО, г Тырныауз, ул Мичурина, д. 4, кв. 64</t>
  </si>
  <si>
    <t>703160002426</t>
  </si>
  <si>
    <t>79287123544</t>
  </si>
  <si>
    <t>Эльбрусское ЭО, г Тырныауз, пр-кт Эльбрусский, д. 88, кв. 21</t>
  </si>
  <si>
    <t>703160000419</t>
  </si>
  <si>
    <t>79289123027</t>
  </si>
  <si>
    <t>Эльбрусское ЭО, г Тырныауз, ул Мусукаева, д. 3, кв. 35</t>
  </si>
  <si>
    <t>703160003757</t>
  </si>
  <si>
    <t>79287217834</t>
  </si>
  <si>
    <t>Эльбрусское ЭО, г Тырныауз, ул Мусукаева, д. 13, кв. 7</t>
  </si>
  <si>
    <t>703160004097</t>
  </si>
  <si>
    <t>79187259426</t>
  </si>
  <si>
    <t>Эльбрусское ЭО, г Тырныауз, ул Мусукаева, д. 4, кв. 14</t>
  </si>
  <si>
    <t>703160006511</t>
  </si>
  <si>
    <t>79287047652</t>
  </si>
  <si>
    <t>Эльбрусское ЭО, г Тырныауз, пер Молодежный, д. 5, кв. 13</t>
  </si>
  <si>
    <t>703160008962</t>
  </si>
  <si>
    <t>79094891378</t>
  </si>
  <si>
    <t>Эльбрусское ЭО, г Тырныауз, пер Молодежный, д. 6, кв. 22</t>
  </si>
  <si>
    <t>703160002485</t>
  </si>
  <si>
    <t>79280805428</t>
  </si>
  <si>
    <t>Эльбрусское ЭО, г Тырныауз, ул Мусукаева, д. 5, кв. 7</t>
  </si>
  <si>
    <t>703160003139</t>
  </si>
  <si>
    <t>79647774748</t>
  </si>
  <si>
    <t>Эльбрусское ЭО, г Тырныауз, ул Мусукаева, д. 13, кв. 3</t>
  </si>
  <si>
    <t>703160002390</t>
  </si>
  <si>
    <t>79287229114</t>
  </si>
  <si>
    <t>Эльбрусское ЭО, г Тырныауз, ул Энеева, д. 31, кв. 13</t>
  </si>
  <si>
    <t>703160009204</t>
  </si>
  <si>
    <t>79298857889</t>
  </si>
  <si>
    <t>Эльбрусское ЭО, г Тырныауз, ул Мусукаева, д. 3, кв. 28</t>
  </si>
  <si>
    <t>703160004051</t>
  </si>
  <si>
    <t>79654965793</t>
  </si>
  <si>
    <t>Эльбрусское ЭО, г Тырныауз, ул Мусукаева, д. 7, кв. 49</t>
  </si>
  <si>
    <t>703160007443</t>
  </si>
  <si>
    <t>79235615000</t>
  </si>
  <si>
    <t>Эльбрусское ЭО, г Тырныауз, ул Энеева, д. 4, кв. 10</t>
  </si>
  <si>
    <t>703160008151</t>
  </si>
  <si>
    <t>79640387744</t>
  </si>
  <si>
    <t>Эльбрусское ЭО, г Тырныауз, ул Баксанская, д. 8 /А, кв. 69</t>
  </si>
  <si>
    <t>703160004478</t>
  </si>
  <si>
    <t>79197345271</t>
  </si>
  <si>
    <t>Эльбрусское ЭО, г Тырныауз, ул Мусукаева, д. 6, кв. 15</t>
  </si>
  <si>
    <t>703160003692</t>
  </si>
  <si>
    <t>79889310407</t>
  </si>
  <si>
    <t>Эльбрусское ЭО, г Тырныауз, ул Энеева, д. 55, кв. 8</t>
  </si>
  <si>
    <t>703160001194</t>
  </si>
  <si>
    <t>79287199948</t>
  </si>
  <si>
    <t>Эльбрусское ЭО, г Тырныауз, ул им М.А.Мизиева, д. 19, кв. 40</t>
  </si>
  <si>
    <t>703160008354</t>
  </si>
  <si>
    <t>79286914146</t>
  </si>
  <si>
    <t>Эльбрусское ЭО, г Тырныауз, ул Энеева, д. 55, кв. 89</t>
  </si>
  <si>
    <t>703160000854</t>
  </si>
  <si>
    <t>79289139914</t>
  </si>
  <si>
    <t>Эльбрусское ЭО, г Тырныауз, ул им М.А.Мизиева, д. 7, кв. 27</t>
  </si>
  <si>
    <t>703160007409</t>
  </si>
  <si>
    <t>79287209313</t>
  </si>
  <si>
    <t>Эльбрусское ЭО, г Тырныауз, ул Энеева, д. 9, кв. 4</t>
  </si>
  <si>
    <t>703160005629</t>
  </si>
  <si>
    <t>79387028160</t>
  </si>
  <si>
    <t>Эльбрусское ЭО, г Тырныауз, ул Мусукаева, д. 1, кв. 57</t>
  </si>
  <si>
    <t>703160002797</t>
  </si>
  <si>
    <t>79280809711</t>
  </si>
  <si>
    <t>Эльбрусское ЭО, г Тырныауз, пр-кт Эльбрусский, д. 102, кв. 2</t>
  </si>
  <si>
    <t>703160002249</t>
  </si>
  <si>
    <t>79855222062</t>
  </si>
  <si>
    <t>Эльбрусское ЭО, г Тырныауз, ул Мусукаева, д. 13, кв. 2</t>
  </si>
  <si>
    <t>703160001670</t>
  </si>
  <si>
    <t>79287055742</t>
  </si>
  <si>
    <t>Эльбрусское ЭО, г Тырныауз, пр-кт Эльбрусский, д. 104, кв. 49</t>
  </si>
  <si>
    <t>703160001330</t>
  </si>
  <si>
    <t>79287076135</t>
  </si>
  <si>
    <t>Эльбрусское ЭО, г Тырныауз, ул Ногмова, д. 5, кв. 1,2</t>
  </si>
  <si>
    <t>703160006199</t>
  </si>
  <si>
    <t>79287007630</t>
  </si>
  <si>
    <t>Эльбрусское ЭО, г Тырныауз, пр-кт Эльбрусский, д. 10, кв. 18</t>
  </si>
  <si>
    <t>703160009022</t>
  </si>
  <si>
    <t>79386909917</t>
  </si>
  <si>
    <t>Эльбрусское ЭО, г Тырныауз, пр-кт Эльбрусский, д. 54, кв. 54</t>
  </si>
  <si>
    <t>703160007438</t>
  </si>
  <si>
    <t>79681322275</t>
  </si>
  <si>
    <t>Эльбрусское ЭО, г Тырныауз, пер Молодежный, д. 7, кв. 14</t>
  </si>
  <si>
    <t>703160005344</t>
  </si>
  <si>
    <t>79380798057</t>
  </si>
  <si>
    <t>Эльбрусское ЭО, г Тырныауз, пр-кт Эльбрусский, д. 54, кв. 55</t>
  </si>
  <si>
    <t>703160008701</t>
  </si>
  <si>
    <t>79286900257</t>
  </si>
  <si>
    <t>Эльбрусское ЭО, г Тырныауз, ул Ногмова, д. 4, кв. 12</t>
  </si>
  <si>
    <t>703160002310</t>
  </si>
  <si>
    <t>79640363036</t>
  </si>
  <si>
    <t>Эльбрусское ЭО, г Тырныауз, пр-кт Эльбрусский, д. 27, кв. 62</t>
  </si>
  <si>
    <t>703160000106</t>
  </si>
  <si>
    <t>79287044355</t>
  </si>
  <si>
    <t>Эльбрусское ЭО, г Тырныауз, ул Отарова, д. 10, кв. 3</t>
  </si>
  <si>
    <t>703160001196</t>
  </si>
  <si>
    <t>79287035360</t>
  </si>
  <si>
    <t>Эльбрусское ЭО, г Тырныауз, пр-кт Эльбрусский, д. 31, кв. 18</t>
  </si>
  <si>
    <t>703160002025</t>
  </si>
  <si>
    <t>79286941826</t>
  </si>
  <si>
    <t>Эльбрусское ЭО, г Тырныауз, ул Энеева, д. 10, кв. 6</t>
  </si>
  <si>
    <t>703160004673</t>
  </si>
  <si>
    <t>79280831839</t>
  </si>
  <si>
    <t>Эльбрусское ЭО, г Тырныауз, ул Мира, д. 18, кв. 14</t>
  </si>
  <si>
    <t>703160006565</t>
  </si>
  <si>
    <t>Эльбрусское ЭО, г Тырныауз, ул Мира, д. 18, кв. 2</t>
  </si>
  <si>
    <t>703160004471</t>
  </si>
  <si>
    <t>79389136820</t>
  </si>
  <si>
    <t>Эльбрусское ЭО, г Тырныауз, пр-кт Эльбрусский, д. 44, кв. 26</t>
  </si>
  <si>
    <t>703160003198</t>
  </si>
  <si>
    <t>79287154722</t>
  </si>
  <si>
    <t>Эльбрусское ЭО, г Тырныауз, ул Мира, д. 2, кв. 18</t>
  </si>
  <si>
    <t>703160002350</t>
  </si>
  <si>
    <t>79287072511</t>
  </si>
  <si>
    <t>Эльбрусское ЭО, г Тырныауз, пр-кт Эльбрусский, д. 33, кв. 4</t>
  </si>
  <si>
    <t>703160007732</t>
  </si>
  <si>
    <t>79187514605</t>
  </si>
  <si>
    <t>Эльбрусское ЭО, г Тырныауз, ул Мусукаева, д. 14, кв. 18</t>
  </si>
  <si>
    <t>703160004332</t>
  </si>
  <si>
    <t>79286920752</t>
  </si>
  <si>
    <t>Эльбрусское ЭО, г Тырныауз, пр-кт Эльбрусский, д. 4, кв. 59</t>
  </si>
  <si>
    <t>703160008777</t>
  </si>
  <si>
    <t>79386122245</t>
  </si>
  <si>
    <t>Эльбрусское ЭО, г Тырныауз, ул Мусукаева, д. 12, кв. 32</t>
  </si>
  <si>
    <t>703160007054</t>
  </si>
  <si>
    <t>79289128173</t>
  </si>
  <si>
    <t>Эльбрусское ЭО, г Тырныауз, пр-кт Эльбрусский, д. 44, кв. 59</t>
  </si>
  <si>
    <t>703160002910</t>
  </si>
  <si>
    <t>79287198416</t>
  </si>
  <si>
    <t>Эльбрусское ЭО, г Тырныауз, пр-кт Эльбрусский, д. 54, кв. 19</t>
  </si>
  <si>
    <t>703160005780</t>
  </si>
  <si>
    <t>79280845614</t>
  </si>
  <si>
    <t>Эльбрусское ЭО, г Тырныауз, ул Мусукаева, д. 1, кв. 40</t>
  </si>
  <si>
    <t>703160006107</t>
  </si>
  <si>
    <t>79287244942</t>
  </si>
  <si>
    <t>Эльбрусское ЭО, г Тырныауз, пр-кт Эльбрусский, д. 1, кв. 8</t>
  </si>
  <si>
    <t>703160008349</t>
  </si>
  <si>
    <t>79287081278</t>
  </si>
  <si>
    <t>Эльбрусское ЭО, г Тырныауз, пр-кт Эльбрусский, д. 45, кв. 18</t>
  </si>
  <si>
    <t>703160007864</t>
  </si>
  <si>
    <t>79287156731</t>
  </si>
  <si>
    <t>Эльбрусское ЭО, г Тырныауз, пр-кт Эльбрусский, д. 100, кв. 41</t>
  </si>
  <si>
    <t>703160005166</t>
  </si>
  <si>
    <t>79280810364</t>
  </si>
  <si>
    <t>Эльбрусское ЭО, г Тырныауз, пр-кт Эльбрусский, д. 46, кв. 10</t>
  </si>
  <si>
    <t>703160002973</t>
  </si>
  <si>
    <t>79286926161</t>
  </si>
  <si>
    <t>Эльбрусское ЭО, г Тырныауз, пр-кт Эльбрусский, д. 102, кв. 23</t>
  </si>
  <si>
    <t>703160002889</t>
  </si>
  <si>
    <t>79287015518</t>
  </si>
  <si>
    <t>Эльбрусское ЭО, г Тырныауз, пр-кт Эльбрусский, д. 48, кв. 15</t>
  </si>
  <si>
    <t>703160007986</t>
  </si>
  <si>
    <t>79094888149</t>
  </si>
  <si>
    <t>Эльбрусское ЭО, г Тырныауз, ул Мусукаева, д. 5, кв. 30</t>
  </si>
  <si>
    <t>703160003197</t>
  </si>
  <si>
    <t>79280750128</t>
  </si>
  <si>
    <t>Эльбрусское ЭО, г Тырныауз, ул Мусукаева, д. 14, кв. 80</t>
  </si>
  <si>
    <t>703160002623</t>
  </si>
  <si>
    <t>79628836766</t>
  </si>
  <si>
    <t>Эльбрусское ЭО, г Тырныауз, ул Мусукаева, д. 5, кв. 34</t>
  </si>
  <si>
    <t>703160002044</t>
  </si>
  <si>
    <t>79287209359</t>
  </si>
  <si>
    <t>Эльбрусское ЭО, г Тырныауз, пр-кт Эльбрусский, д. 3, кв. 27</t>
  </si>
  <si>
    <t>703160003236</t>
  </si>
  <si>
    <t>79280809776</t>
  </si>
  <si>
    <t>Эльбрусское ЭО, г Тырныауз, пр-кт Эльбрусский, д. 3, кв. 9</t>
  </si>
  <si>
    <t>703160000759</t>
  </si>
  <si>
    <t>79286904187</t>
  </si>
  <si>
    <t>Эльбрусское ЭО, г Тырныауз, ул Мусукаева, д. 7, кв. 13</t>
  </si>
  <si>
    <t>703160000940</t>
  </si>
  <si>
    <t>79287094943</t>
  </si>
  <si>
    <t>Эльбрусское ЭО, г Тырныауз, пр-кт Эльбрусский, д. 31, кв. 15</t>
  </si>
  <si>
    <t>703160007584</t>
  </si>
  <si>
    <t>79287036516</t>
  </si>
  <si>
    <t>Эльбрусское ЭО, г Тырныауз, ул Мусукаева, д. 7, кв. 48</t>
  </si>
  <si>
    <t>703160003179</t>
  </si>
  <si>
    <t>79280846041</t>
  </si>
  <si>
    <t>Эльбрусское ЭО, г Тырныауз, ул Мусукаева, д. 8, кв. 15</t>
  </si>
  <si>
    <t>703160005098</t>
  </si>
  <si>
    <t>79289126293</t>
  </si>
  <si>
    <t>Эльбрусское ЭО, г Тырныауз, пр-кт Эльбрусский, д. 62, кв. 18</t>
  </si>
  <si>
    <t>703160000366</t>
  </si>
  <si>
    <t>79387003505</t>
  </si>
  <si>
    <t>Эльбрусское ЭО, г Тырныауз, ул Ногмова, д. 6, кв. 15</t>
  </si>
  <si>
    <t>703160000523</t>
  </si>
  <si>
    <t>79287040504</t>
  </si>
  <si>
    <t>Эльбрусское ЭО, г Тырныауз, пр-кт Эльбрусский, д. 69, кв. 23</t>
  </si>
  <si>
    <t>703160008359</t>
  </si>
  <si>
    <t>79280756402</t>
  </si>
  <si>
    <t>Эльбрусское ЭО, г Тырныауз, пр-кт Эльбрусский, д. 73, кв. 24</t>
  </si>
  <si>
    <t>703160000299</t>
  </si>
  <si>
    <t>79064853230</t>
  </si>
  <si>
    <t>Эльбрусское ЭО, г Тырныауз, ул Мичурина, д. 4, кв. 20</t>
  </si>
  <si>
    <t>703160004549</t>
  </si>
  <si>
    <t>Эльбрусское ЭО, г Тырныауз, ул Энеева, д. 2, кв. 16</t>
  </si>
  <si>
    <t>703160006584</t>
  </si>
  <si>
    <t>79287031833</t>
  </si>
  <si>
    <t>Эльбрусское ЭО, г Тырныауз, ул Мичурина, д. 4, кв. 44</t>
  </si>
  <si>
    <t>703160008405</t>
  </si>
  <si>
    <t>79644101079</t>
  </si>
  <si>
    <t>Эльбрусское ЭО, г Тырныауз, пр-кт Эльбрусский, д. 2, кв. 20</t>
  </si>
  <si>
    <t>703160006363</t>
  </si>
  <si>
    <t>79289123514</t>
  </si>
  <si>
    <t>Эльбрусское ЭО, г Тырныауз, ул Мусукаева, д. 6 /А, кв. 26</t>
  </si>
  <si>
    <t>703160003200</t>
  </si>
  <si>
    <t>79372590055</t>
  </si>
  <si>
    <t>Эльбрусское ЭО, г Тырныауз, ул Энеева, д. 47, кв. 21</t>
  </si>
  <si>
    <t>703160009041</t>
  </si>
  <si>
    <t>79963304705</t>
  </si>
  <si>
    <t>Эльбрусское ЭО, г Тырныауз, ул Мусукаева, д. 8, кв. 6</t>
  </si>
  <si>
    <t>703160007536</t>
  </si>
  <si>
    <t>79889261277</t>
  </si>
  <si>
    <t>Эльбрусское ЭО, г Тырныауз, пер Молодежный, д. 5, кв. 10</t>
  </si>
  <si>
    <t>703160000636</t>
  </si>
  <si>
    <t>79969178443</t>
  </si>
  <si>
    <t>Эльбрусское ЭО, г Тырныауз, ул Энеева, д. 49, кв. 6</t>
  </si>
  <si>
    <t>703160003052</t>
  </si>
  <si>
    <t>79287125887</t>
  </si>
  <si>
    <t>Эльбрусское ЭО, г Тырныауз, ул Мусукаева, д. 10, кв. 1</t>
  </si>
  <si>
    <t>703160006098</t>
  </si>
  <si>
    <t>79287098798</t>
  </si>
  <si>
    <t>Эльбрусское ЭО, г Тырныауз, ул Мусукаева, д. 10, кв. 42</t>
  </si>
  <si>
    <t>703160003360</t>
  </si>
  <si>
    <t>79380323332</t>
  </si>
  <si>
    <t>Эльбрусское ЭО, г Тырныауз, ул Мусукаева, д. 13, кв. 11</t>
  </si>
  <si>
    <t>703160000125</t>
  </si>
  <si>
    <t>79287155424</t>
  </si>
  <si>
    <t>Эльбрусское ЭО, г Тырныауз, пр-кт Эльбрусский, д. 104, кв. 47</t>
  </si>
  <si>
    <t>703160007750</t>
  </si>
  <si>
    <t>79280832834</t>
  </si>
  <si>
    <t>Эльбрусское ЭО, г Тырныауз, ул Мусукаева, д. 14, кв. 17</t>
  </si>
  <si>
    <t>703160008330</t>
  </si>
  <si>
    <t>79287088605</t>
  </si>
  <si>
    <t>Эльбрусское ЭО, г Тырныауз, ул Ногмова, д. 6, кв. 27</t>
  </si>
  <si>
    <t>703160008691</t>
  </si>
  <si>
    <t>79287057046</t>
  </si>
  <si>
    <t>Эльбрусское ЭО, г Тырныауз, пр-кт Эльбрусский, д. 4, кв. 26</t>
  </si>
  <si>
    <t>703160001333</t>
  </si>
  <si>
    <t>79280792778</t>
  </si>
  <si>
    <t>Эльбрусское ЭО, г Тырныауз, ул Отарова, д. 16, кв. 15</t>
  </si>
  <si>
    <t>703160005255</t>
  </si>
  <si>
    <t>79280817698</t>
  </si>
  <si>
    <t>Эльбрусское ЭО, г Тырныауз, пр-кт Эльбрусский, д. 4, кв. 27</t>
  </si>
  <si>
    <t>703160004777</t>
  </si>
  <si>
    <t>79236233332</t>
  </si>
  <si>
    <t>Эльбрусское ЭО, г Тырныауз, пер Молодежный, д. 6, кв. 14</t>
  </si>
  <si>
    <t>703160005767</t>
  </si>
  <si>
    <t>79287217853</t>
  </si>
  <si>
    <t>Эльбрусское ЭО, г Тырныауз, ул Энеева, д. 10, кв. 9</t>
  </si>
  <si>
    <t>703160006210</t>
  </si>
  <si>
    <t>79287186874</t>
  </si>
  <si>
    <t>Эльбрусское ЭО, г Тырныауз, ул Энеева, д. 23, кв. 1</t>
  </si>
  <si>
    <t>703160005589</t>
  </si>
  <si>
    <t>79034968062</t>
  </si>
  <si>
    <t>Эльбрусское ЭО, г Тырныауз, ул Энеева, д. 27, кв. 7</t>
  </si>
  <si>
    <t>703160000888</t>
  </si>
  <si>
    <t>79280791840</t>
  </si>
  <si>
    <t>Эльбрусское ЭО, г Тырныауз, ул Мусукаева, д. 12, кв. 17</t>
  </si>
  <si>
    <t>703160007891</t>
  </si>
  <si>
    <t>79280848017</t>
  </si>
  <si>
    <t>Эльбрусское ЭО, г Тырныауз, ул Энеева, д. 34, кв. 23</t>
  </si>
  <si>
    <t>703160003181</t>
  </si>
  <si>
    <t>79324310678</t>
  </si>
  <si>
    <t>Эльбрусское ЭО, г Тырныауз, ул Энеева, д. 39, кв. 51</t>
  </si>
  <si>
    <t>703160000796</t>
  </si>
  <si>
    <t>79811627695</t>
  </si>
  <si>
    <t>Эльбрусское ЭО, г Тырныауз, ул Энеева, д. 4, кв. 60</t>
  </si>
  <si>
    <t>703160003455</t>
  </si>
  <si>
    <t>79385450007</t>
  </si>
  <si>
    <t>Эльбрусское ЭО, г Тырныауз, пр-кт Эльбрусский, д. 53, кв. 3</t>
  </si>
  <si>
    <t>703160005410</t>
  </si>
  <si>
    <t>79287042275</t>
  </si>
  <si>
    <t>Эльбрусское ЭО, г Тырныауз, ул Мусукаева, д. 5, кв. 9</t>
  </si>
  <si>
    <t>703160005711</t>
  </si>
  <si>
    <t>79887241959</t>
  </si>
  <si>
    <t>Эльбрусское ЭО, г Тырныауз, пр-кт Эльбрусский, д. 60, кв. 3</t>
  </si>
  <si>
    <t>703160001588</t>
  </si>
  <si>
    <t>79287097120</t>
  </si>
  <si>
    <t>Эльбрусское ЭО, г Тырныауз, ул Мусукаева, д. 8, кв. 8</t>
  </si>
  <si>
    <t>703160003272</t>
  </si>
  <si>
    <t>79289145516</t>
  </si>
  <si>
    <t>Эльбрусское ЭО, г Тырныауз, пр-кт Эльбрусский, д. 64, кв. 1</t>
  </si>
  <si>
    <t>703160003993</t>
  </si>
  <si>
    <t>79287126106</t>
  </si>
  <si>
    <t>Эльбрусское ЭО, г Тырныауз, ул Энеева, д. 49, кв. 2</t>
  </si>
  <si>
    <t>703160003123</t>
  </si>
  <si>
    <t>79064848108</t>
  </si>
  <si>
    <t>Эльбрусское ЭО, г Тырныауз, ул Мусукаева, д. 6, кв. 16</t>
  </si>
  <si>
    <t>703160001361</t>
  </si>
  <si>
    <t>79055152757</t>
  </si>
  <si>
    <t>Эльбрусское ЭО, г Тырныауз, пр-кт Эльбрусский, д. 8, кв. 67</t>
  </si>
  <si>
    <t>703160002706</t>
  </si>
  <si>
    <t>79287014113</t>
  </si>
  <si>
    <t>Эльбрусское ЭО, г Тырныауз, пр-кт Эльбрусский, д. 3, кв. 10</t>
  </si>
  <si>
    <t>703160006824</t>
  </si>
  <si>
    <t>79287139003</t>
  </si>
  <si>
    <t>Эльбрусское ЭО, г Тырныауз, пр-кт Эльбрусский, д. 88, кв. 27</t>
  </si>
  <si>
    <t>703160000292</t>
  </si>
  <si>
    <t>79287055368</t>
  </si>
  <si>
    <t>Эльбрусское ЭО, г Тырныауз, ул Ногмова, д. 4 /А, кв. 5</t>
  </si>
  <si>
    <t>703160006142</t>
  </si>
  <si>
    <t>79286948454</t>
  </si>
  <si>
    <t>Эльбрусское ЭО, г Тырныауз, ул Ногмова, д. 5, кв. 17</t>
  </si>
  <si>
    <t>703160005462</t>
  </si>
  <si>
    <t>79280836399</t>
  </si>
  <si>
    <t>Эльбрусское ЭО, г Тырныауз, ул Ногмова, д. 6, кв. 7</t>
  </si>
  <si>
    <t>703160008007</t>
  </si>
  <si>
    <t>79380760762</t>
  </si>
  <si>
    <t>Эльбрусское ЭО, г Тырныауз, ул им М.А.Мизиева, д. 9, кв. 24</t>
  </si>
  <si>
    <t>703160002139</t>
  </si>
  <si>
    <t>79287048284</t>
  </si>
  <si>
    <t>Эльбрусское ЭО, г Тырныауз, ул Виноградова, д. 4, кв. 31</t>
  </si>
  <si>
    <t>703160004019</t>
  </si>
  <si>
    <t>79280762874</t>
  </si>
  <si>
    <t>Эльбрусское ЭО, г Тырныауз, ул Энеева, д. 12, кв. 15</t>
  </si>
  <si>
    <t>703160002924</t>
  </si>
  <si>
    <t>79881239897</t>
  </si>
  <si>
    <t>Эльбрусское ЭО, г Тырныауз, пр-кт Эльбрусский, д. 44, кв. 39</t>
  </si>
  <si>
    <t>703160008935</t>
  </si>
  <si>
    <t>79380820351</t>
  </si>
  <si>
    <t>Эльбрусское ЭО, г Тырныауз, пр-кт Эльбрусский, д. 48, кв. 36</t>
  </si>
  <si>
    <t>703160002243</t>
  </si>
  <si>
    <t>79298844545</t>
  </si>
  <si>
    <t>Эльбрусское ЭО, г Тырныауз, пр-кт Эльбрусский, д. 50, кв. 15</t>
  </si>
  <si>
    <t>703160002305</t>
  </si>
  <si>
    <t>79289161271</t>
  </si>
  <si>
    <t>Эльбрусское ЭО, г Тырныауз, пр-кт Эльбрусский, д. 53, кв. 24,25</t>
  </si>
  <si>
    <t>703160001744</t>
  </si>
  <si>
    <t>79298857219</t>
  </si>
  <si>
    <t>Эльбрусское ЭО, г Тырныауз, ул им М.А.Мизиева, д. 19, кв. 6</t>
  </si>
  <si>
    <t>703160008892</t>
  </si>
  <si>
    <t>79287006649</t>
  </si>
  <si>
    <t>Эльбрусское ЭО, г Тырныауз, пр-кт Эльбрусский, д. 54, кв. 53</t>
  </si>
  <si>
    <t>703160007626</t>
  </si>
  <si>
    <t>79280834505</t>
  </si>
  <si>
    <t>Эльбрусское ЭО, г Тырныауз, ул Отарова, д. 6, кв. 28</t>
  </si>
  <si>
    <t>703160004772</t>
  </si>
  <si>
    <t>79380777750</t>
  </si>
  <si>
    <t>Эльбрусское ЭО, г Тырныауз, ул Энеева, д. 51, кв. 39</t>
  </si>
  <si>
    <t>703160002228</t>
  </si>
  <si>
    <t>79387017870</t>
  </si>
  <si>
    <t>Эльбрусское ЭО, г Тырныауз, ул Энеева, д. 53, кв. 56</t>
  </si>
  <si>
    <t>703160008699</t>
  </si>
  <si>
    <t>Эльбрусское ЭО, г Тырныауз, ул Ногмова, д. 5, кв. 3</t>
  </si>
  <si>
    <t>703160003877</t>
  </si>
  <si>
    <t>79286938852</t>
  </si>
  <si>
    <t>Эльбрусское ЭО, г Тырныауз, ул Энеева, д. 9, кв. 3</t>
  </si>
  <si>
    <t>703160003402</t>
  </si>
  <si>
    <t>79287085541</t>
  </si>
  <si>
    <t>Эльбрусское ЭО, г Тырныауз, ул Ногмова, д. 5, кв. 4,5</t>
  </si>
  <si>
    <t>703160001526</t>
  </si>
  <si>
    <t>79287068318</t>
  </si>
  <si>
    <t>Эльбрусское ЭО, г Тырныауз, ул им М.А.Мизиева, д. 19, кв. 97</t>
  </si>
  <si>
    <t>703160008258</t>
  </si>
  <si>
    <t>79287095355</t>
  </si>
  <si>
    <t>Эльбрусское ЭО, г Тырныауз, ул им М.А.Мизиева, д. 7, кв. 57</t>
  </si>
  <si>
    <t>703160007814</t>
  </si>
  <si>
    <t>79280780563</t>
  </si>
  <si>
    <t>Эльбрусское ЭО, г Тырныауз, ул Баксанская, д. 9, кв. 70,71</t>
  </si>
  <si>
    <t>703160007436</t>
  </si>
  <si>
    <t>79289153327</t>
  </si>
  <si>
    <t>Эльбрусское ЭО, г Тырныауз, ул Ногмова, д. 3, кв. 38</t>
  </si>
  <si>
    <t>703160004501</t>
  </si>
  <si>
    <t>79280755618</t>
  </si>
  <si>
    <t>Эльбрусское ЭО, г Тырныауз, пр-кт Эльбрусский, д. 69, кв. 14</t>
  </si>
  <si>
    <t>703160000436</t>
  </si>
  <si>
    <t>79280768030</t>
  </si>
  <si>
    <t>Эльбрусское ЭО, г Тырныауз, ул Энеева, д. 47, кв. 22</t>
  </si>
  <si>
    <t>703160006545</t>
  </si>
  <si>
    <t>79280819563</t>
  </si>
  <si>
    <t>Эльбрусское ЭО, г Тырныауз, ул им М.А.Мизиева, д. 19, кв. 62</t>
  </si>
  <si>
    <t>703160005679</t>
  </si>
  <si>
    <t>79674107225</t>
  </si>
  <si>
    <t>Эльбрусское ЭО, г Тырныауз, пр-кт Эльбрусский, д. 75, кв. 43</t>
  </si>
  <si>
    <t>703160007734</t>
  </si>
  <si>
    <t>79289141540</t>
  </si>
  <si>
    <t>Эльбрусское ЭО, г Тырныауз, пр-кт Эльбрусский, д. 76, кв. 3</t>
  </si>
  <si>
    <t>703160003994</t>
  </si>
  <si>
    <t>79280763332</t>
  </si>
  <si>
    <t>Эльбрусское ЭО, г Тырныауз, пр-кт Эльбрусский, д. 80, кв. 28</t>
  </si>
  <si>
    <t>703160001542</t>
  </si>
  <si>
    <t>79889223850</t>
  </si>
  <si>
    <t>Эльбрусское ЭО, г Тырныауз, пр-кт Эльбрусский, д. 3, кв. 6</t>
  </si>
  <si>
    <t>703160001814</t>
  </si>
  <si>
    <t>79287210452</t>
  </si>
  <si>
    <t>Эльбрусское ЭО, г Тырныауз, пр-кт Эльбрусский, д. 83, кв. 25</t>
  </si>
  <si>
    <t>703160006680</t>
  </si>
  <si>
    <t>79287248345</t>
  </si>
  <si>
    <t>Эльбрусское ЭО, г Тырныауз, ул Ногмова, д. 3, кв. 40</t>
  </si>
  <si>
    <t>703160007307</t>
  </si>
  <si>
    <t>79094919630</t>
  </si>
  <si>
    <t>Эльбрусское ЭО, г Тырныауз, пр-кт Эльбрусский, д. 86, кв. 9</t>
  </si>
  <si>
    <t>703160001501</t>
  </si>
  <si>
    <t>79387020232</t>
  </si>
  <si>
    <t>Эльбрусское ЭО, г Тырныауз, пр-кт Эльбрусский, д. 92, кв. 8</t>
  </si>
  <si>
    <t>703160006198</t>
  </si>
  <si>
    <t>79389137355</t>
  </si>
  <si>
    <t>Эльбрусское ЭО, г Тырныауз, пр-кт Эльбрусский, д. 96, кв. 7</t>
  </si>
  <si>
    <t>703160008784</t>
  </si>
  <si>
    <t>79287203015</t>
  </si>
  <si>
    <t>Эльбрусское ЭО, г Тырныауз, пр-кт Эльбрусский, д. 45, кв. 3</t>
  </si>
  <si>
    <t>703160006478</t>
  </si>
  <si>
    <t>79286925078</t>
  </si>
  <si>
    <t>Эльбрусское ЭО, г Тырныауз, ул Энеева, д. 30, кв. 4</t>
  </si>
  <si>
    <t>703160007930</t>
  </si>
  <si>
    <t>79287086073</t>
  </si>
  <si>
    <t>Эльбрусское ЭО, г Тырныауз, пр-кт Эльбрусский, д. 48, кв. 6</t>
  </si>
  <si>
    <t>703160005146</t>
  </si>
  <si>
    <t>79387022472</t>
  </si>
  <si>
    <t>Эльбрусское ЭО, г Тырныауз, ул Энеева, д. 34, кв. 25</t>
  </si>
  <si>
    <t>703160008520</t>
  </si>
  <si>
    <t>79280774579</t>
  </si>
  <si>
    <t>Эльбрусское ЭО, г Тырныауз, ул Энеева, д. 4, кв. 46</t>
  </si>
  <si>
    <t>703160001257</t>
  </si>
  <si>
    <t>79287122333</t>
  </si>
  <si>
    <t>Эльбрусское ЭО, г Тырныауз, пр-кт Эльбрусский, д. 81, кв. 18</t>
  </si>
  <si>
    <t>703160004942</t>
  </si>
  <si>
    <t>79287100297</t>
  </si>
  <si>
    <t>Эльбрусское ЭО, г Тырныауз, ул Энеева, д. 53, кв. 32</t>
  </si>
  <si>
    <t>703160005675</t>
  </si>
  <si>
    <t>79280772363</t>
  </si>
  <si>
    <t>Эльбрусское ЭО, г Тырныауз, пр-кт Эльбрусский, д. 75, кв. 32</t>
  </si>
  <si>
    <t>703160009417</t>
  </si>
  <si>
    <t>79287074758</t>
  </si>
  <si>
    <t>Эльбрусское ЭО, г Тырныауз, ул Энеева, д. 45, кв. 1</t>
  </si>
  <si>
    <t>703120003126</t>
  </si>
  <si>
    <t>79264689074</t>
  </si>
  <si>
    <t>Эльбрусское ЭО, с Терскол, ул Баксанская, д. 18 /1, кв. 8</t>
  </si>
  <si>
    <t>703160007903</t>
  </si>
  <si>
    <t>79289100112</t>
  </si>
  <si>
    <t>Эльбрусское ЭО, г Тырныауз, ул Отарова, д. 7, кв. 30</t>
  </si>
  <si>
    <t>703120003132</t>
  </si>
  <si>
    <t>79287189401</t>
  </si>
  <si>
    <t>Эльбрусское ЭО, с Терскол, ул Баксанская, д. 18 /1, кв. 15</t>
  </si>
  <si>
    <t>703160007193</t>
  </si>
  <si>
    <t>79287242301</t>
  </si>
  <si>
    <t>Эльбрусское ЭО, г Тырныауз, ул Отарова, д. 16, кв. 6</t>
  </si>
  <si>
    <t>703160003170</t>
  </si>
  <si>
    <t>79380792228</t>
  </si>
  <si>
    <t>Эльбрусское ЭО, г Тырныауз, ул Отарова, д. 6, кв. 16</t>
  </si>
  <si>
    <t>703120003164</t>
  </si>
  <si>
    <t>79287173168</t>
  </si>
  <si>
    <t>Эльбрусское ЭО, с Терскол, ул Баксанская, д. 18 /1, кв. 52</t>
  </si>
  <si>
    <t>703120003181</t>
  </si>
  <si>
    <t>79889328176</t>
  </si>
  <si>
    <t>Эльбрусское ЭО, с Терскол, ул Баксанская, д. 18 /2, кв. 69</t>
  </si>
  <si>
    <t>703160002323</t>
  </si>
  <si>
    <t>79389139133</t>
  </si>
  <si>
    <t>Эльбрусское ЭО, г Тырныауз, пр-кт Эльбрусский, д. 92, кв. 11</t>
  </si>
  <si>
    <t>703160002783</t>
  </si>
  <si>
    <t>79286907026</t>
  </si>
  <si>
    <t>Эльбрусское ЭО, г Тырныауз, ул Ногмова, д. 1 /А, кв. 36</t>
  </si>
  <si>
    <t>703160003793</t>
  </si>
  <si>
    <t>79887236811</t>
  </si>
  <si>
    <t>Эльбрусское ЭО, г Тырныауз, ул Ногмова, д. 3, кв. 10</t>
  </si>
  <si>
    <t>703120003199</t>
  </si>
  <si>
    <t>79182950598</t>
  </si>
  <si>
    <t>Эльбрусское ЭО, с Терскол, ул Баксанская, д. 18 /2, кв. 88</t>
  </si>
  <si>
    <t>703160002874</t>
  </si>
  <si>
    <t>79187252023</t>
  </si>
  <si>
    <t>Эльбрусское ЭО, г Тырныауз, ул Ногмова, д. 4, кв. 22</t>
  </si>
  <si>
    <t>703160006224</t>
  </si>
  <si>
    <t>79287071427</t>
  </si>
  <si>
    <t>Эльбрусское ЭО, г Тырныауз, пр-кт Эльбрусский, д. 104, кв. 25</t>
  </si>
  <si>
    <t>703160001621</t>
  </si>
  <si>
    <t>79287109939</t>
  </si>
  <si>
    <t>Эльбрусское ЭО, г Тырныауз, пр-кт Эльбрусский, д. 102, кв. 54</t>
  </si>
  <si>
    <t>703120003316</t>
  </si>
  <si>
    <t>79287031629</t>
  </si>
  <si>
    <t>Эльбрусское ЭО, с Терскол, ул Баксанская, д. 10, кв. 34</t>
  </si>
  <si>
    <t>703160004311</t>
  </si>
  <si>
    <t>79287127576</t>
  </si>
  <si>
    <t>Эльбрусское ЭО, г Тырныауз, пр-кт Эльбрусский, д. 106, кв. 16</t>
  </si>
  <si>
    <t>703160009052</t>
  </si>
  <si>
    <t>79289153346</t>
  </si>
  <si>
    <t>Эльбрусское ЭО, г Тырныауз, ул Энеева, д. 2, кв. 4</t>
  </si>
  <si>
    <t>703160009716</t>
  </si>
  <si>
    <t>79389137373</t>
  </si>
  <si>
    <t>Эльбрусское ЭО, г Тырныауз, ул Энеева, д. 26 б, кв. 23</t>
  </si>
  <si>
    <t>703120003364</t>
  </si>
  <si>
    <t>79287072288</t>
  </si>
  <si>
    <t>Эльбрусское ЭО, с Терскол, ул Эльбрусская, д. 9, кв. 15</t>
  </si>
  <si>
    <t>703120003409</t>
  </si>
  <si>
    <t>79286946525</t>
  </si>
  <si>
    <t>Эльбрусское ЭО, с Эльбрус, ул Гагиш, д. 7, кв. 108</t>
  </si>
  <si>
    <t>703160004756</t>
  </si>
  <si>
    <t>79387024553</t>
  </si>
  <si>
    <t>Эльбрусское ЭО, г Тырныауз, пр-кт Эльбрусский, д. 100, кв. 23</t>
  </si>
  <si>
    <t>703120003410</t>
  </si>
  <si>
    <t>79289166618</t>
  </si>
  <si>
    <t>Эльбрусское ЭО, с Эльбрус, ул Гагиш, д. 8, кв. 19</t>
  </si>
  <si>
    <t>703120003477</t>
  </si>
  <si>
    <t>79387022424</t>
  </si>
  <si>
    <t>Эльбрусское ЭО, с Эльбрус, ул Гагиш, д. 8, кв. 48</t>
  </si>
  <si>
    <t>703160002946</t>
  </si>
  <si>
    <t>79287026046</t>
  </si>
  <si>
    <t>Эльбрусское ЭО, г Тырныауз, ул Энеева, д. 24, кв. 21</t>
  </si>
  <si>
    <t>703160002699</t>
  </si>
  <si>
    <t>79280800670</t>
  </si>
  <si>
    <t>Эльбрусское ЭО, г Тырныауз, ул Энеева, д. 25, кв. 16</t>
  </si>
  <si>
    <t>703120003523</t>
  </si>
  <si>
    <t>79287045958</t>
  </si>
  <si>
    <t>Эльбрусское ЭО, с Эльбрус, ул Гагиш, д. 8, кв. 39</t>
  </si>
  <si>
    <t>703120003525</t>
  </si>
  <si>
    <t>79287007588</t>
  </si>
  <si>
    <t>Эльбрусское ЭО, с Эльбрус, ул Гагиш, д. 8, кв. 18</t>
  </si>
  <si>
    <t>703160002201</t>
  </si>
  <si>
    <t>Эльбрусское ЭО, г Тырныауз, ул Энеева, д. 35, кв. 40</t>
  </si>
  <si>
    <t>703120003528</t>
  </si>
  <si>
    <t>79287150526</t>
  </si>
  <si>
    <t>Эльбрусское ЭО, с Эльбрус, ул Гагиш, д. 8, кв. 4</t>
  </si>
  <si>
    <t>703160004977</t>
  </si>
  <si>
    <t>79287181568</t>
  </si>
  <si>
    <t>Эльбрусское ЭО, г Тырныауз, ул Энеева, д. 19, кв. 8</t>
  </si>
  <si>
    <t>703120003532</t>
  </si>
  <si>
    <t>79280799920</t>
  </si>
  <si>
    <t>Эльбрусское ЭО, с Эльбрус, ул Гагиш, д. 8, кв. 15</t>
  </si>
  <si>
    <t>703120003534</t>
  </si>
  <si>
    <t>79887242891</t>
  </si>
  <si>
    <t>Эльбрусское ЭО, с Эльбрус, ул Гагиш, д. 8, кв. 25</t>
  </si>
  <si>
    <t>703160001228</t>
  </si>
  <si>
    <t>79287030260</t>
  </si>
  <si>
    <t>Эльбрусское ЭО, г Тырныауз, пр-кт Эльбрусский, д. 64, кв. 3</t>
  </si>
  <si>
    <t>703120003571</t>
  </si>
  <si>
    <t>79280778854</t>
  </si>
  <si>
    <t>Эльбрусское ЭО, с Эльбрус, ул Балкарская, д. 21 3, кв. 4</t>
  </si>
  <si>
    <t>703160006551</t>
  </si>
  <si>
    <t>79221755155</t>
  </si>
  <si>
    <t>Эльбрусское ЭО, г Тырныауз, пр-кт Эльбрусский, д. 18, кв. 13</t>
  </si>
  <si>
    <t>703160002422</t>
  </si>
  <si>
    <t>79286936783</t>
  </si>
  <si>
    <t>Эльбрусское ЭО, г Тырныауз, пр-кт Эльбрусский, д. 29, кв. 1</t>
  </si>
  <si>
    <t>703160002058</t>
  </si>
  <si>
    <t>79992566650</t>
  </si>
  <si>
    <t>Эльбрусское ЭО, г Тырныауз, пр-кт Эльбрусский, д. 29, кв. 69</t>
  </si>
  <si>
    <t>703160003972</t>
  </si>
  <si>
    <t>79280775357</t>
  </si>
  <si>
    <t>Эльбрусское ЭО, г Тырныауз, пр-кт Эльбрусский, д. 3, кв. 26</t>
  </si>
  <si>
    <t>703160001230</t>
  </si>
  <si>
    <t>79287029957</t>
  </si>
  <si>
    <t>Эльбрусское ЭО, г Тырныауз, пр-кт Эльбрусский, д. 3, кв. 29</t>
  </si>
  <si>
    <t>703120003587</t>
  </si>
  <si>
    <t>79037992061</t>
  </si>
  <si>
    <t>Эльбрусское ЭО, с Эльбрус, ул Балкарская, д. 21 4, кв. 12</t>
  </si>
  <si>
    <t>703160008966</t>
  </si>
  <si>
    <t>79286904185</t>
  </si>
  <si>
    <t>Эльбрусское ЭО, г Тырныауз, пр-кт Эльбрусский, д. 4, кв. 45</t>
  </si>
  <si>
    <t>703160008247</t>
  </si>
  <si>
    <t>79889342403</t>
  </si>
  <si>
    <t>Эльбрусское ЭО, г Тырныауз, ул Отарова, д. 6, кв. 19</t>
  </si>
  <si>
    <t>703160005393</t>
  </si>
  <si>
    <t>Эльбрусское ЭО, г Тырныауз, пр-кт Эльбрусский, д. 102, кв. 76</t>
  </si>
  <si>
    <t>703120003673</t>
  </si>
  <si>
    <t>79258330876</t>
  </si>
  <si>
    <t>Эльбрусское ЭО, с Эльбрус, ул Балкарская, д. 21 9, кв. 2</t>
  </si>
  <si>
    <t>703160007488</t>
  </si>
  <si>
    <t>79887211141</t>
  </si>
  <si>
    <t>Эльбрусское ЭО, г Тырныауз, пр-кт Эльбрусский, д. 35, кв. 28</t>
  </si>
  <si>
    <t>703160000323</t>
  </si>
  <si>
    <t>79384585814</t>
  </si>
  <si>
    <t>Эльбрусское ЭО, г Тырныауз, пр-кт Эльбрусский, д. 40, кв. 64</t>
  </si>
  <si>
    <t>703160004480</t>
  </si>
  <si>
    <t>79287218269</t>
  </si>
  <si>
    <t>Эльбрусское ЭО, г Тырныауз, пр-кт Эльбрусский, д. 44, кв. 53</t>
  </si>
  <si>
    <t>703120003895</t>
  </si>
  <si>
    <t>Эльбрусское ЭО, с Эльбрус, ул Гагиш, д. 8, кв. 49</t>
  </si>
  <si>
    <t>703160009132</t>
  </si>
  <si>
    <t>79280844359</t>
  </si>
  <si>
    <t>Эльбрусское ЭО, г Тырныауз, ул Мира, д. 14, кв. 19</t>
  </si>
  <si>
    <t>703120000622</t>
  </si>
  <si>
    <t>79287074977</t>
  </si>
  <si>
    <t>Эльбрусское ЭО, с Эльбрус, ул Гагиш, д. 7, кв. 99</t>
  </si>
  <si>
    <t>703160004923</t>
  </si>
  <si>
    <t>79287109091</t>
  </si>
  <si>
    <t>Эльбрусское ЭО, г Тырныауз, ул Мичурина, д. 4, кв. 56</t>
  </si>
  <si>
    <t>703120001039</t>
  </si>
  <si>
    <t>79289143350</t>
  </si>
  <si>
    <t>Эльбрусское ЭО, с Эльбрус, ул Гагиш, д. 8, кв. 17</t>
  </si>
  <si>
    <t>703160009975</t>
  </si>
  <si>
    <t>79287117024</t>
  </si>
  <si>
    <t>Эльбрусское ЭО, г Тырныауз, пр-кт Эльбрусский, д. 88, кв. 20</t>
  </si>
  <si>
    <t>703160000960</t>
  </si>
  <si>
    <t>79287101073</t>
  </si>
  <si>
    <t>Эльбрусское ЭО, г Тырныауз, пр-кт Эльбрусский, д. 33, кв. 8</t>
  </si>
  <si>
    <t>703160004785</t>
  </si>
  <si>
    <t>79287234808</t>
  </si>
  <si>
    <t>Эльбрусское ЭО, г Тырныауз, пр-кт Эльбрусский, д. 38, кв. 35</t>
  </si>
  <si>
    <t>703160003420</t>
  </si>
  <si>
    <t>79286931851</t>
  </si>
  <si>
    <t>Эльбрусское ЭО, г Тырныауз, пр-кт Эльбрусский, д. 69, кв. 30</t>
  </si>
  <si>
    <t>703160007618</t>
  </si>
  <si>
    <t>79280843580</t>
  </si>
  <si>
    <t>Эльбрусское ЭО, г Тырныауз, пр-кт Эльбрусский, д. 7, кв. 13</t>
  </si>
  <si>
    <t>703160003297</t>
  </si>
  <si>
    <t>79887260423</t>
  </si>
  <si>
    <t>Эльбрусское ЭО, г Тырныауз, пр-кт Эльбрусский, д. 77, кв. 19</t>
  </si>
  <si>
    <t>703160001426</t>
  </si>
  <si>
    <t>79280774788</t>
  </si>
  <si>
    <t>Эльбрусское ЭО, г Тырныауз, пр-кт Эльбрусский, д. 79, кв. 17</t>
  </si>
  <si>
    <t>703160003880</t>
  </si>
  <si>
    <t>79386922178</t>
  </si>
  <si>
    <t>Эльбрусское ЭО, г Тырныауз, пр-кт Эльбрусский, д. 86, кв. 11</t>
  </si>
  <si>
    <t>703160008861</t>
  </si>
  <si>
    <t>79286937881</t>
  </si>
  <si>
    <t>Эльбрусское ЭО, г Тырныауз, пр-кт Эльбрусский, д. 13, кв. 5</t>
  </si>
  <si>
    <t>703160007830</t>
  </si>
  <si>
    <t>79287003889</t>
  </si>
  <si>
    <t>Эльбрусское ЭО, г Тырныауз, пр-кт Эльбрусский, д. 102, кв. 58</t>
  </si>
  <si>
    <t>703160000972</t>
  </si>
  <si>
    <t>79280789345</t>
  </si>
  <si>
    <t>Эльбрусское ЭО, г Тырныауз, пр-кт Эльбрусский, д. 31, кв. 27</t>
  </si>
  <si>
    <t>703160007698</t>
  </si>
  <si>
    <t>79280806696</t>
  </si>
  <si>
    <t>Эльбрусское ЭО, г Тырныауз, ул Энеева, д. 4, кв. 5</t>
  </si>
  <si>
    <t>703160003097</t>
  </si>
  <si>
    <t>79264699558</t>
  </si>
  <si>
    <t>Эльбрусское ЭО, г Тырныауз, ул Энеева, д. 41, кв. 15</t>
  </si>
  <si>
    <t>703160008052</t>
  </si>
  <si>
    <t>79280837378</t>
  </si>
  <si>
    <t>Эльбрусское ЭО, г Тырныауз, ул Энеева, д. 41, кв. 9</t>
  </si>
  <si>
    <t>703160000565</t>
  </si>
  <si>
    <t>79287098788</t>
  </si>
  <si>
    <t>Эльбрусское ЭО, г Тырныауз, пр-кт Эльбрусский, д. 46, кв. 23</t>
  </si>
  <si>
    <t>703160001092</t>
  </si>
  <si>
    <t>79280845192</t>
  </si>
  <si>
    <t>Эльбрусское ЭО, г Тырныауз, пр-кт Эльбрусский, д. 15, кв. 9</t>
  </si>
  <si>
    <t>703160002742</t>
  </si>
  <si>
    <t>79287138161</t>
  </si>
  <si>
    <t>Эльбрусское ЭО, г Тырныауз, пр-кт Эльбрусский, д. 40, кв. 47</t>
  </si>
  <si>
    <t>703160000731</t>
  </si>
  <si>
    <t>79287227286</t>
  </si>
  <si>
    <t>Эльбрусское ЭО, г Тырныауз, пр-кт Эльбрусский, д. 40, кв. 22</t>
  </si>
  <si>
    <t>703160001722</t>
  </si>
  <si>
    <t>79286939563</t>
  </si>
  <si>
    <t>Эльбрусское ЭО, г Тырныауз, ул Энеева, д. 6, кв. 20</t>
  </si>
  <si>
    <t>703160003157</t>
  </si>
  <si>
    <t>79287043186</t>
  </si>
  <si>
    <t>Эльбрусское ЭО, г Тырныауз, ул Энеева, д. 39, кв. 4</t>
  </si>
  <si>
    <t>703160005534</t>
  </si>
  <si>
    <t>79287036511</t>
  </si>
  <si>
    <t>Эльбрусское ЭО, г Тырныауз, ул Энеева, д. 47, кв. 6</t>
  </si>
  <si>
    <t>703160004274</t>
  </si>
  <si>
    <t>79286904224</t>
  </si>
  <si>
    <t>Эльбрусское ЭО, г Тырныауз, ул Энеева, д. 51, кв. 4</t>
  </si>
  <si>
    <t>703160007396</t>
  </si>
  <si>
    <t>79289164207</t>
  </si>
  <si>
    <t>Эльбрусское ЭО, г Тырныауз, пр-кт Эльбрусский, д. 53, кв. 9</t>
  </si>
  <si>
    <t>703160004773</t>
  </si>
  <si>
    <t>79287071539</t>
  </si>
  <si>
    <t>Эльбрусское ЭО, г Тырныауз, пр-кт Эльбрусский, д. 57, кв. 5</t>
  </si>
  <si>
    <t>703160000781</t>
  </si>
  <si>
    <t>79187265365</t>
  </si>
  <si>
    <t>Эльбрусское ЭО, г Тырныауз, пр-кт Эльбрусский, д. 29, кв. 2</t>
  </si>
  <si>
    <t>703160004808</t>
  </si>
  <si>
    <t>79674228839</t>
  </si>
  <si>
    <t>Эльбрусское ЭО, г Тырныауз, пр-кт Эльбрусский, д. 29, кв. 35</t>
  </si>
  <si>
    <t>703160000684</t>
  </si>
  <si>
    <t>79287020555</t>
  </si>
  <si>
    <t>Эльбрусское ЭО, г Тырныауз, пр-кт Эльбрусский, д. 62, кв. 25</t>
  </si>
  <si>
    <t>703160009203</t>
  </si>
  <si>
    <t>79287057252</t>
  </si>
  <si>
    <t>Эльбрусское ЭО, г Тырныауз, пр-кт Эльбрусский, д. 75, кв. 4</t>
  </si>
  <si>
    <t>703160000974</t>
  </si>
  <si>
    <t>79287213816</t>
  </si>
  <si>
    <t>Эльбрусское ЭО, г Тырныауз, пр-кт Эльбрусский, д. 5, кв. 8</t>
  </si>
  <si>
    <t>703160007614</t>
  </si>
  <si>
    <t>79287211813</t>
  </si>
  <si>
    <t>Эльбрусское ЭО, г Тырныауз, пр-кт Эльбрусский, д. 4, кв. 30</t>
  </si>
  <si>
    <t>703160009011</t>
  </si>
  <si>
    <t>79287195222</t>
  </si>
  <si>
    <t>Эльбрусское ЭО, г Тырныауз, пр-кт Эльбрусский, д. 40, кв. 62</t>
  </si>
  <si>
    <t>703160006619</t>
  </si>
  <si>
    <t>79380795208</t>
  </si>
  <si>
    <t>Эльбрусское ЭО, г Тырныауз, пр-кт Эльбрусский, д. 44, кв. 1</t>
  </si>
  <si>
    <t>703160005051</t>
  </si>
  <si>
    <t>79280760031</t>
  </si>
  <si>
    <t>Эльбрусское ЭО, г Тырныауз, ул Энеева, д. 6, кв. 37</t>
  </si>
  <si>
    <t>703160008206</t>
  </si>
  <si>
    <t>79386928022</t>
  </si>
  <si>
    <t>Эльбрусское ЭО, г Тырныауз, пр-кт Эльбрусский, д. 6, кв. 5</t>
  </si>
  <si>
    <t>703160004024</t>
  </si>
  <si>
    <t>Эльбрусское ЭО, г Тырныауз, пр-кт Эльбрусский, д. 78, кв. 2</t>
  </si>
  <si>
    <t>703160008137</t>
  </si>
  <si>
    <t>79286901858</t>
  </si>
  <si>
    <t>Эльбрусское ЭО, г Тырныауз, пр-кт Эльбрусский, д. 76, кв. 8</t>
  </si>
  <si>
    <t>703160001412</t>
  </si>
  <si>
    <t>79280759927</t>
  </si>
  <si>
    <t>Эльбрусское ЭО, г Тырныауз, пр-кт Эльбрусский, д. 84, кв. 13</t>
  </si>
  <si>
    <t>703160003458</t>
  </si>
  <si>
    <t>79287183553</t>
  </si>
  <si>
    <t>Эльбрусское ЭО, г Тырныауз, пр-кт Эльбрусский, д. 84, кв. 29</t>
  </si>
  <si>
    <t>703160000790</t>
  </si>
  <si>
    <t>79287210206</t>
  </si>
  <si>
    <t>Эльбрусское ЭО, г Тырныауз, пр-кт Эльбрусский, д. 40, кв. 13</t>
  </si>
  <si>
    <t>703160003212</t>
  </si>
  <si>
    <t>79387001960</t>
  </si>
  <si>
    <t>Эльбрусское ЭО, г Тырныауз, пр-кт Эльбрусский, д. 46, кв. 14</t>
  </si>
  <si>
    <t>703160002100</t>
  </si>
  <si>
    <t>79389145647</t>
  </si>
  <si>
    <t>Эльбрусское ЭО, г Тырныауз, пр-кт Эльбрусский, д. 54, кв. 40</t>
  </si>
  <si>
    <t>703160001874</t>
  </si>
  <si>
    <t>79289136515</t>
  </si>
  <si>
    <t>Эльбрусское ЭО, г Тырныауз, пр-кт Эльбрусский, д. 94, кв. 6</t>
  </si>
  <si>
    <t>703160001725</t>
  </si>
  <si>
    <t>79280816465</t>
  </si>
  <si>
    <t>Эльбрусское ЭО, г Тырныауз, пр-кт Эльбрусский, д. 62, кв. 5</t>
  </si>
  <si>
    <t>703160005284</t>
  </si>
  <si>
    <t>79280810263</t>
  </si>
  <si>
    <t>Эльбрусское ЭО, г Тырныауз, пр-кт Эльбрусский, д. 73, кв. 9</t>
  </si>
  <si>
    <t>703160008154</t>
  </si>
  <si>
    <t>79287048568</t>
  </si>
  <si>
    <t>Эльбрусское ЭО, г Тырныауз, пр-кт Эльбрусский, д. 48, кв. 42</t>
  </si>
  <si>
    <t>703160008104</t>
  </si>
  <si>
    <t>79289107200</t>
  </si>
  <si>
    <t>Эльбрусское ЭО, г Тырныауз, пр-кт Эльбрусский, д. 5, кв. 7</t>
  </si>
  <si>
    <t>703160001942</t>
  </si>
  <si>
    <t>79280805238</t>
  </si>
  <si>
    <t>Эльбрусское ЭО, г Тырныауз, пр-кт Эльбрусский, д. 54, кв. 5</t>
  </si>
  <si>
    <t>703160007911</t>
  </si>
  <si>
    <t>79289100947</t>
  </si>
  <si>
    <t>Эльбрусское ЭО, г Тырныауз, пр-кт Эльбрусский, д. 59, кв. 16</t>
  </si>
  <si>
    <t>703160007013</t>
  </si>
  <si>
    <t>79280773717</t>
  </si>
  <si>
    <t>Эльбрусское ЭО, г Тырныауз, пр-кт Эльбрусский, д. 77, кв. 48</t>
  </si>
  <si>
    <t>703160006384</t>
  </si>
  <si>
    <t>79187217438</t>
  </si>
  <si>
    <t>Эльбрусское ЭО, г Тырныауз, пр-кт Эльбрусский, д. 86, кв. 8</t>
  </si>
  <si>
    <t>703160002787</t>
  </si>
  <si>
    <t>79889259510</t>
  </si>
  <si>
    <t>Эльбрусское ЭО, г Тырныауз, пр-кт Эльбрусский, д. 90, кв. 27</t>
  </si>
  <si>
    <t>703160001328</t>
  </si>
  <si>
    <t>79874202147</t>
  </si>
  <si>
    <t>Эльбрусское ЭО, г Тырныауз, ул Энеева, д. 23, кв. 16</t>
  </si>
  <si>
    <t>703160002084</t>
  </si>
  <si>
    <t>79380779129</t>
  </si>
  <si>
    <t>Эльбрусское ЭО, г Тырныауз, пр-кт Эльбрусский, д. 79, кв. 50</t>
  </si>
  <si>
    <t>703160001983</t>
  </si>
  <si>
    <t>79034937914</t>
  </si>
  <si>
    <t>Эльбрусское ЭО, г Тырныауз, ул им М.А.Мизиева, д. 8, кв. 13</t>
  </si>
  <si>
    <t>703160003834</t>
  </si>
  <si>
    <t>79389159362</t>
  </si>
  <si>
    <t>Эльбрусское ЭО, г Тырныауз, пр-кт Эльбрусский, д. 7, кв. 21</t>
  </si>
  <si>
    <t>703160003504</t>
  </si>
  <si>
    <t>79289143312</t>
  </si>
  <si>
    <t>Эльбрусское ЭО, г Тырныауз, ул Мичурина, д. 4, кв. 74</t>
  </si>
  <si>
    <t>703160003160</t>
  </si>
  <si>
    <t>79298857673</t>
  </si>
  <si>
    <t>Эльбрусское ЭО, г Тырныауз, ул Энеева, д. 1, кв. 12</t>
  </si>
  <si>
    <t>703160003322</t>
  </si>
  <si>
    <t>Эльбрусское ЭО, г Тырныауз, ул Энеева, д. 1, кв. 5</t>
  </si>
  <si>
    <t>703160002155</t>
  </si>
  <si>
    <t>79170000394</t>
  </si>
  <si>
    <t>Эльбрусское ЭО, г Тырныауз, ул Энеева, д. 10, кв. 18</t>
  </si>
  <si>
    <t>703160007404</t>
  </si>
  <si>
    <t>79287043922</t>
  </si>
  <si>
    <t>Эльбрусское ЭО, г Тырныауз, ул Энеева, д. 19, кв. 11</t>
  </si>
  <si>
    <t>703160001815</t>
  </si>
  <si>
    <t>79151767979</t>
  </si>
  <si>
    <t>Эльбрусское ЭО, г Тырныауз, ул Энеева, д. 26 б, кв. 25</t>
  </si>
  <si>
    <t>703160001737</t>
  </si>
  <si>
    <t>79289129122</t>
  </si>
  <si>
    <t>Эльбрусское ЭО, г Тырныауз, ул Мира, д. 4, кв. 16</t>
  </si>
  <si>
    <t>703160006805</t>
  </si>
  <si>
    <t>79287093133</t>
  </si>
  <si>
    <t>Эльбрусское ЭО, г Тырныауз, ул Мира, д. 4, кв. 3</t>
  </si>
  <si>
    <t>703070005655</t>
  </si>
  <si>
    <t>79996760067</t>
  </si>
  <si>
    <t>Прохладненское ЭО</t>
  </si>
  <si>
    <t>Прохладненское ЭО, с Карагач, ул Шаловых, д. 136</t>
  </si>
  <si>
    <t>703070006532</t>
  </si>
  <si>
    <t>79604301910</t>
  </si>
  <si>
    <t>Прохладненское ЭО, с Карагач, ул Шогенцукова, д. 142</t>
  </si>
  <si>
    <t>703070005494</t>
  </si>
  <si>
    <t>79674111227</t>
  </si>
  <si>
    <t>Прохладненское ЭО, с Карагач, ул. Отарова, д. 17</t>
  </si>
  <si>
    <t>703070006557</t>
  </si>
  <si>
    <t>79054352424</t>
  </si>
  <si>
    <t>Прохладненское ЭО, с Карагач, ул Котепахова, д. 78</t>
  </si>
  <si>
    <t>703070005769</t>
  </si>
  <si>
    <t>79640385868</t>
  </si>
  <si>
    <t>Прохладненское ЭО, с Карагач, ул Башорова, д. 29</t>
  </si>
  <si>
    <t>703070006384</t>
  </si>
  <si>
    <t>79674153753</t>
  </si>
  <si>
    <t>Прохладненское ЭО, с Карагач, ул Шаловых, д. 143</t>
  </si>
  <si>
    <t>703070006381</t>
  </si>
  <si>
    <t>79689000056</t>
  </si>
  <si>
    <t>Прохладненское ЭО, с Карагач, ул Шогенцукова, д. 196</t>
  </si>
  <si>
    <t>703070015866</t>
  </si>
  <si>
    <t>79287071155</t>
  </si>
  <si>
    <t>Прохладненское ЭО, с Карагач, ул Курдугова, д. 11</t>
  </si>
  <si>
    <t>703070005646</t>
  </si>
  <si>
    <t>79034967719</t>
  </si>
  <si>
    <t>Прохладненское ЭО, с Карагач, ул Абубекирова, д. 10</t>
  </si>
  <si>
    <t>703070006352</t>
  </si>
  <si>
    <t>79034921008</t>
  </si>
  <si>
    <t>Прохладненское ЭО, с Карагач, ул Шкахова, д. 94</t>
  </si>
  <si>
    <t>703070004868</t>
  </si>
  <si>
    <t>79631689810</t>
  </si>
  <si>
    <t>Прохладненское ЭО, с Карагач, пер Ногмова, д. 13</t>
  </si>
  <si>
    <t>703070006235</t>
  </si>
  <si>
    <t>79654978344</t>
  </si>
  <si>
    <t>Прохладненское ЭО, с Карагач, ул Абубекирова, д. 163</t>
  </si>
  <si>
    <t>703070005489</t>
  </si>
  <si>
    <t>79674145993</t>
  </si>
  <si>
    <t>Прохладненское ЭО, с Карагач, ул Емишева, д. 24</t>
  </si>
  <si>
    <t>703070005331</t>
  </si>
  <si>
    <t>79064856887</t>
  </si>
  <si>
    <t>Прохладненское ЭО, с Карагач, ул Котепахова, д. 114 /1 Строение 1</t>
  </si>
  <si>
    <t>703070006702</t>
  </si>
  <si>
    <t>79674147294</t>
  </si>
  <si>
    <t>Прохладненское ЭО, с Карагач, ул. Отарова, д. 24</t>
  </si>
  <si>
    <t>703070004934</t>
  </si>
  <si>
    <t>79631660202</t>
  </si>
  <si>
    <t>Прохладненское ЭО, с Карагач, ул Абубекирова, д. 195</t>
  </si>
  <si>
    <t>703070006249</t>
  </si>
  <si>
    <t>79604304149</t>
  </si>
  <si>
    <t>Прохладненское ЭО, с Карагач, ул Шкахова, д. 115</t>
  </si>
  <si>
    <t>703070007598</t>
  </si>
  <si>
    <t>79286912463</t>
  </si>
  <si>
    <t>Прохладненское ЭО, с Карагач, ул Шкахова, д. 196</t>
  </si>
  <si>
    <t>703070005912</t>
  </si>
  <si>
    <t>79380804496</t>
  </si>
  <si>
    <t>Прохладненское ЭО, с Карагач, пер Мисрокова, д. 51</t>
  </si>
  <si>
    <t>703070005180</t>
  </si>
  <si>
    <t>79685900006</t>
  </si>
  <si>
    <t>Прохладненское ЭО, с Карагач, ул Шкахова, д. 3</t>
  </si>
  <si>
    <t>703070007597</t>
  </si>
  <si>
    <t>79034959097</t>
  </si>
  <si>
    <t>Прохладненское ЭО, с Карагач, ул Абубекирова, д. 182</t>
  </si>
  <si>
    <t>703070006349</t>
  </si>
  <si>
    <t>79064901473</t>
  </si>
  <si>
    <t>Прохладненское ЭО, с Карагач, ул Победителей ВОВ, д. 32</t>
  </si>
  <si>
    <t>703070006083</t>
  </si>
  <si>
    <t>79674209235</t>
  </si>
  <si>
    <t>Прохладненское ЭО, с Карагач, ул Кашева, д. 32</t>
  </si>
  <si>
    <t>703070008228</t>
  </si>
  <si>
    <t>79674243878</t>
  </si>
  <si>
    <t>Прохладненское ЭО, с Карагач, ул Каскулова, д. 128</t>
  </si>
  <si>
    <t>703070009008</t>
  </si>
  <si>
    <t>79889213545</t>
  </si>
  <si>
    <t>Прохладненское ЭО, с Карагач, ул Шаловых, д. 181</t>
  </si>
  <si>
    <t>703070006221</t>
  </si>
  <si>
    <t>79640377479</t>
  </si>
  <si>
    <t>Прохладненское ЭО, с Карагач, ул Абубекирова, д. 149</t>
  </si>
  <si>
    <t>703070004714</t>
  </si>
  <si>
    <t>79626536747</t>
  </si>
  <si>
    <t>Прохладненское ЭО, с Карагач, пер Цагова, д. 76</t>
  </si>
  <si>
    <t>703070006382</t>
  </si>
  <si>
    <t>79631670981</t>
  </si>
  <si>
    <t>Прохладненское ЭО, с Карагач, ул Шогенцукова, д. 210</t>
  </si>
  <si>
    <t>703070000022</t>
  </si>
  <si>
    <t>79632812765</t>
  </si>
  <si>
    <t>Прохладненское ЭО, с Карагач, ул Котепахова, д. 121</t>
  </si>
  <si>
    <t>703070006873</t>
  </si>
  <si>
    <t>79034972708</t>
  </si>
  <si>
    <t>Прохладненское ЭО, с Карагач, ул Шогенцукова, д. 76</t>
  </si>
  <si>
    <t>703070015403</t>
  </si>
  <si>
    <t>79280790744</t>
  </si>
  <si>
    <t>Прохладненское ЭО, с Карагач, ул Каскулова, д. 106</t>
  </si>
  <si>
    <t>703070007591</t>
  </si>
  <si>
    <t>79061890968</t>
  </si>
  <si>
    <t>Прохладненское ЭО, с Карагач, ул Шкахова, д. 184</t>
  </si>
  <si>
    <t>703070004677</t>
  </si>
  <si>
    <t>79631661672</t>
  </si>
  <si>
    <t>Прохладненское ЭО, с Карагач, ул Абубекирова, д. 147</t>
  </si>
  <si>
    <t>703070006351</t>
  </si>
  <si>
    <t>79887252636</t>
  </si>
  <si>
    <t>Прохладненское ЭО, с Карагач, ул Шогенцукова, д. 148</t>
  </si>
  <si>
    <t>703070005440</t>
  </si>
  <si>
    <t>79671429036</t>
  </si>
  <si>
    <t>Прохладненское ЭО, с Карагач, ул Абубекирова, д. 86</t>
  </si>
  <si>
    <t>703070009269</t>
  </si>
  <si>
    <t>79064855882</t>
  </si>
  <si>
    <t>Прохладненское ЭО, с Карагач, ул Шогенцукова, д. 159</t>
  </si>
  <si>
    <t>703070006079</t>
  </si>
  <si>
    <t>79626509935</t>
  </si>
  <si>
    <t>Прохладненское ЭО, с Карагач, ул Шогенцукова, д. 145</t>
  </si>
  <si>
    <t>703070009002</t>
  </si>
  <si>
    <t>79632815217</t>
  </si>
  <si>
    <t>Прохладненское ЭО, с Карагач, пер Восточный, д. 74</t>
  </si>
  <si>
    <t>703070014594</t>
  </si>
  <si>
    <t>79889348206</t>
  </si>
  <si>
    <t>Прохладненское ЭО, с Карагач, ул Каскулова, д. 56</t>
  </si>
  <si>
    <t>703070015571</t>
  </si>
  <si>
    <t>79626516246</t>
  </si>
  <si>
    <t>Прохладненское ЭО, с Карагач, ул Шогенцукова, д. 37 /а</t>
  </si>
  <si>
    <t>703070006726</t>
  </si>
  <si>
    <t>79034918693</t>
  </si>
  <si>
    <t>Прохладненское ЭО, с Карагач, ул Шогенцукова, д. 61</t>
  </si>
  <si>
    <t>703070006632</t>
  </si>
  <si>
    <t>79094922332</t>
  </si>
  <si>
    <t>Прохладненское ЭО, с Карагач, ул Котепахова, д. 138</t>
  </si>
  <si>
    <t>703070015224</t>
  </si>
  <si>
    <t>79889245335</t>
  </si>
  <si>
    <t>Прохладненское ЭО, с Карагач, ул Шкахова, д. 84</t>
  </si>
  <si>
    <t>703070014581</t>
  </si>
  <si>
    <t>Прохладненское ЭО, с Карагач, ул Каскулова, д. 78</t>
  </si>
  <si>
    <t>703070006629</t>
  </si>
  <si>
    <t>79674284344</t>
  </si>
  <si>
    <t>Прохладненское ЭО, с Карагач, ул Шаловых, д. 123</t>
  </si>
  <si>
    <t>703070005184</t>
  </si>
  <si>
    <t>79626507701</t>
  </si>
  <si>
    <t>Прохладненское ЭО, с Карагач, ул Шогенцукова, д. 13</t>
  </si>
  <si>
    <t>703070005332</t>
  </si>
  <si>
    <t>Прохладненское ЭО, с Карагач, ул Котепахова, д. 114 /2 стр. 2</t>
  </si>
  <si>
    <t>703070009298</t>
  </si>
  <si>
    <t>79034952283</t>
  </si>
  <si>
    <t>Прохладненское ЭО, с Карагач, ул Шогенцукова, д. 64</t>
  </si>
  <si>
    <t>703070005739</t>
  </si>
  <si>
    <t>79604290338</t>
  </si>
  <si>
    <t>Прохладненское ЭО, с Карагач, ул Шогенцукова, д. 156</t>
  </si>
  <si>
    <t>703070015699</t>
  </si>
  <si>
    <t>79887252520</t>
  </si>
  <si>
    <t>Прохладненское ЭО, с Карагач, пер Ногмова, д. 11</t>
  </si>
  <si>
    <t>703070004435</t>
  </si>
  <si>
    <t>79631662513</t>
  </si>
  <si>
    <t>Прохладненское ЭО, с Карагач, ул Ашабокова, д. 4 строение 1</t>
  </si>
  <si>
    <t>703070007717</t>
  </si>
  <si>
    <t>79674230977</t>
  </si>
  <si>
    <t>Прохладненское ЭО, с Карагач, пер Ногмова, д. 33</t>
  </si>
  <si>
    <t>703070007014</t>
  </si>
  <si>
    <t>79640353126</t>
  </si>
  <si>
    <t>Прохладненское ЭО, с Карагач, ул Шаловых, д. 55</t>
  </si>
  <si>
    <t>703070005029</t>
  </si>
  <si>
    <t>79064830768</t>
  </si>
  <si>
    <t>Прохладненское ЭО, с Карагач, ул Шогенцукова, д. 48</t>
  </si>
  <si>
    <t>703070006766</t>
  </si>
  <si>
    <t>79640402556</t>
  </si>
  <si>
    <t>Прохладненское ЭО, с Карагач, ул Абубекирова, д. 84</t>
  </si>
  <si>
    <t>703070004686</t>
  </si>
  <si>
    <t>79389172725</t>
  </si>
  <si>
    <t>Прохладненское ЭО, с Карагач, ул Абубекирова, д. 131</t>
  </si>
  <si>
    <t>703070005020</t>
  </si>
  <si>
    <t>79626508633</t>
  </si>
  <si>
    <t>Прохладненское ЭО, с Карагач, ул Тлимахова, д. 31</t>
  </si>
  <si>
    <t>703070004865</t>
  </si>
  <si>
    <t>79626528084</t>
  </si>
  <si>
    <t>Прохладненское ЭО, с Карагач, ул Шаловых, д. 47</t>
  </si>
  <si>
    <t>703070008997</t>
  </si>
  <si>
    <t>79631653292</t>
  </si>
  <si>
    <t>Прохладненское ЭО, с Карагач, пер Цагова, д. 60</t>
  </si>
  <si>
    <t>703070004861</t>
  </si>
  <si>
    <t>79633920538</t>
  </si>
  <si>
    <t>Прохладненское ЭО, с Карагач, ул Тлимахова, д. 1</t>
  </si>
  <si>
    <t>703070006561</t>
  </si>
  <si>
    <t>79054363997</t>
  </si>
  <si>
    <t>Прохладненское ЭО, с Карагач, пер Мисрокова, д. 46</t>
  </si>
  <si>
    <t>703070005037</t>
  </si>
  <si>
    <t>79287191961</t>
  </si>
  <si>
    <t>Прохладненское ЭО, с Карагач, ул Абубекирова, д. 189</t>
  </si>
  <si>
    <t>703070005654</t>
  </si>
  <si>
    <t>79286944049</t>
  </si>
  <si>
    <t>Прохладненское ЭО, с Карагач, ул Шкахова, д. 31</t>
  </si>
  <si>
    <t>703070004404</t>
  </si>
  <si>
    <t>79034254436</t>
  </si>
  <si>
    <t>Прохладненское ЭО, с Карагач, ул Тлимахова, д. 4</t>
  </si>
  <si>
    <t>703070005921</t>
  </si>
  <si>
    <t>79300003717</t>
  </si>
  <si>
    <t>Прохладненское ЭО, с Карагач, ул Абубекирова, д. 126</t>
  </si>
  <si>
    <t>703070006690</t>
  </si>
  <si>
    <t>79889320041</t>
  </si>
  <si>
    <t>Прохладненское ЭО, с Карагач, ул. Отарова, д. 32</t>
  </si>
  <si>
    <t>703070006627</t>
  </si>
  <si>
    <t>79604274281</t>
  </si>
  <si>
    <t>Прохладненское ЭО, с Карагач, ул Котепахова, д. 55</t>
  </si>
  <si>
    <t>703070008363</t>
  </si>
  <si>
    <t>79280772685</t>
  </si>
  <si>
    <t>Прохладненское ЭО, с Карагач, ул Шаловых, д. 31</t>
  </si>
  <si>
    <t>703070007323</t>
  </si>
  <si>
    <t>79604277777</t>
  </si>
  <si>
    <t>Прохладненское ЭО, с Карагач, ул Ашабокова, д. 10 строение 1</t>
  </si>
  <si>
    <t>703070005799</t>
  </si>
  <si>
    <t>79604275287</t>
  </si>
  <si>
    <t>Прохладненское ЭО, с Карагач, пер Мисрокова, д. 29</t>
  </si>
  <si>
    <t>703070006501</t>
  </si>
  <si>
    <t>79674111121</t>
  </si>
  <si>
    <t>Прохладненское ЭО, с Карагач, ул Шкахова, д. 110</t>
  </si>
  <si>
    <t>703070004675</t>
  </si>
  <si>
    <t>79631672266</t>
  </si>
  <si>
    <t>Прохладненское ЭО, с Карагач, ул Емишева, д. 62</t>
  </si>
  <si>
    <t>703070014580</t>
  </si>
  <si>
    <t>79604300585</t>
  </si>
  <si>
    <t>Прохладненское ЭО, с Карагач, ул Шаловых, д. 120</t>
  </si>
  <si>
    <t>703070004892</t>
  </si>
  <si>
    <t>79674283087</t>
  </si>
  <si>
    <t>Прохладненское ЭО, с Карагач, ул Шаловых, д. 41</t>
  </si>
  <si>
    <t>703070004666</t>
  </si>
  <si>
    <t>79888782419</t>
  </si>
  <si>
    <t>Прохладненское ЭО, с Карагач, ул Абубекирова, д. 134</t>
  </si>
  <si>
    <t>703070007172</t>
  </si>
  <si>
    <t>79097565777</t>
  </si>
  <si>
    <t>Прохладненское ЭО, с Карагач, пер Ногмова, д. 45</t>
  </si>
  <si>
    <t>703070005962</t>
  </si>
  <si>
    <t>79280840974</t>
  </si>
  <si>
    <t>Прохладненское ЭО, с Карагач, ул Котепахова, д. 31</t>
  </si>
  <si>
    <t>703070008246</t>
  </si>
  <si>
    <t>79278773333</t>
  </si>
  <si>
    <t>Прохладненское ЭО, с Карагач, ул Шогенцукова, д. 74</t>
  </si>
  <si>
    <t>703070008232</t>
  </si>
  <si>
    <t>79674177784</t>
  </si>
  <si>
    <t>Прохладненское ЭО, с Карагач, ул Шкахова, д. 192</t>
  </si>
  <si>
    <t>703070015221</t>
  </si>
  <si>
    <t>79671681813</t>
  </si>
  <si>
    <t>Прохладненское ЭО, с Карагач, ул Шогенцукова, д. 60</t>
  </si>
  <si>
    <t>703070006231</t>
  </si>
  <si>
    <t>79289131486</t>
  </si>
  <si>
    <t>Прохладненское ЭО, с Карагач, ул Шаловых, д. 151</t>
  </si>
  <si>
    <t>703070005488</t>
  </si>
  <si>
    <t>703070007459</t>
  </si>
  <si>
    <t>79034954146</t>
  </si>
  <si>
    <t>Прохладненское ЭО, с Карагач, ул Шкахова, д. 33</t>
  </si>
  <si>
    <t>703070005487</t>
  </si>
  <si>
    <t>79386905562</t>
  </si>
  <si>
    <t>Прохладненское ЭО, с Карагач, ул Котепахова, д. 49</t>
  </si>
  <si>
    <t>703070005033</t>
  </si>
  <si>
    <t>79674258615</t>
  </si>
  <si>
    <t>Прохладненское ЭО, с Карагач, пер Мисрокова, д. 15</t>
  </si>
  <si>
    <t>703070005761</t>
  </si>
  <si>
    <t>79633932456</t>
  </si>
  <si>
    <t>Прохладненское ЭО, с Карагач, ул Шогенцукова, д. 2</t>
  </si>
  <si>
    <t>703070000151</t>
  </si>
  <si>
    <t>79187212045</t>
  </si>
  <si>
    <t>Прохладненское ЭО, с Карагач, ул Шаловых, д. 112</t>
  </si>
  <si>
    <t>703070005965</t>
  </si>
  <si>
    <t>79640369434</t>
  </si>
  <si>
    <t>Прохладненское ЭО, с Карагач, ул Емишева, д. 1</t>
  </si>
  <si>
    <t>703070004956</t>
  </si>
  <si>
    <t>79287076544</t>
  </si>
  <si>
    <t>Прохладненское ЭО, с Карагач, ул Кашева, д. 18</t>
  </si>
  <si>
    <t>703070009276</t>
  </si>
  <si>
    <t>79654999937</t>
  </si>
  <si>
    <t>Прохладненское ЭО, с Карагач, ул Шаловых, д. 35</t>
  </si>
  <si>
    <t>703070005350</t>
  </si>
  <si>
    <t>79094891087</t>
  </si>
  <si>
    <t>Прохладненское ЭО, с Карагач, ул Котепахова, д. 100</t>
  </si>
  <si>
    <t>703070005515</t>
  </si>
  <si>
    <t>79640362247</t>
  </si>
  <si>
    <t>Прохладненское ЭО, с Карагач, ул Котепахова, д. 171</t>
  </si>
  <si>
    <t>703070007601</t>
  </si>
  <si>
    <t>79612928582</t>
  </si>
  <si>
    <t>Прохладненское ЭО, с Карагач, пер Цагова, д. 53</t>
  </si>
  <si>
    <t>703070008234</t>
  </si>
  <si>
    <t>79188390307</t>
  </si>
  <si>
    <t>Прохладненское ЭО, с Карагач, пер Цагова, д. 82</t>
  </si>
  <si>
    <t>703070007329</t>
  </si>
  <si>
    <t>79627724231</t>
  </si>
  <si>
    <t>Прохладненское ЭО, с Карагач, ул Шогенцукова, д. 105</t>
  </si>
  <si>
    <t>703070005195</t>
  </si>
  <si>
    <t>79094895449</t>
  </si>
  <si>
    <t>Прохладненское ЭО, с Карагач, ул Котепахова, д. 5</t>
  </si>
  <si>
    <t>703070006238</t>
  </si>
  <si>
    <t>79674212556</t>
  </si>
  <si>
    <t>Прохладненское ЭО, с Карагач, ул Шогенцукова, д. 194</t>
  </si>
  <si>
    <t>703070005721</t>
  </si>
  <si>
    <t>79287079002</t>
  </si>
  <si>
    <t>Прохладненское ЭО, с Карагач, пер Колхозный, д. 38</t>
  </si>
  <si>
    <t>703070006642</t>
  </si>
  <si>
    <t>79640353878</t>
  </si>
  <si>
    <t>Прохладненское ЭО, с Карагач, ул Шаловых, д. 128</t>
  </si>
  <si>
    <t>703070005034</t>
  </si>
  <si>
    <t>79380757301</t>
  </si>
  <si>
    <t>Прохладненское ЭО, с Карагач, ул Шкахова, д. 45</t>
  </si>
  <si>
    <t>703070006861</t>
  </si>
  <si>
    <t>79064847768</t>
  </si>
  <si>
    <t>Прохладненское ЭО, с Карагач, ул Шогенцукова, д. 36</t>
  </si>
  <si>
    <t>703070004970</t>
  </si>
  <si>
    <t>79887278123</t>
  </si>
  <si>
    <t>Прохладненское ЭО, с Карагач, ул Шкахова, д. 180</t>
  </si>
  <si>
    <t>703070005358</t>
  </si>
  <si>
    <t>79994036956</t>
  </si>
  <si>
    <t>Прохладненское ЭО, с Карагач, ул Шкахова, д. 153</t>
  </si>
  <si>
    <t>703070015423</t>
  </si>
  <si>
    <t>79887269723</t>
  </si>
  <si>
    <t>Прохладненское ЭО, с Карагач, ул Абубекирова, д. 103 /4 строение 1, кв. 2</t>
  </si>
  <si>
    <t>703070005030</t>
  </si>
  <si>
    <t>79626512364</t>
  </si>
  <si>
    <t>Прохладненское ЭО, с Карагач, ул Абубекирова, д. 103 /3 строение 1, кв. 2</t>
  </si>
  <si>
    <t>703070005339</t>
  </si>
  <si>
    <t>79094883292</t>
  </si>
  <si>
    <t>Прохладненское ЭО, с Карагач, ул Победителей ВОВ, д. 54, кв. 2</t>
  </si>
  <si>
    <t>703070006246</t>
  </si>
  <si>
    <t>79064832080</t>
  </si>
  <si>
    <t>Прохладненское ЭО, с Карагач, ул Победителей ВОВ, д. 56, кв. 2</t>
  </si>
  <si>
    <t>703070006502</t>
  </si>
  <si>
    <t>79633910679</t>
  </si>
  <si>
    <t>Прохладненское ЭО, с Карагач, ул Абубекирова, д. 98, кв. 3</t>
  </si>
  <si>
    <t>703070002991</t>
  </si>
  <si>
    <t>79288550194</t>
  </si>
  <si>
    <t>Прохладненское ЭО, ст-ца Екатериноградская, ул Ленина, д. 20</t>
  </si>
  <si>
    <t>703070003329</t>
  </si>
  <si>
    <t>79887214730</t>
  </si>
  <si>
    <t>Прохладненское ЭО, ст-ца Екатериноградская, ул Историческая, д. 52</t>
  </si>
  <si>
    <t>703070003070</t>
  </si>
  <si>
    <t>79671600648</t>
  </si>
  <si>
    <t>Прохладненское ЭО, ст-ца Екатериноградская, ул Колхозная, д. 166</t>
  </si>
  <si>
    <t>703070003502</t>
  </si>
  <si>
    <t>79604229220</t>
  </si>
  <si>
    <t>Прохладненское ЭО, ст-ца Екатериноградская, ул Буденного, д. 73</t>
  </si>
  <si>
    <t>703070003406</t>
  </si>
  <si>
    <t>79604319547</t>
  </si>
  <si>
    <t>Прохладненское ЭО, ст-ца Екатериноградская, ул Ворошилова, д. 16</t>
  </si>
  <si>
    <t>703070003183</t>
  </si>
  <si>
    <t>79037348579</t>
  </si>
  <si>
    <t>Прохладненское ЭО, ст-ца Екатериноградская, ул Советская, д. 66</t>
  </si>
  <si>
    <t>703070003819</t>
  </si>
  <si>
    <t>79674278256</t>
  </si>
  <si>
    <t>Прохладненское ЭО, ст-ца Екатериноградская, ул Андреянова, д. 134</t>
  </si>
  <si>
    <t>703070003595</t>
  </si>
  <si>
    <t>79604288895</t>
  </si>
  <si>
    <t>Прохладненское ЭО, ст-ца Екатериноградская, пер Крепостной, д. 14</t>
  </si>
  <si>
    <t>703070003831</t>
  </si>
  <si>
    <t>79674169886</t>
  </si>
  <si>
    <t>Прохладненское ЭО, ст-ца Екатериноградская, пер Лесной, д. 21</t>
  </si>
  <si>
    <t>703070003234</t>
  </si>
  <si>
    <t>79674237345</t>
  </si>
  <si>
    <t>Прохладненское ЭО, ст-ца Екатериноградская, ул Ленина, д. 89</t>
  </si>
  <si>
    <t>703070003089</t>
  </si>
  <si>
    <t>79052026097</t>
  </si>
  <si>
    <t>Прохладненское ЭО, ст-ца Екатериноградская, пер Речной, д. 65</t>
  </si>
  <si>
    <t>703070003925</t>
  </si>
  <si>
    <t>79618230333</t>
  </si>
  <si>
    <t>Прохладненское ЭО, ст-ца Екатериноградская, ул Колхозная, д. 8</t>
  </si>
  <si>
    <t>703070003575</t>
  </si>
  <si>
    <t>79640333112</t>
  </si>
  <si>
    <t>Прохладненское ЭО, ст-ца Екатериноградская, ул Андреянова, д. 29</t>
  </si>
  <si>
    <t>703070002640</t>
  </si>
  <si>
    <t>79633923508</t>
  </si>
  <si>
    <t>Прохладненское ЭО, ст-ца Екатериноградская, ул Говорова, д. 53</t>
  </si>
  <si>
    <t>703070003008</t>
  </si>
  <si>
    <t>79674153873</t>
  </si>
  <si>
    <t>Прохладненское ЭО, ст-ца Екатериноградская, ул Колхозная, д. 87</t>
  </si>
  <si>
    <t>703070003655</t>
  </si>
  <si>
    <t>79633912316</t>
  </si>
  <si>
    <t>Прохладненское ЭО, ст-ца Екатериноградская, ул Ленина, д. 63</t>
  </si>
  <si>
    <t>703070003281</t>
  </si>
  <si>
    <t>79654970618</t>
  </si>
  <si>
    <t>Прохладненское ЭО, ст-ца Екатериноградская, ул Буденного, д. 46</t>
  </si>
  <si>
    <t>703070003343</t>
  </si>
  <si>
    <t>79604266359</t>
  </si>
  <si>
    <t>Прохладненское ЭО, ст-ца Екатериноградская, ул Ленина, д. 46</t>
  </si>
  <si>
    <t>703070003886</t>
  </si>
  <si>
    <t>79187267069</t>
  </si>
  <si>
    <t>Прохладненское ЭО, ст-ца Екатериноградская, ул Говорова, д. 63</t>
  </si>
  <si>
    <t>703070003012</t>
  </si>
  <si>
    <t>79064847571</t>
  </si>
  <si>
    <t>Прохладненское ЭО, ст-ца Екатериноградская, пер Речной, д. 19</t>
  </si>
  <si>
    <t>703070003205</t>
  </si>
  <si>
    <t>79674236483</t>
  </si>
  <si>
    <t>Прохладненское ЭО, ст-ца Екатериноградская, пер Базарный, д. 4</t>
  </si>
  <si>
    <t>703070008836</t>
  </si>
  <si>
    <t>79632817196</t>
  </si>
  <si>
    <t>Прохладненское ЭО, ст-ца Приближная, ул Вакуло, д. 102</t>
  </si>
  <si>
    <t>703070007934</t>
  </si>
  <si>
    <t>79187296908</t>
  </si>
  <si>
    <t>Прохладненское ЭО, ст-ца Приближная, ул Жук, д. 10</t>
  </si>
  <si>
    <t>703070008071</t>
  </si>
  <si>
    <t>79887227649</t>
  </si>
  <si>
    <t>Прохладненское ЭО, ст-ца Приближная, ул Аносова, д. 14</t>
  </si>
  <si>
    <t>703070009257</t>
  </si>
  <si>
    <t>79632809746</t>
  </si>
  <si>
    <t>Прохладненское ЭО, ст-ца Приближная, ул Холодова, д. 60</t>
  </si>
  <si>
    <t>703070005968</t>
  </si>
  <si>
    <t>79889260435</t>
  </si>
  <si>
    <t>Прохладненское ЭО, ст-ца Приближная, ул Козодерова, д. 29</t>
  </si>
  <si>
    <t>703070008858</t>
  </si>
  <si>
    <t>79911105968</t>
  </si>
  <si>
    <t>Прохладненское ЭО, ст-ца Приближная, ул Озерная, д. 22</t>
  </si>
  <si>
    <t>703070005239</t>
  </si>
  <si>
    <t>79889380311</t>
  </si>
  <si>
    <t>Прохладненское ЭО, ст-ца Приближная, ул Аносова, д. 62</t>
  </si>
  <si>
    <t>703070010360</t>
  </si>
  <si>
    <t>79187247783</t>
  </si>
  <si>
    <t>Прохладненское ЭО, ст-ца Приближная, ул Холодова, д. 7</t>
  </si>
  <si>
    <t>703070005982</t>
  </si>
  <si>
    <t>79674186878</t>
  </si>
  <si>
    <t>Прохладненское ЭО, ст-ца Приближная, ул Аносова, д. 105</t>
  </si>
  <si>
    <t>703070009394</t>
  </si>
  <si>
    <t>79054361141</t>
  </si>
  <si>
    <t>Прохладненское ЭО, ст-ца Приближная, ул Холодова, д. 12</t>
  </si>
  <si>
    <t>703070006109</t>
  </si>
  <si>
    <t>79604234415</t>
  </si>
  <si>
    <t>Прохладненское ЭО, ст-ца Приближная, ул Холодова, д. 28</t>
  </si>
  <si>
    <t>703070007296</t>
  </si>
  <si>
    <t>79640394393</t>
  </si>
  <si>
    <t>Прохладненское ЭО, ст-ца Приближная, ул Козодерова, д. 58</t>
  </si>
  <si>
    <t>703070007988</t>
  </si>
  <si>
    <t>79287114038</t>
  </si>
  <si>
    <t>Прохладненское ЭО, ст-ца Приближная, ул Холодова, д. 44</t>
  </si>
  <si>
    <t>703070006127</t>
  </si>
  <si>
    <t>79889328417</t>
  </si>
  <si>
    <t>Прохладненское ЭО, ст-ца Приближная, ул Жук, д. 41</t>
  </si>
  <si>
    <t>703070008700</t>
  </si>
  <si>
    <t>79187267617</t>
  </si>
  <si>
    <t>Прохладненское ЭО, ст-ца Приближная, ул Вакуло, д. 82</t>
  </si>
  <si>
    <t>703070007442</t>
  </si>
  <si>
    <t>79895180273</t>
  </si>
  <si>
    <t>Прохладненское ЭО, ст-ца Приближная, ул Вакуло, д. 72</t>
  </si>
  <si>
    <t>703070003258</t>
  </si>
  <si>
    <t>79187249252</t>
  </si>
  <si>
    <t>Прохладненское ЭО, ст-ца Екатериноградская, ул Андреянова, д. 4</t>
  </si>
  <si>
    <t>703020006031</t>
  </si>
  <si>
    <t>79037192624</t>
  </si>
  <si>
    <t>Баксанское ЭО</t>
  </si>
  <si>
    <t>Баксанское ЭО, с Атажукино, ул Апшева, д. 32 -а,корпус Б, кв. 9</t>
  </si>
  <si>
    <t>703020007708</t>
  </si>
  <si>
    <t>79660948999</t>
  </si>
  <si>
    <t>Баксанское ЭО, с Атажукино, ул Апшева, д. 85  а, кв. 13</t>
  </si>
  <si>
    <t>703020007849</t>
  </si>
  <si>
    <t>79290383777</t>
  </si>
  <si>
    <t>Баксанское ЭО, с Атажукино, ул Апшева, д. 71, кв. 17</t>
  </si>
  <si>
    <t>703020006655</t>
  </si>
  <si>
    <t>79287005334</t>
  </si>
  <si>
    <t>Баксанское ЭО, с Атажукино, ул Апшева, д. 32 -а,корпус Б, кв. 5</t>
  </si>
  <si>
    <t>703020005708</t>
  </si>
  <si>
    <t>79386925962</t>
  </si>
  <si>
    <t>Баксанское ЭО, с Атажукино, ул Апшева, д. 85  а, кв. 21</t>
  </si>
  <si>
    <t>703020006029</t>
  </si>
  <si>
    <t>79284743079</t>
  </si>
  <si>
    <t>Баксанское ЭО, с Атажукино, ул Апшева, д. 32 -а,корпус Б, кв. 1</t>
  </si>
  <si>
    <t>703020007851</t>
  </si>
  <si>
    <t>79034264601</t>
  </si>
  <si>
    <t>Баксанское ЭО, с Атажукино, ул Апшева, д. 85  а, кв. 12</t>
  </si>
  <si>
    <t>703020015131</t>
  </si>
  <si>
    <t>79889253853</t>
  </si>
  <si>
    <t>Баксанское ЭО, г Баксан, ул имени Гагарина Юрия Алексеевича, д. 2 /7  20, кв. 20</t>
  </si>
  <si>
    <t>703020015054</t>
  </si>
  <si>
    <t>79654964747</t>
  </si>
  <si>
    <t>Баксанское ЭО, г Баксан, ул имени Гагарина Юрия Алексеевича, д. 2 /7  5, кв. 16</t>
  </si>
  <si>
    <t>703020015436</t>
  </si>
  <si>
    <t>79197611009</t>
  </si>
  <si>
    <t>Баксанское ЭО, г Баксан, ул имени Гагарина Юрия Алексеевича, д. 2 /7  8, кв. 3</t>
  </si>
  <si>
    <t>703020015180</t>
  </si>
  <si>
    <t>79095789518</t>
  </si>
  <si>
    <t>Баксанское ЭО, г Баксан, ул имени Гагарина Юрия Алексеевича, д. 2 /7  11, кв. 4</t>
  </si>
  <si>
    <t>703020015183</t>
  </si>
  <si>
    <t>79287071055</t>
  </si>
  <si>
    <t>Баксанское ЭО, г Баксан, ул имени Гагарина Юрия Алексеевича, д. 2 /7  11, кв. 8</t>
  </si>
  <si>
    <t>703020015114</t>
  </si>
  <si>
    <t>79286912808</t>
  </si>
  <si>
    <t>Баксанское ЭО, г Баксан, ул имени Гагарина Юрия Алексеевича, д. 2 /7  20, кв. 3</t>
  </si>
  <si>
    <t>703020015198</t>
  </si>
  <si>
    <t>79604316567</t>
  </si>
  <si>
    <t>Баксанское ЭО, г Баксан, ул имени Гагарина Юрия Алексеевича, д. 2 /7  14, кв. 3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</si>
  <si>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</si>
  <si>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</si>
  <si>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</si>
  <si>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703020015225</t>
  </si>
  <si>
    <t>79201306787</t>
  </si>
  <si>
    <t>Баксанское ЭО, г Баксан, ул имени Гагарина Юрия Алексеевича, д. 2 /7  15, кв. 8</t>
  </si>
  <si>
    <t>703020015247</t>
  </si>
  <si>
    <t>79633904181</t>
  </si>
  <si>
    <t>Баксанское ЭО, г Баксан, ул имени Гагарина Юрия Алексеевича, д. 2 /7  17, кв. 7</t>
  </si>
  <si>
    <t>703020015266</t>
  </si>
  <si>
    <t>79054360658</t>
  </si>
  <si>
    <t>Баксанское ЭО, г Баксан, ул имени Гагарина Юрия Алексеевича, д. 2 /7  16, кв. 6</t>
  </si>
  <si>
    <t>703020015474</t>
  </si>
  <si>
    <t>79604229913</t>
  </si>
  <si>
    <t>Баксанское ЭО, г Баксан, ул имени Гагарина Юрия Алексеевича, д. 2 /7 27, кв. 1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</si>
  <si>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</si>
  <si>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</si>
  <si>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</si>
  <si>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</si>
  <si>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</si>
  <si>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</si>
  <si>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</si>
  <si>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</si>
  <si>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</si>
  <si>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703020015405</t>
  </si>
  <si>
    <t>79280778608</t>
  </si>
  <si>
    <t>Баксанское ЭО, г Баксан, ул имени Гагарина Юрия Алексеевича, д. 2 /7  10, кв. 4</t>
  </si>
  <si>
    <t>703020001496</t>
  </si>
  <si>
    <t>79633918833</t>
  </si>
  <si>
    <t>Баксанское ЭО, г Баксан, ул имени Гагарина Юрия Алексеевича, д. 2 /7 Строение 35, кв. 12</t>
  </si>
  <si>
    <t>703020015248</t>
  </si>
  <si>
    <t>79289163120</t>
  </si>
  <si>
    <t>Баксанское ЭО, г Баксан, ул имени Гагарина Юрия Алексеевича, д. 2 /7  17, кв. 8</t>
  </si>
  <si>
    <t>703020014960</t>
  </si>
  <si>
    <t>79387023528</t>
  </si>
  <si>
    <t>Баксанское ЭО, г Баксан, ул имени Гагарина Юрия Алексеевича, д. 2 /7  1, кв. 18</t>
  </si>
  <si>
    <t>703020015025</t>
  </si>
  <si>
    <t>79289143662</t>
  </si>
  <si>
    <t>Баксанское ЭО, г Баксан, ул имени Гагарина Юрия Алексеевича, д. 2 /7  3, кв. 10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</si>
  <si>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</si>
  <si>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</si>
  <si>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</si>
  <si>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703020015181</t>
  </si>
  <si>
    <t>79287043686</t>
  </si>
  <si>
    <t>Баксанское ЭО, г Баксан, ул имени Гагарина Юрия Алексеевича, д. 2 /7  11, кв. 5</t>
  </si>
  <si>
    <t>703020015132</t>
  </si>
  <si>
    <t>79280813489</t>
  </si>
  <si>
    <t>Баксанское ЭО, г Баксан, ул имени Гагарина Юрия Алексеевича, д. 2 /7  20, кв. 21</t>
  </si>
  <si>
    <t>703020015050</t>
  </si>
  <si>
    <t>79287151179</t>
  </si>
  <si>
    <t>Баксанское ЭО, г Баксан, ул имени Гагарина Юрия Алексеевича, д. 2 /7  5, кв. 12</t>
  </si>
  <si>
    <t>703020015094</t>
  </si>
  <si>
    <t>79809993969</t>
  </si>
  <si>
    <t>Баксанское ЭО, г Баксан, ул имени Гагарина Юрия Алексеевича, д. 2 /7  9, кв. 2</t>
  </si>
  <si>
    <t>703020001188</t>
  </si>
  <si>
    <t>79287102288</t>
  </si>
  <si>
    <t>Баксанское ЭО, г Баксан, ул Им Хажметова Х.К., д. 3, кв. 2</t>
  </si>
  <si>
    <t>703020015034</t>
  </si>
  <si>
    <t>79280797457</t>
  </si>
  <si>
    <t>Баксанское ЭО, г Баксан, ул имени Гагарина Юрия Алексеевича, д. 2 /7  3, кв. 20</t>
  </si>
  <si>
    <t>703020015356</t>
  </si>
  <si>
    <t>79389166699</t>
  </si>
  <si>
    <t>Баксанское ЭО, г Баксан, ул имени Гагарина Юрия Алексеевича, д. 2 /7  18, кв. 18</t>
  </si>
  <si>
    <t>703020015075</t>
  </si>
  <si>
    <t>79654970774</t>
  </si>
  <si>
    <t>Баксанское ЭО, г Баксан, ул имени Гагарина Юрия Алексеевича, д. 2 /7  4, кв. 17</t>
  </si>
  <si>
    <t>703020015127</t>
  </si>
  <si>
    <t>79626536503</t>
  </si>
  <si>
    <t>Баксанское ЭО, г Баксан, ул имени Гагарина Юрия Алексеевича, д. 2 /7  20, кв. 16</t>
  </si>
  <si>
    <t>703020015104</t>
  </si>
  <si>
    <t>79889283925</t>
  </si>
  <si>
    <t>Баксанское ЭО, г Баксан, ул имени Гагарина Юрия Алексеевича, д. 2 /7  9, кв. 14</t>
  </si>
  <si>
    <t>703020015228</t>
  </si>
  <si>
    <t>79287199455</t>
  </si>
  <si>
    <t>Баксанское ЭО, г Баксан, ул имени Гагарина Юрия Алексеевича, д. 2 /7  15, кв. 11</t>
  </si>
  <si>
    <t>703020000500</t>
  </si>
  <si>
    <t>79380786895</t>
  </si>
  <si>
    <t>Баксанское ЭО, г Баксан, ул имени Гагарина Юрия Алексеевича, д. 2 /7 28, кв. 4</t>
  </si>
  <si>
    <t>703020015175</t>
  </si>
  <si>
    <t>79889256254</t>
  </si>
  <si>
    <t>Баксанское ЭО, г Баксан, ул имени Гагарина Юрия Алексеевича, д. 2 /7  9, кв. 12</t>
  </si>
  <si>
    <t>703020015485</t>
  </si>
  <si>
    <t>79290706631</t>
  </si>
  <si>
    <t>Баксанское ЭО, г Баксан, ул имени Гагарина Юрия Алексеевича, д. 2 /7 27, кв. 12</t>
  </si>
  <si>
    <t>703020015074</t>
  </si>
  <si>
    <t>79286943183</t>
  </si>
  <si>
    <t>Баксанское ЭО, г Баксан, ул имени Гагарина Юрия Алексеевича, д. 2 /7  4, кв. 16</t>
  </si>
  <si>
    <t>703020015400</t>
  </si>
  <si>
    <t>79064848268</t>
  </si>
  <si>
    <t>Баксанское ЭО, г Баксан, ул имени Гагарина Юрия Алексеевича, д. 2 /7  25, кв. 20</t>
  </si>
  <si>
    <t>703020015053</t>
  </si>
  <si>
    <t>79290338333</t>
  </si>
  <si>
    <t>Баксанское ЭО, г Баксан, ул имени Гагарина Юрия Алексеевича, д. 2 /7  5, кв. 15</t>
  </si>
  <si>
    <t>703020015455</t>
  </si>
  <si>
    <t>79289143368</t>
  </si>
  <si>
    <t>Баксанское ЭО, г Баксан, ул имени Гагарина Юрия Алексеевича, д. 2 /7  26, кв. 8</t>
  </si>
  <si>
    <t>703020015276</t>
  </si>
  <si>
    <t>79280827230</t>
  </si>
  <si>
    <t>Баксанское ЭО, г Баксан, ул имени Гагарина Юрия Алексеевича, д. 2 /7  7, кв. 2</t>
  </si>
  <si>
    <t>703020002033</t>
  </si>
  <si>
    <t>79889234109</t>
  </si>
  <si>
    <t>Баксанское ЭО, г Баксан, ул имени Гагарина Юрия Алексеевича, д. 2 /7 Строение 37, кв. 20</t>
  </si>
  <si>
    <t>703020015115</t>
  </si>
  <si>
    <t>79224523124</t>
  </si>
  <si>
    <t>Баксанское ЭО, г Баксан, ул имени Гагарина Юрия Алексеевича, д. 2 /7  20, кв. 4</t>
  </si>
  <si>
    <t>703020000047</t>
  </si>
  <si>
    <t>79231497009</t>
  </si>
  <si>
    <t>Баксанское ЭО, г Баксан, ул имени Гагарина Юрия Алексеевича, д. 2 /7 Строение 31, кв. 1</t>
  </si>
  <si>
    <t>703020005837</t>
  </si>
  <si>
    <t>79604280239</t>
  </si>
  <si>
    <t>Баксанское ЭО, с Жанхотеко, ул Пролетарская, д. 94, кв. 9</t>
  </si>
  <si>
    <t>703020000292</t>
  </si>
  <si>
    <t>79034266966</t>
  </si>
  <si>
    <t>Баксанское ЭО, с Заюково, ул Проектируемая, д. 26, кв. 3</t>
  </si>
  <si>
    <t>703020008177</t>
  </si>
  <si>
    <t>79064971104</t>
  </si>
  <si>
    <t>Баксанское ЭО, с Заюково, ул Проектируемая, д. 26, кв. 27</t>
  </si>
  <si>
    <t>703020013427</t>
  </si>
  <si>
    <t>79640411014</t>
  </si>
  <si>
    <t>Баксанское ЭО, с Куба-Таба, ул Центральная усадьба Пчелосовхоз, д. 1, кв. 2</t>
  </si>
  <si>
    <t>703020013442</t>
  </si>
  <si>
    <t>79034250936</t>
  </si>
  <si>
    <t>Баксанское ЭО, с Куба-Таба, ул Центральная усадьба Пчелосовхоз, д. 1, кв. 3</t>
  </si>
  <si>
    <t>703020003030</t>
  </si>
  <si>
    <t>79640344939</t>
  </si>
  <si>
    <t>Баксанское ЭО, с Куба-Таба, ул Ц/у ГППЗ Кубинский, д. 6, кв. 15</t>
  </si>
  <si>
    <t>703020010639</t>
  </si>
  <si>
    <t>79604227046</t>
  </si>
  <si>
    <t>Баксанское ЭО, с Куба-Таба, ул Ц/у ГППЗ Кубинский, д. 5, кв. 11</t>
  </si>
  <si>
    <t>703020000168</t>
  </si>
  <si>
    <t>79094896880</t>
  </si>
  <si>
    <t>Баксанское ЭО, с Куба-Таба, ул Центральная усадьба Пчелосовхоз, д. 5 общежитие, кв. 11</t>
  </si>
  <si>
    <t>703020013432</t>
  </si>
  <si>
    <t>79674127402</t>
  </si>
  <si>
    <t>Баксанское ЭО, с Куба-Таба, ул Ц/у ГППЗ Кубинский, д. 5, кв. 14</t>
  </si>
  <si>
    <t>703020000528</t>
  </si>
  <si>
    <t>79160301540</t>
  </si>
  <si>
    <t>Баксанское ЭО, с Заюково, ул Проектируемая, д. 26, кв. 9</t>
  </si>
  <si>
    <t>703020015201</t>
  </si>
  <si>
    <t>79624348777</t>
  </si>
  <si>
    <t>Баксанское ЭО, г Баксан, ул имени Гагарина Юрия Алексеевича, д. 2 /7  14, кв. 6</t>
  </si>
  <si>
    <t>703020015245</t>
  </si>
  <si>
    <t>79287213774</t>
  </si>
  <si>
    <t>Баксанское ЭО, г Баксан, ул имени Гагарина Юрия Алексеевича, д. 2 /7  17, кв. 5</t>
  </si>
  <si>
    <t>703020015413</t>
  </si>
  <si>
    <t>79380823738</t>
  </si>
  <si>
    <t>Баксанское ЭО, г Баксан, ул имени Гагарина Юрия Алексеевича, д. 2 /7  10, кв. 13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</si>
  <si>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</si>
  <si>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</si>
  <si>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</si>
  <si>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703020005541</t>
  </si>
  <si>
    <t>79674129746</t>
  </si>
  <si>
    <t>Баксанское ЭО, с Атажукино, ул Апшева, д. 85  а, кв. 4</t>
  </si>
  <si>
    <t>703020006012</t>
  </si>
  <si>
    <t>79034908337</t>
  </si>
  <si>
    <t>Баксанское ЭО, с Атажукино, ул Апшева, д. 32 а, корпус А, кв. 10</t>
  </si>
  <si>
    <t>703020007118</t>
  </si>
  <si>
    <t>79280784343</t>
  </si>
  <si>
    <t>Баксанское ЭО, с Атажукино, ул Апшева, д. 85  а, кв. 8</t>
  </si>
  <si>
    <t>703020007722</t>
  </si>
  <si>
    <t>79204663157</t>
  </si>
  <si>
    <t>Баксанское ЭО, с Атажукино, ул Апшева, д. 85  а, кв. 2</t>
  </si>
  <si>
    <t>703020005517</t>
  </si>
  <si>
    <t>79287170351</t>
  </si>
  <si>
    <t>Баксанское ЭО, с Атажукино, ул Апшева, д. 85  а, кв. 22</t>
  </si>
  <si>
    <t>703020003841</t>
  </si>
  <si>
    <t>79626523737</t>
  </si>
  <si>
    <t>Баксанское ЭО, с Атажукино, ул Апшева, д. 85  а, кв. 9</t>
  </si>
  <si>
    <t>703020015371</t>
  </si>
  <si>
    <t>79889345359</t>
  </si>
  <si>
    <t>Баксанское ЭО, г Баксан, ул имени Гагарина Юрия Алексеевича, д. 2 /7  24, кв. 14</t>
  </si>
  <si>
    <t>703020000960</t>
  </si>
  <si>
    <t>79640399383</t>
  </si>
  <si>
    <t>Баксанское ЭО, г Баксан, ул Им Хажметова Х.К., д. 3, кв. 4</t>
  </si>
  <si>
    <t>703020014941</t>
  </si>
  <si>
    <t>79287000515</t>
  </si>
  <si>
    <t>Баксанское ЭО, г Баксан, ул имени Гагарина Юрия Алексеевича, д. 2 /7  1, кв. 1</t>
  </si>
  <si>
    <t>703020014963</t>
  </si>
  <si>
    <t>79889277724</t>
  </si>
  <si>
    <t>Баксанское ЭО, г Баксан, ул имени Гагарина Юрия Алексеевича, д. 2 /7  1, кв. 21</t>
  </si>
  <si>
    <t>703020015064</t>
  </si>
  <si>
    <t>79287198948</t>
  </si>
  <si>
    <t>Баксанское ЭО, г Баксан, ул имени Гагарина Юрия Алексеевича, д. 2 /7  4, кв. 6</t>
  </si>
  <si>
    <t>703020015152</t>
  </si>
  <si>
    <t>79604261698</t>
  </si>
  <si>
    <t>Баксанское ЭО, г Баксан, ул имени Гагарина Юрия Алексеевича, д. 2 /7  21, кв. 21</t>
  </si>
  <si>
    <t>703020015168</t>
  </si>
  <si>
    <t>79633920668</t>
  </si>
  <si>
    <t>Баксанское ЭО, г Баксан, ул имени Гагарина Юрия Алексеевича, д. 2 /7  22, кв. 15</t>
  </si>
  <si>
    <t>703020015242</t>
  </si>
  <si>
    <t>79674101151</t>
  </si>
  <si>
    <t>Баксанское ЭО, г Баксан, ул имени Гагарина Юрия Алексеевича, д. 2 /7  17, кв. 2</t>
  </si>
  <si>
    <t>703020015252</t>
  </si>
  <si>
    <t>79287213360</t>
  </si>
  <si>
    <t>Баксанское ЭО, г Баксан, ул имени Гагарина Юрия Алексеевича, д. 2 /7  17, кв. 12</t>
  </si>
  <si>
    <t>703020015254</t>
  </si>
  <si>
    <t>79094896096</t>
  </si>
  <si>
    <t>Баксанское ЭО, г Баксан, ул имени Гагарина Юрия Алексеевича, д. 2 /7  17, кв. 14</t>
  </si>
  <si>
    <t>703020015316</t>
  </si>
  <si>
    <t>79640300330</t>
  </si>
  <si>
    <t>Баксанское ЭО, г Баксан, ул имени Гагарина Юрия Алексеевича, д. 2 /7  13, кв. 22</t>
  </si>
  <si>
    <t>703020015320</t>
  </si>
  <si>
    <t>79631682200</t>
  </si>
  <si>
    <t>Баксанское ЭО, г Баксан, ул имени Гагарина Юрия Алексеевича, д. 2 /7  12, кв. 3</t>
  </si>
  <si>
    <t>703020015448</t>
  </si>
  <si>
    <t>79091587543</t>
  </si>
  <si>
    <t>Баксанское ЭО, г Баксан, ул имени Гагарина Юрия Алексеевича, д. 2 /7  26, кв. 1</t>
  </si>
  <si>
    <t>703020001657</t>
  </si>
  <si>
    <t>79626507653</t>
  </si>
  <si>
    <t>Баксанское ЭО, г Баксан, ул имени Гагарина Юрия Алексеевича, д. 2 /7 Строение 36, кв. 8</t>
  </si>
  <si>
    <t>703020000083</t>
  </si>
  <si>
    <t>79654988516</t>
  </si>
  <si>
    <t>Баксанское ЭО, с Куба-Таба, ул Ц/у ГППЗ Кубинский, д. 6, кв. 10</t>
  </si>
  <si>
    <t>703020003031</t>
  </si>
  <si>
    <t>79696559666</t>
  </si>
  <si>
    <t>Баксанское ЭО, с Куба-Таба, ул Ц/у ГППЗ Кубинский, д. 4, кв. 9</t>
  </si>
  <si>
    <t>703020013441</t>
  </si>
  <si>
    <t>79034914308</t>
  </si>
  <si>
    <t>Баксанское ЭО, с Куба-Таба, ул Центральная усадьба Пчелосовхоз, д. 10, кв. 7</t>
  </si>
  <si>
    <t>703020000393</t>
  </si>
  <si>
    <t>79674270317</t>
  </si>
  <si>
    <t>Баксанское ЭО, с Заюково, ул Проектируемая, д. 26, кв. 12</t>
  </si>
  <si>
    <t>703020010273</t>
  </si>
  <si>
    <t>79094878693</t>
  </si>
  <si>
    <t>Баксанское ЭО, с Заюково, ул Проектируемая, д. 26, кв. 21</t>
  </si>
  <si>
    <t>703020015145</t>
  </si>
  <si>
    <t>79992260669</t>
  </si>
  <si>
    <t>Баксанское ЭО, г Баксан, ул имени Гагарина Юрия Алексеевича, д. 2 /7  21, кв. 14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</si>
  <si>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</si>
  <si>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</si>
  <si>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</si>
  <si>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</si>
  <si>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</si>
  <si>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</si>
  <si>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703150000444</t>
  </si>
  <si>
    <t>79060066685</t>
  </si>
  <si>
    <t>Урванское ЭО</t>
  </si>
  <si>
    <t>Урванское ЭО, г Нарткала, ул Терешковой, д. 29</t>
  </si>
  <si>
    <t>703150003506</t>
  </si>
  <si>
    <t>79604279921</t>
  </si>
  <si>
    <t>Урванское ЭО, г Нарткала, ул Осетинская, д. 17</t>
  </si>
  <si>
    <t>703150006854</t>
  </si>
  <si>
    <t>79633903458</t>
  </si>
  <si>
    <t>Урванское ЭО, г Нарткала, ул Борукаева, д. 50 А, кв. 74</t>
  </si>
  <si>
    <t>703150006654</t>
  </si>
  <si>
    <t>79654955107</t>
  </si>
  <si>
    <t>Урванское ЭО, г Нарткала, ул Гурфова, д. 23, кв. 41</t>
  </si>
  <si>
    <t>703150000185</t>
  </si>
  <si>
    <t>79889323733</t>
  </si>
  <si>
    <t>Урванское ЭО, г Нарткала, ул Жамборова, д. 73, кв. 40</t>
  </si>
  <si>
    <t>703150005991</t>
  </si>
  <si>
    <t>79631698930</t>
  </si>
  <si>
    <t>Урванское ЭО, г Нарткала, ул Кабардинская, д. 80, кв. 5</t>
  </si>
  <si>
    <t>703150010163</t>
  </si>
  <si>
    <t>79674151071</t>
  </si>
  <si>
    <t>Урванское ЭО, г Нарткала, ул Шекихачева, д. 23, кв. 8</t>
  </si>
  <si>
    <t>703090006069</t>
  </si>
  <si>
    <t>79604260058</t>
  </si>
  <si>
    <t>Урванское ЭО, с Черная Речка, ЛЕСХОЗ УЛ., д. 3, кв. 3</t>
  </si>
  <si>
    <t>703090006239</t>
  </si>
  <si>
    <t>79640340487</t>
  </si>
  <si>
    <t>Урванское ЭО, с Черная Речка, ЛЕСХОЗ УЛ., д. 2, кв. 4</t>
  </si>
  <si>
    <t>703090006645</t>
  </si>
  <si>
    <t>79633936933</t>
  </si>
  <si>
    <t>Урванское ЭО, с Старый Черек, ул Ленина, д. 231, кв. 9</t>
  </si>
  <si>
    <t>703090008392</t>
  </si>
  <si>
    <t>79627711346</t>
  </si>
  <si>
    <t>Урванское ЭО, с Старый Черек, ул Ленина, д. 244, кв. 8</t>
  </si>
  <si>
    <t>703090009429</t>
  </si>
  <si>
    <t>79849995707</t>
  </si>
  <si>
    <t>Урванское ЭО, с Старый Черек, ул Ленина, д. 223, кв. 2</t>
  </si>
  <si>
    <t>703090000482</t>
  </si>
  <si>
    <t>79094921237</t>
  </si>
  <si>
    <t>Урванское ЭО, с Герменчик, ул Колхозная, д. 56</t>
  </si>
  <si>
    <t>703090009014</t>
  </si>
  <si>
    <t>79064859195</t>
  </si>
  <si>
    <t>Урванское ЭО, с Герменчик, ул Ленина, д. 18</t>
  </si>
  <si>
    <t>703090000486</t>
  </si>
  <si>
    <t>79054378116</t>
  </si>
  <si>
    <t>Урванское ЭО, с Герменчик, ул Ленина, д. 144</t>
  </si>
  <si>
    <t>703090000623</t>
  </si>
  <si>
    <t>79851365357</t>
  </si>
  <si>
    <t>Урванское ЭО, с Герменчик, ул Ленина, д. 104</t>
  </si>
  <si>
    <t>703090000728</t>
  </si>
  <si>
    <t>79289152927</t>
  </si>
  <si>
    <t>Урванское ЭО, с Герменчик, ул Каширгова, д. 139</t>
  </si>
  <si>
    <t>703090000220</t>
  </si>
  <si>
    <t>79604254912</t>
  </si>
  <si>
    <t>Урванское ЭО, с Герменчик, ул Мира, д. 56</t>
  </si>
  <si>
    <t>703090000891</t>
  </si>
  <si>
    <t>79674262568</t>
  </si>
  <si>
    <t>Урванское ЭО, с Герменчик, ул Ленина, д. 129</t>
  </si>
  <si>
    <t>703090000875</t>
  </si>
  <si>
    <t>79684317777</t>
  </si>
  <si>
    <t>Урванское ЭО, с Герменчик, ул Ленина, д. 56</t>
  </si>
  <si>
    <t>703090000237</t>
  </si>
  <si>
    <t>79887233230</t>
  </si>
  <si>
    <t>Урванское ЭО, с Герменчик, ул Каширгова, д. 1</t>
  </si>
  <si>
    <t>703090000725</t>
  </si>
  <si>
    <t>79280716152</t>
  </si>
  <si>
    <t>Урванское ЭО, с Герменчик, ул Школьная, д. 86</t>
  </si>
  <si>
    <t>703090000431</t>
  </si>
  <si>
    <t>79691339009</t>
  </si>
  <si>
    <t>Урванское ЭО, с Герменчик, ул Ленина, д. 59</t>
  </si>
  <si>
    <t>703090000090</t>
  </si>
  <si>
    <t>79280802717</t>
  </si>
  <si>
    <t>Урванское ЭО, с Кахун, ул Абхазская, д. 19</t>
  </si>
  <si>
    <t>703090000353</t>
  </si>
  <si>
    <t>79654963365</t>
  </si>
  <si>
    <t>Урванское ЭО, с Герменчик, ул Учительская, д. 28</t>
  </si>
  <si>
    <t>703090001742</t>
  </si>
  <si>
    <t>79064256461</t>
  </si>
  <si>
    <t>Урванское ЭО, с Кахун, ул Ш. Жамборова, д. 210</t>
  </si>
  <si>
    <t>703090000719</t>
  </si>
  <si>
    <t>79887243321</t>
  </si>
  <si>
    <t>Урванское ЭО, с Герменчик, ул Ленина, д. 12</t>
  </si>
  <si>
    <t>703090001458</t>
  </si>
  <si>
    <t>79674281830</t>
  </si>
  <si>
    <t>Урванское ЭО, с Кахун, ул Абхазская, д. 4</t>
  </si>
  <si>
    <t>703090000846</t>
  </si>
  <si>
    <t>79094882435</t>
  </si>
  <si>
    <t>Урванское ЭО, с Герменчик, ул Пролетарская, д. 24</t>
  </si>
  <si>
    <t>703090001734</t>
  </si>
  <si>
    <t>79094901142</t>
  </si>
  <si>
    <t>Урванское ЭО, с Кахун, ул Ш. Жамборова, д. 100</t>
  </si>
  <si>
    <t>703090002132</t>
  </si>
  <si>
    <t>79034268103</t>
  </si>
  <si>
    <t>Урванское ЭО, с Кахун, ул Кирова, д. 79</t>
  </si>
  <si>
    <t>703090000086</t>
  </si>
  <si>
    <t>79034258752</t>
  </si>
  <si>
    <t>Урванское ЭО, с Кахун, ул Абхазская, д. 11</t>
  </si>
  <si>
    <t>703090001991</t>
  </si>
  <si>
    <t>79631696751</t>
  </si>
  <si>
    <t>Урванское ЭО, с Кахун, ул Кирова, д. 16</t>
  </si>
  <si>
    <t>703090002562</t>
  </si>
  <si>
    <t>79064855073</t>
  </si>
  <si>
    <t>Урванское ЭО, с Кахун, ул Кирова, д. 130</t>
  </si>
  <si>
    <t>703090001304</t>
  </si>
  <si>
    <t>79604307842</t>
  </si>
  <si>
    <t>Урванское ЭО, с Кахун, ул Кирова, д. 67</t>
  </si>
  <si>
    <t>703090009578</t>
  </si>
  <si>
    <t>79674164780</t>
  </si>
  <si>
    <t>Урванское ЭО, с Кахун, ул Ш. Жамборова, д. 85</t>
  </si>
  <si>
    <t>703090001182</t>
  </si>
  <si>
    <t>79633920623</t>
  </si>
  <si>
    <t>Урванское ЭО, с Кахун, ул И. Жемухова, д. 15</t>
  </si>
  <si>
    <t>703090002140</t>
  </si>
  <si>
    <t>79034259675</t>
  </si>
  <si>
    <t>Урванское ЭО, с Кахун, ул Ш. Жамборова, д. 188</t>
  </si>
  <si>
    <t>703090002257</t>
  </si>
  <si>
    <t>79626498080</t>
  </si>
  <si>
    <t>Урванское ЭО, с Кахун, ул Ш. Жамборова, д. 203</t>
  </si>
  <si>
    <t>703090001241</t>
  </si>
  <si>
    <t>79640340504</t>
  </si>
  <si>
    <t>Урванское ЭО, с Кахун, ул Ш. Жамборова, д. 45</t>
  </si>
  <si>
    <t>703090000913</t>
  </si>
  <si>
    <t>79187277607</t>
  </si>
  <si>
    <t>Урванское ЭО, с Кахун, ул Ш. Жамборова, д. 118</t>
  </si>
  <si>
    <t>703090001687</t>
  </si>
  <si>
    <t>79094903201</t>
  </si>
  <si>
    <t>Урванское ЭО, с Кахун, ул Ш. Жамборова, д. 28</t>
  </si>
  <si>
    <t>703090001631</t>
  </si>
  <si>
    <t>79640472499</t>
  </si>
  <si>
    <t>Урванское ЭО, с Кахун, ул Ш. Жамборова, д. 58</t>
  </si>
  <si>
    <t>703090002352</t>
  </si>
  <si>
    <t>79604299751</t>
  </si>
  <si>
    <t>Урванское ЭО, с Кахун, ул Ленина, д. 116</t>
  </si>
  <si>
    <t>703090001694</t>
  </si>
  <si>
    <t>79631666001</t>
  </si>
  <si>
    <t>Урванское ЭО, с Кахун, ул Кандохова, д. 40</t>
  </si>
  <si>
    <t>703090002264</t>
  </si>
  <si>
    <t>79640370020</t>
  </si>
  <si>
    <t>Урванское ЭО, с Кахун, ул Кахунская, д. 38</t>
  </si>
  <si>
    <t>703090008891</t>
  </si>
  <si>
    <t>79674288666</t>
  </si>
  <si>
    <t>Урванское ЭО, с Кахун, ул Ленина, д. 224</t>
  </si>
  <si>
    <t>703090002219</t>
  </si>
  <si>
    <t>79094925804</t>
  </si>
  <si>
    <t>Урванское ЭО, с Кахун, ул Октябрьская, д. 111</t>
  </si>
  <si>
    <t>703090002533</t>
  </si>
  <si>
    <t>79633916737</t>
  </si>
  <si>
    <t>Урванское ЭО, с Кахун, ул Кирова, д. 186</t>
  </si>
  <si>
    <t>703090008934</t>
  </si>
  <si>
    <t>79034955903</t>
  </si>
  <si>
    <t>Урванское ЭО, с Кахун, ул Комсомольская, д. 144</t>
  </si>
  <si>
    <t>703090001962</t>
  </si>
  <si>
    <t>79094917173</t>
  </si>
  <si>
    <t>Урванское ЭО, с Кахун, ул Ленина, д. 83</t>
  </si>
  <si>
    <t>703090009158</t>
  </si>
  <si>
    <t>79633932781</t>
  </si>
  <si>
    <t>Урванское ЭО, с Кахун, ул Кирова, д. 179</t>
  </si>
  <si>
    <t>703090001566</t>
  </si>
  <si>
    <t>79604925899</t>
  </si>
  <si>
    <t>Урванское ЭО, с Кахун, ул Ленина, д. 252</t>
  </si>
  <si>
    <t>703090001706</t>
  </si>
  <si>
    <t>79287095852</t>
  </si>
  <si>
    <t>Урванское ЭО, с Кахун, ул Комсомольская, д. 37</t>
  </si>
  <si>
    <t>703090002501</t>
  </si>
  <si>
    <t>79238000900</t>
  </si>
  <si>
    <t>Урванское ЭО, с Кахун, ул Комсомольская, д. 41</t>
  </si>
  <si>
    <t>703090002444</t>
  </si>
  <si>
    <t>79684833777</t>
  </si>
  <si>
    <t>Урванское ЭО, с Кахун, ул Ш. Жамборова, д. 195</t>
  </si>
  <si>
    <t>703090002196</t>
  </si>
  <si>
    <t>79674135252</t>
  </si>
  <si>
    <t>Урванское ЭО, с Кахун, ул Ш. Жамборова, д. 200</t>
  </si>
  <si>
    <t>703090001958</t>
  </si>
  <si>
    <t>79064832567</t>
  </si>
  <si>
    <t>Урванское ЭО, с Кахун, ул Кирова, д. 24</t>
  </si>
  <si>
    <t>703090002384</t>
  </si>
  <si>
    <t>79640393223</t>
  </si>
  <si>
    <t>Урванское ЭО, с Кахун, ул Ш. Жамборова, д. 224</t>
  </si>
  <si>
    <t>703090009317</t>
  </si>
  <si>
    <t>79204232337</t>
  </si>
  <si>
    <t>Урванское ЭО, с Нижний Черек, ул Ленина, д. 26</t>
  </si>
  <si>
    <t>703090002087</t>
  </si>
  <si>
    <t>79674200661</t>
  </si>
  <si>
    <t>Урванское ЭО, с Кахун, ул Комсомольская, д. 177</t>
  </si>
  <si>
    <t>703090001867</t>
  </si>
  <si>
    <t>79632817770</t>
  </si>
  <si>
    <t>Урванское ЭО, с Кахун, ул Комсомольская, д. 174</t>
  </si>
  <si>
    <t>703090001230</t>
  </si>
  <si>
    <t>79640315999</t>
  </si>
  <si>
    <t>Урванское ЭО, с Кахун, ул Октябрьская, д. 190</t>
  </si>
  <si>
    <t>703090002024</t>
  </si>
  <si>
    <t>79604258774</t>
  </si>
  <si>
    <t>Урванское ЭО, с Кахун, ул Понежева, д. 113</t>
  </si>
  <si>
    <t>703090000919</t>
  </si>
  <si>
    <t>79631681280</t>
  </si>
  <si>
    <t>Урванское ЭО, с Кахун, ул Понежева, д. 73</t>
  </si>
  <si>
    <t>703090001412</t>
  </si>
  <si>
    <t>79626498608</t>
  </si>
  <si>
    <t>Урванское ЭО, с Кахун, ул Октябрьская, д. 39</t>
  </si>
  <si>
    <t>703090001516</t>
  </si>
  <si>
    <t>79094876567</t>
  </si>
  <si>
    <t>Урванское ЭО, с Кахун, ул Молодежная, д. 61</t>
  </si>
  <si>
    <t>703090001719</t>
  </si>
  <si>
    <t>79633905174</t>
  </si>
  <si>
    <t>Урванское ЭО, с Кахун, ул Молодежная, д. 75</t>
  </si>
  <si>
    <t>703090001997</t>
  </si>
  <si>
    <t>79828018447</t>
  </si>
  <si>
    <t>Урванское ЭО, с Кахун, ул Кирова, д. 81</t>
  </si>
  <si>
    <t>703090001163</t>
  </si>
  <si>
    <t>79640304904</t>
  </si>
  <si>
    <t>Урванское ЭО, с Кахун, ул Ленина, д. 29</t>
  </si>
  <si>
    <t>703090002474</t>
  </si>
  <si>
    <t>79034965554</t>
  </si>
  <si>
    <t>Урванское ЭО, с Кахун, ул Хавпачева, д. 94</t>
  </si>
  <si>
    <t>703090001496</t>
  </si>
  <si>
    <t>79604266095</t>
  </si>
  <si>
    <t>Урванское ЭО, с Кахун, ул Хавпачева, д. 18</t>
  </si>
  <si>
    <t>703090001723</t>
  </si>
  <si>
    <t>79604230460</t>
  </si>
  <si>
    <t>Урванское ЭО, с Кахун, ул Ленина, д. 182</t>
  </si>
  <si>
    <t>703090003029</t>
  </si>
  <si>
    <t>79034944161</t>
  </si>
  <si>
    <t>Урванское ЭО, с Нижний Черек, ул Степная, д. 9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</si>
  <si>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</si>
  <si>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</si>
  <si>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</si>
  <si>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</si>
  <si>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</si>
  <si>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</si>
  <si>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703090002210</t>
  </si>
  <si>
    <t>79054365783</t>
  </si>
  <si>
    <t>Урванское ЭО, с Кахун, ул Октябрьская, д. 133</t>
  </si>
  <si>
    <t>703090008900</t>
  </si>
  <si>
    <t>79604310807</t>
  </si>
  <si>
    <t>Урванское ЭО, с Кахун, ул Октябрьская, д. 17</t>
  </si>
  <si>
    <t>703090001632</t>
  </si>
  <si>
    <t>79633908610</t>
  </si>
  <si>
    <t>Урванское ЭО, с Кахун, ул Хавпачева, д. 31</t>
  </si>
  <si>
    <t>703090002825</t>
  </si>
  <si>
    <t>79034920240</t>
  </si>
  <si>
    <t>Урванское ЭО, с Морзох, ул Свободы, д. 80</t>
  </si>
  <si>
    <t>703090009079</t>
  </si>
  <si>
    <t>79632809140</t>
  </si>
  <si>
    <t>Урванское ЭО, с Кахун, ул Октябрьская, д. 197</t>
  </si>
  <si>
    <t>703090008972</t>
  </si>
  <si>
    <t>79674148685</t>
  </si>
  <si>
    <t>Урванское ЭО, с Кахун, ул Хавпачева, д. 57</t>
  </si>
  <si>
    <t>703090000901</t>
  </si>
  <si>
    <t>79094926803</t>
  </si>
  <si>
    <t>Урванское ЭО, с Кахун, ул Молодежная, д. 71</t>
  </si>
  <si>
    <t>703090002422</t>
  </si>
  <si>
    <t>79054388114</t>
  </si>
  <si>
    <t>Урванское ЭО, с Кахун, ул Октябрьская, д. 83</t>
  </si>
  <si>
    <t>703090009178</t>
  </si>
  <si>
    <t>79633941729</t>
  </si>
  <si>
    <t>Урванское ЭО, с Кахун, ул Хавпачева, д. 171</t>
  </si>
  <si>
    <t>703090002647</t>
  </si>
  <si>
    <t>79674211552</t>
  </si>
  <si>
    <t>Урванское ЭО, с Морзох, ул Комсомольская, д. 27</t>
  </si>
  <si>
    <t>703090002959</t>
  </si>
  <si>
    <t>79389169596</t>
  </si>
  <si>
    <t>Урванское ЭО, с Морзох, ул Комсомольская, д. 42</t>
  </si>
  <si>
    <t>703090009634</t>
  </si>
  <si>
    <t>79633932733</t>
  </si>
  <si>
    <t>Урванское ЭО, с Псыгансу, ул Ватутина, д. 11</t>
  </si>
  <si>
    <t>703090001316</t>
  </si>
  <si>
    <t>79627721500</t>
  </si>
  <si>
    <t>Урванское ЭО, с Кахун, ул Ленина, д. 85</t>
  </si>
  <si>
    <t>703090001805</t>
  </si>
  <si>
    <t>79889296200</t>
  </si>
  <si>
    <t>Урванское ЭО, с Кахун, ул Понежева, д. 141</t>
  </si>
  <si>
    <t>703090001993</t>
  </si>
  <si>
    <t>79034921019</t>
  </si>
  <si>
    <t>Урванское ЭО, с Кахун, ул Ленина, д. 51</t>
  </si>
  <si>
    <t>703090002171</t>
  </si>
  <si>
    <t>79631682784</t>
  </si>
  <si>
    <t>Урванское ЭО, с Кахун, ул Шибзухова, д. 158</t>
  </si>
  <si>
    <t>703090003067</t>
  </si>
  <si>
    <t>79633935145</t>
  </si>
  <si>
    <t>Урванское ЭО, с Нижний Черек, ул Саральпова, д. 152</t>
  </si>
  <si>
    <t>703090000956</t>
  </si>
  <si>
    <t>79034258745</t>
  </si>
  <si>
    <t>Урванское ЭО, с Кахун, ул Шибзухова, д. 92</t>
  </si>
  <si>
    <t>703090002705</t>
  </si>
  <si>
    <t>79034963369</t>
  </si>
  <si>
    <t>Урванское ЭО, с Нижний Черек, ул Кагазежева, д. 4</t>
  </si>
  <si>
    <t>703090009588</t>
  </si>
  <si>
    <t>79640344351</t>
  </si>
  <si>
    <t>Урванское ЭО, с Псыгансу, ул Ватутина, д. 36</t>
  </si>
  <si>
    <t>703090003806</t>
  </si>
  <si>
    <t>79064843090</t>
  </si>
  <si>
    <t>Урванское ЭО, с Псыгансу, ул Ленина, д. 93</t>
  </si>
  <si>
    <t>703090004111</t>
  </si>
  <si>
    <t>79604316512</t>
  </si>
  <si>
    <t>Урванское ЭО, с Псыгансу, ул Кардангушева, д. 32</t>
  </si>
  <si>
    <t>703090004604</t>
  </si>
  <si>
    <t>79064845572</t>
  </si>
  <si>
    <t>Урванское ЭО, с Псыгансу, ул Яхогоева, д. 20</t>
  </si>
  <si>
    <t>703090004229</t>
  </si>
  <si>
    <t>79633930776</t>
  </si>
  <si>
    <t>Урванское ЭО, с Псыгансу, ул Яхогоева, д. 99</t>
  </si>
  <si>
    <t>703090002349</t>
  </si>
  <si>
    <t>79604239817</t>
  </si>
  <si>
    <t>Урванское ЭО, с Кахун, ул Шибзухова, д. 98</t>
  </si>
  <si>
    <t>703090008994</t>
  </si>
  <si>
    <t>79674211691</t>
  </si>
  <si>
    <t>Урванское ЭО, с Нижний Черек, ул Ленина, д. 183</t>
  </si>
  <si>
    <t>703090003617</t>
  </si>
  <si>
    <t>79889280275</t>
  </si>
  <si>
    <t>Урванское ЭО, с Нижний Черек, ул Ленина, д. 172</t>
  </si>
  <si>
    <t>703090002530</t>
  </si>
  <si>
    <t>79623260007</t>
  </si>
  <si>
    <t>Урванское ЭО, с Кахун, ул Октябрьская, д. 176</t>
  </si>
  <si>
    <t>703090001396</t>
  </si>
  <si>
    <t>79604292029</t>
  </si>
  <si>
    <t>Урванское ЭО, с Кахун, ул Хавпачева, д. 7</t>
  </si>
  <si>
    <t>703090008993</t>
  </si>
  <si>
    <t>79034941902</t>
  </si>
  <si>
    <t>Урванское ЭО, с Нижний Черек, ул Ленина, д. 135</t>
  </si>
  <si>
    <t>703090009053</t>
  </si>
  <si>
    <t>79640300076</t>
  </si>
  <si>
    <t>Урванское ЭО, с Псыгансу, ул Мизова, д. 47</t>
  </si>
  <si>
    <t>703090002138</t>
  </si>
  <si>
    <t>79654989531</t>
  </si>
  <si>
    <t>Урванское ЭО, с Кахун, ул И. Жемухова, д. 22</t>
  </si>
  <si>
    <t>703090002323</t>
  </si>
  <si>
    <t>79034917005</t>
  </si>
  <si>
    <t>Урванское ЭО, с Кахун, ул Комсомольская, д. 162</t>
  </si>
  <si>
    <t>703090001455</t>
  </si>
  <si>
    <t>79654969551</t>
  </si>
  <si>
    <t>Урванское ЭО, с Кахун, ул Комсомольская, д. 220</t>
  </si>
  <si>
    <t>703090001876</t>
  </si>
  <si>
    <t>79889277105</t>
  </si>
  <si>
    <t>Урванское ЭО, с Кахун, ул Шибзухова, д. 144</t>
  </si>
  <si>
    <t>703090004285</t>
  </si>
  <si>
    <t>79633927516</t>
  </si>
  <si>
    <t>Урванское ЭО, с Псыгансу, ул Кясовой, д. 178</t>
  </si>
  <si>
    <t>703090004371</t>
  </si>
  <si>
    <t>79035618317</t>
  </si>
  <si>
    <t>Урванское ЭО, с Псыгансу, ул Мизова, д. 90</t>
  </si>
  <si>
    <t>703090003377</t>
  </si>
  <si>
    <t>79633925447</t>
  </si>
  <si>
    <t>Урванское ЭО, с Псыгансу, ул Кясовой, д. 99</t>
  </si>
  <si>
    <t>703090002445</t>
  </si>
  <si>
    <t>79627717207</t>
  </si>
  <si>
    <t>Урванское ЭО, с Кахун, ул Хавпачева, д. 170</t>
  </si>
  <si>
    <t>703090000915</t>
  </si>
  <si>
    <t>79674147104</t>
  </si>
  <si>
    <t>Урванское ЭО, с Кахун, ул Хавпачева, д. 91</t>
  </si>
  <si>
    <t>703090004264</t>
  </si>
  <si>
    <t>79631667676</t>
  </si>
  <si>
    <t>Урванское ЭО, с Псыгансу, ул Садовая, д. 31</t>
  </si>
  <si>
    <t>703090008292</t>
  </si>
  <si>
    <t>79034931719</t>
  </si>
  <si>
    <t>Урванское ЭО, с Урвань, ул им.Закаева Хазрита, д. 15</t>
  </si>
  <si>
    <t>703090003470</t>
  </si>
  <si>
    <t>79674280058</t>
  </si>
  <si>
    <t>Урванское ЭО, с Псыгансу, ул Мизова, д. 98</t>
  </si>
  <si>
    <t>703090003695</t>
  </si>
  <si>
    <t>79604255345</t>
  </si>
  <si>
    <t>Урванское ЭО, с Псыгансу, ул Кясовой, д. 120</t>
  </si>
  <si>
    <t>703090003734</t>
  </si>
  <si>
    <t>79627770307</t>
  </si>
  <si>
    <t>Урванское ЭО, с Псыгансу, ул Кясовой, д. 216</t>
  </si>
  <si>
    <t>703090004345</t>
  </si>
  <si>
    <t>79380779867</t>
  </si>
  <si>
    <t>Урванское ЭО, с Псыгансу, ул Кясовой, д. 283</t>
  </si>
  <si>
    <t>703090004228</t>
  </si>
  <si>
    <t>79626535338</t>
  </si>
  <si>
    <t>Урванское ЭО, с Псыгансу, ул Ленина, д. 79</t>
  </si>
  <si>
    <t>703090009205</t>
  </si>
  <si>
    <t>79064840789</t>
  </si>
  <si>
    <t>Урванское ЭО, с Псыгансу, ул Жерукова Б.Х., д. 55</t>
  </si>
  <si>
    <t>703090002635</t>
  </si>
  <si>
    <t>79640471178</t>
  </si>
  <si>
    <t>Урванское ЭО, с Морзох, ул Комсомольская, д. 19</t>
  </si>
  <si>
    <t>703090005681</t>
  </si>
  <si>
    <t>79654969184</t>
  </si>
  <si>
    <t>Урванское ЭО, с Старый Черек, ул Куашева, д. 194</t>
  </si>
  <si>
    <t>703090004255</t>
  </si>
  <si>
    <t>79640325325</t>
  </si>
  <si>
    <t>Урванское ЭО, с Псыгансу, ул Яхогоева, д. 75</t>
  </si>
  <si>
    <t>703090003983</t>
  </si>
  <si>
    <t>79626511183</t>
  </si>
  <si>
    <t>Урванское ЭО, с Псыгансу, ул Садовая, д. 5</t>
  </si>
  <si>
    <t>703090003411</t>
  </si>
  <si>
    <t>79094891100</t>
  </si>
  <si>
    <t>Урванское ЭО, с Псыгансу, ул Яхогоева, д. 24</t>
  </si>
  <si>
    <t>703090002531</t>
  </si>
  <si>
    <t>79631684286</t>
  </si>
  <si>
    <t>Урванское ЭО, с Кахун, ул Кирова, д. 189</t>
  </si>
  <si>
    <t>703090002550</t>
  </si>
  <si>
    <t>79674225686</t>
  </si>
  <si>
    <t>Урванское ЭО, с Кахун, ул Комсомольская, д. 206</t>
  </si>
  <si>
    <t>703090002577</t>
  </si>
  <si>
    <t>79632812614</t>
  </si>
  <si>
    <t>Урванское ЭО, с Кахун, ул Ленина, д. 30</t>
  </si>
  <si>
    <t>703090002214</t>
  </si>
  <si>
    <t>79640411690</t>
  </si>
  <si>
    <t>Урванское ЭО, с Кахун, ул Молодежная, д. 83</t>
  </si>
  <si>
    <t>703090001418</t>
  </si>
  <si>
    <t>79674129581</t>
  </si>
  <si>
    <t>Урванское ЭО, с Кахун, ул Шибзухова, д. 108</t>
  </si>
  <si>
    <t>703090003260</t>
  </si>
  <si>
    <t>79034919638</t>
  </si>
  <si>
    <t>Урванское ЭО, с Нижний Черек, ул Саральпова, д. 143</t>
  </si>
  <si>
    <t>703090000940</t>
  </si>
  <si>
    <t>79604241322</t>
  </si>
  <si>
    <t>Урванское ЭО, с Кахун, ул Хавпачева, д. 106</t>
  </si>
  <si>
    <t>703090001786</t>
  </si>
  <si>
    <t>79626526344</t>
  </si>
  <si>
    <t>Урванское ЭО, с Кахун, ул Хавпачева, д. 22</t>
  </si>
  <si>
    <t>703090008931</t>
  </si>
  <si>
    <t>79640327475</t>
  </si>
  <si>
    <t>Урванское ЭО, с Кахун, ул Хавпачева, д. 147</t>
  </si>
  <si>
    <t>703090003233</t>
  </si>
  <si>
    <t>79674106523</t>
  </si>
  <si>
    <t>Урванское ЭО, с Нижний Черек, ул Кагазежева, д. 87</t>
  </si>
  <si>
    <t>703090003022</t>
  </si>
  <si>
    <t>79889227632</t>
  </si>
  <si>
    <t>Урванское ЭО, с Нижний Черек, ул Ленина, д. 35</t>
  </si>
  <si>
    <t>703090003801</t>
  </si>
  <si>
    <t>79604261540</t>
  </si>
  <si>
    <t>Урванское ЭО, с Псыгансу, ул Кясовой, д. 148</t>
  </si>
  <si>
    <t>703090009375</t>
  </si>
  <si>
    <t>79889222524</t>
  </si>
  <si>
    <t>Урванское ЭО, с Псыгансу, ул Ленина, д. 183</t>
  </si>
  <si>
    <t>703090004130</t>
  </si>
  <si>
    <t>79640322087</t>
  </si>
  <si>
    <t>Урванское ЭО, с Псыгансу, ул Кясовой, д. 57</t>
  </si>
  <si>
    <t>703090004693</t>
  </si>
  <si>
    <t>79887234672</t>
  </si>
  <si>
    <t>Урванское ЭО, с Псыгансу, ул Садовая, д. 1</t>
  </si>
  <si>
    <t>703090006911</t>
  </si>
  <si>
    <t>79256203214</t>
  </si>
  <si>
    <t>Урванское ЭО, с Урвань, ул Мастафова, д. 1</t>
  </si>
  <si>
    <t>703090006071</t>
  </si>
  <si>
    <t>79640400708</t>
  </si>
  <si>
    <t>Урванское ЭО, с Черная Речка, ул Мира, д. 21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</si>
  <si>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</si>
  <si>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</si>
  <si>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</si>
  <si>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</si>
  <si>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</si>
  <si>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</si>
  <si>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703090005499</t>
  </si>
  <si>
    <t>79604312521</t>
  </si>
  <si>
    <t>Урванское ЭО, с Старый Черек, ул Ленина, д. 117 /а</t>
  </si>
  <si>
    <t>703090003338</t>
  </si>
  <si>
    <t>79969170777</t>
  </si>
  <si>
    <t>Урванское ЭО, с Псыгансу, ул Кардангушева, д. 34</t>
  </si>
  <si>
    <t>703090004206</t>
  </si>
  <si>
    <t>79631658043</t>
  </si>
  <si>
    <t>Урванское ЭО, с Псыгансу, ул Садовая, д. 50</t>
  </si>
  <si>
    <t>703090009356</t>
  </si>
  <si>
    <t>79889327866</t>
  </si>
  <si>
    <t>Урванское ЭО, с Старый Черек, ул Лермонтова, д. 37</t>
  </si>
  <si>
    <t>703090003217</t>
  </si>
  <si>
    <t>79604252767</t>
  </si>
  <si>
    <t>Урванское ЭО, с Нижний Черек, ул Ленина, д. 67</t>
  </si>
  <si>
    <t>703090009036</t>
  </si>
  <si>
    <t>79061892244</t>
  </si>
  <si>
    <t>Урванское ЭО, с Нижний Черек, ул Саральпова, д. 71</t>
  </si>
  <si>
    <t>703090002971</t>
  </si>
  <si>
    <t>79604311568</t>
  </si>
  <si>
    <t>Урванское ЭО, с Морзох, ул Комсомольская, д. 39</t>
  </si>
  <si>
    <t>703090002411</t>
  </si>
  <si>
    <t>79064853353</t>
  </si>
  <si>
    <t>Урванское ЭО, с Кахун, ул Ленина, д. 204</t>
  </si>
  <si>
    <t>703090004507</t>
  </si>
  <si>
    <t>79674284210</t>
  </si>
  <si>
    <t>Урванское ЭО, с Псыкод, ул Ленина, д. 39</t>
  </si>
  <si>
    <t>703090004080</t>
  </si>
  <si>
    <t>79050080009</t>
  </si>
  <si>
    <t>Урванское ЭО, с Псыгансу, ул Кясовой, д. 227</t>
  </si>
  <si>
    <t>703090005672</t>
  </si>
  <si>
    <t>79686600004</t>
  </si>
  <si>
    <t>Урванское ЭО, с Старый Черек, ул Кирова, д. 178</t>
  </si>
  <si>
    <t>703090002692</t>
  </si>
  <si>
    <t>79889337257</t>
  </si>
  <si>
    <t>Урванское ЭО, с Нижний Черек, ул Саральпова, д. 3</t>
  </si>
  <si>
    <t>703090004677</t>
  </si>
  <si>
    <t>79969162133</t>
  </si>
  <si>
    <t>Урванское ЭО, с Псыгансу, ул Калмыкова, д. 12</t>
  </si>
  <si>
    <t>703090008398</t>
  </si>
  <si>
    <t>79631684504</t>
  </si>
  <si>
    <t>Урванское ЭО, с Старый Черек, ул Кирова, д. 199</t>
  </si>
  <si>
    <t>703090001343</t>
  </si>
  <si>
    <t>79688809880</t>
  </si>
  <si>
    <t>Урванское ЭО, с Кахун, ул Комсомольская, д. 143</t>
  </si>
  <si>
    <t>703090002450</t>
  </si>
  <si>
    <t>79034927214</t>
  </si>
  <si>
    <t>Урванское ЭО, с Кахун, ул Мичурина, д. 32</t>
  </si>
  <si>
    <t>703090001181</t>
  </si>
  <si>
    <t>79889241569</t>
  </si>
  <si>
    <t>Урванское ЭО, с Кахун, ул Октябрьская, д. 150</t>
  </si>
  <si>
    <t>703090009025</t>
  </si>
  <si>
    <t>79287057573</t>
  </si>
  <si>
    <t>Урванское ЭО, с Кахун, ул Хавпачева, д. 122</t>
  </si>
  <si>
    <t>703090009434</t>
  </si>
  <si>
    <t>79627212555</t>
  </si>
  <si>
    <t>Урванское ЭО, с Урвань, ул Подгорная, д. 56</t>
  </si>
  <si>
    <t>703090007705</t>
  </si>
  <si>
    <t>79637469193</t>
  </si>
  <si>
    <t>Урванское ЭО, с Урвань, ул Балкарская, д. 105</t>
  </si>
  <si>
    <t>703090008437</t>
  </si>
  <si>
    <t>79889397675</t>
  </si>
  <si>
    <t>Урванское ЭО, с Урвань, ул им.Закаева Хазрита, д. 4</t>
  </si>
  <si>
    <t>703090007609</t>
  </si>
  <si>
    <t>79187264550</t>
  </si>
  <si>
    <t>Урванское ЭО, с Старый Черек, ул Октябрьская, д. 174 /а</t>
  </si>
  <si>
    <t>703090006103</t>
  </si>
  <si>
    <t>79640369909</t>
  </si>
  <si>
    <t>Урванское ЭО, с Старый Черек, ул Ленина, д. 85</t>
  </si>
  <si>
    <t>703090007691</t>
  </si>
  <si>
    <t>79640359497</t>
  </si>
  <si>
    <t>Урванское ЭО, с Урвань, ул Школьная, д. 25</t>
  </si>
  <si>
    <t>703090007640</t>
  </si>
  <si>
    <t>79034931616</t>
  </si>
  <si>
    <t>Урванское ЭО, с Старый Черек, ул Шогенцукова, д. 11</t>
  </si>
  <si>
    <t>703090007734</t>
  </si>
  <si>
    <t>79389167558</t>
  </si>
  <si>
    <t>Урванское ЭО, с Урвань, ул Подгорная, д. 148</t>
  </si>
  <si>
    <t>703090008215</t>
  </si>
  <si>
    <t>79034939625</t>
  </si>
  <si>
    <t>Урванское ЭО, с Старый Черек, ул Октябрьская, д. 236</t>
  </si>
  <si>
    <t>703090008649</t>
  </si>
  <si>
    <t>79627711523</t>
  </si>
  <si>
    <t>Урванское ЭО, с Урвань, ул Канкошева, д. 14</t>
  </si>
  <si>
    <t>703090006737</t>
  </si>
  <si>
    <t>79626526655</t>
  </si>
  <si>
    <t>Урванское ЭО, с Урвань, ул Кафоевых, д. 100</t>
  </si>
  <si>
    <t>703090007343</t>
  </si>
  <si>
    <t>79674156465</t>
  </si>
  <si>
    <t>Урванское ЭО, с Урвань, ул Мастафова, д. 11</t>
  </si>
  <si>
    <t>703090002221</t>
  </si>
  <si>
    <t>79064244424</t>
  </si>
  <si>
    <t>Урванское ЭО, с Кахун, ул Октябрьская, д. 139</t>
  </si>
  <si>
    <t>703090002594</t>
  </si>
  <si>
    <t>79889271884</t>
  </si>
  <si>
    <t>Урванское ЭО, с Кахун, ул Октябрьская, д. 146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</si>
  <si>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</si>
  <si>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</si>
  <si>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</si>
  <si>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</si>
  <si>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</si>
  <si>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</si>
  <si>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703090004465</t>
  </si>
  <si>
    <t>79674157605</t>
  </si>
  <si>
    <t>Урванское ЭО, с Псыкод, ул Молодежная, д. 83</t>
  </si>
  <si>
    <t>703090006180</t>
  </si>
  <si>
    <t>79674202004</t>
  </si>
  <si>
    <t>Урванское ЭО, с Урвань, ул Пушкина, д. 25</t>
  </si>
  <si>
    <t>703090007555</t>
  </si>
  <si>
    <t>79674247959</t>
  </si>
  <si>
    <t>Урванское ЭО, с Черная Речка, ул Молодежная, д. 25</t>
  </si>
  <si>
    <t>703090008574</t>
  </si>
  <si>
    <t>79626909777</t>
  </si>
  <si>
    <t>Урванское ЭО, с Старый Черек, ул Октябрьская, д. 268</t>
  </si>
  <si>
    <t>703090008312</t>
  </si>
  <si>
    <t>79998666777</t>
  </si>
  <si>
    <t>Урванское ЭО, с Урвань, ул Октябрьская, д. 35</t>
  </si>
  <si>
    <t>703090006493</t>
  </si>
  <si>
    <t>79054362240</t>
  </si>
  <si>
    <t>Урванское ЭО, с Старый Черек, пер Куашева-Тупик 3, д. 4 а</t>
  </si>
  <si>
    <t>703090007483</t>
  </si>
  <si>
    <t>79094919008</t>
  </si>
  <si>
    <t>Урванское ЭО, с Урвань, ул Кафоевых, д. 99 а</t>
  </si>
  <si>
    <t>703090008130</t>
  </si>
  <si>
    <t>79187229568</t>
  </si>
  <si>
    <t>Урванское ЭО, с Урвань, ул Подгорная, д. 104</t>
  </si>
  <si>
    <t>703090007344</t>
  </si>
  <si>
    <t>79280823200</t>
  </si>
  <si>
    <t>Урванское ЭО, с Урвань, ул Кафоевых, д. 37</t>
  </si>
  <si>
    <t>703090006234</t>
  </si>
  <si>
    <t>79280840402</t>
  </si>
  <si>
    <t>Урванское ЭО, с Черная Речка, ул Новая, д. 17</t>
  </si>
  <si>
    <t>703090006596</t>
  </si>
  <si>
    <t>79034257787</t>
  </si>
  <si>
    <t>Урванское ЭО, с Черная Речка, ул Октябрьская, д. 18</t>
  </si>
  <si>
    <t>703090007599</t>
  </si>
  <si>
    <t>79280808666</t>
  </si>
  <si>
    <t>Урванское ЭО, с Шитхала, ул Мира, д. 128</t>
  </si>
  <si>
    <t>703090005113</t>
  </si>
  <si>
    <t>79054362220</t>
  </si>
  <si>
    <t>Урванское ЭО, с Псыгансу, ул Жукова, д. 3</t>
  </si>
  <si>
    <t>703090005167</t>
  </si>
  <si>
    <t>Урванское ЭО, с Псыгансу, ул Жерукова Б.Х., д. 2</t>
  </si>
  <si>
    <t>703090008631</t>
  </si>
  <si>
    <t>79654956704</t>
  </si>
  <si>
    <t>Урванское ЭО, с Урвань, ул Кумаховых, д. 77</t>
  </si>
  <si>
    <t>703090008395</t>
  </si>
  <si>
    <t>79640414660</t>
  </si>
  <si>
    <t>Урванское ЭО, с Старый Черек, ул Кирова, д. 83</t>
  </si>
  <si>
    <t>703090005596</t>
  </si>
  <si>
    <t>79381686264</t>
  </si>
  <si>
    <t>Урванское ЭО, с Старый Черек, ул Шогенцукова, д. 36</t>
  </si>
  <si>
    <t>703090007738</t>
  </si>
  <si>
    <t>79280786776</t>
  </si>
  <si>
    <t>Урванское ЭО, с Урвань, ул Октябрьская, д. 49</t>
  </si>
  <si>
    <t>703090007653</t>
  </si>
  <si>
    <t>79654446000</t>
  </si>
  <si>
    <t>Урванское ЭО, с Урвань, ул Подгорная, д. 38</t>
  </si>
  <si>
    <t>703090006620</t>
  </si>
  <si>
    <t>79674223029</t>
  </si>
  <si>
    <t>Урванское ЭО, с Черная Речка, ул Ленина, д. 16</t>
  </si>
  <si>
    <t>703090005639</t>
  </si>
  <si>
    <t>79999777542</t>
  </si>
  <si>
    <t>Урванское ЭО, с Старый Черек, ул Кирова, д. 140</t>
  </si>
  <si>
    <t>703090007816</t>
  </si>
  <si>
    <t>79604318818</t>
  </si>
  <si>
    <t>Урванское ЭО, с Старый Черек, ул Х.Иванова, д. 29</t>
  </si>
  <si>
    <t>703090007904</t>
  </si>
  <si>
    <t>79674176880</t>
  </si>
  <si>
    <t>Урванское ЭО, с Урвань, ул Ленина, д. 19</t>
  </si>
  <si>
    <t>703090003384</t>
  </si>
  <si>
    <t>79604312569</t>
  </si>
  <si>
    <t>Урванское ЭО, с Псыгансу, ул Мизова, д. 89</t>
  </si>
  <si>
    <t>703090005377</t>
  </si>
  <si>
    <t>79287081108</t>
  </si>
  <si>
    <t>Урванское ЭО, с Псыгансу, ул Жерукова Б.Х., д. 43</t>
  </si>
  <si>
    <t>703090002742</t>
  </si>
  <si>
    <t>79187239786</t>
  </si>
  <si>
    <t>Урванское ЭО, с Нижний Черек, ул Ленина, д. 64 а</t>
  </si>
  <si>
    <t>703090003573</t>
  </si>
  <si>
    <t>79674270221</t>
  </si>
  <si>
    <t>Урванское ЭО, с Нижний Черек, ул Саральпова, д. 28</t>
  </si>
  <si>
    <t>703090007132</t>
  </si>
  <si>
    <t>79034253340</t>
  </si>
  <si>
    <t>Урванское ЭО, с Урвань, ул Подгорная, д. 99</t>
  </si>
  <si>
    <t>703090004317</t>
  </si>
  <si>
    <t>79604299197</t>
  </si>
  <si>
    <t>Урванское ЭО, с Псыгансу, ул Мизова, д. 69</t>
  </si>
  <si>
    <t>703090009750</t>
  </si>
  <si>
    <t>79064858368</t>
  </si>
  <si>
    <t>Урванское ЭО, с Шитхала, ул Молодежная, д. 26</t>
  </si>
  <si>
    <t>703090003848</t>
  </si>
  <si>
    <t>79626511543</t>
  </si>
  <si>
    <t>Урванское ЭО, с Псыгансу, ул Ленина, д. 34</t>
  </si>
  <si>
    <t>703090003404</t>
  </si>
  <si>
    <t>79604307456</t>
  </si>
  <si>
    <t>Урванское ЭО, с Псыгансу, ул Октябрьская, д. 8</t>
  </si>
  <si>
    <t>703090005207</t>
  </si>
  <si>
    <t>79674208927</t>
  </si>
  <si>
    <t>Урванское ЭО, с Псыгансу, ул Жерукова Б.Х., д. 14</t>
  </si>
  <si>
    <t>703090009479</t>
  </si>
  <si>
    <t>79034256830</t>
  </si>
  <si>
    <t>Урванское ЭО, с Урвань, ул Канкошева, д. 25 а</t>
  </si>
  <si>
    <t>703090006552</t>
  </si>
  <si>
    <t>79389164888</t>
  </si>
  <si>
    <t>Урванское ЭО, с Урвань, ул Мастафова, д. 75</t>
  </si>
  <si>
    <t>703090007899</t>
  </si>
  <si>
    <t>79034261388</t>
  </si>
  <si>
    <t>Урванское ЭО, с Урвань, ул Подгорная, д. 61</t>
  </si>
  <si>
    <t>703090007159</t>
  </si>
  <si>
    <t>79604300635</t>
  </si>
  <si>
    <t>Урванское ЭО, с Урвань, ул Кафоевых, д. 123</t>
  </si>
  <si>
    <t>703090008444</t>
  </si>
  <si>
    <t>79094911510</t>
  </si>
  <si>
    <t>Урванское ЭО, с Урвань, ул Мастафова, д. 110</t>
  </si>
  <si>
    <t>703090007672</t>
  </si>
  <si>
    <t>79604266555</t>
  </si>
  <si>
    <t>Урванское ЭО, с Урвань, ул Кирова, д. 29</t>
  </si>
  <si>
    <t>703090007897</t>
  </si>
  <si>
    <t>79034933989</t>
  </si>
  <si>
    <t>Урванское ЭО, с Урвань, ул Ленина, д. 75</t>
  </si>
  <si>
    <t>703090002812</t>
  </si>
  <si>
    <t>79881141097</t>
  </si>
  <si>
    <t>Урванское ЭО, с Морзох, ул Комсомольская, д. 35</t>
  </si>
  <si>
    <t>703090007675</t>
  </si>
  <si>
    <t>79094871116</t>
  </si>
  <si>
    <t>Урванское ЭО, с Урвань, ул Подгорная, д. 97</t>
  </si>
  <si>
    <t>703090008294</t>
  </si>
  <si>
    <t>79389133910</t>
  </si>
  <si>
    <t>Урванское ЭО, с Урвань, ул Мастафова, д. 76</t>
  </si>
  <si>
    <t>703090003050</t>
  </si>
  <si>
    <t>79034953151</t>
  </si>
  <si>
    <t>Урванское ЭО, с Нижний Черек, ул Ленина, д. 42 /а</t>
  </si>
  <si>
    <t>703090005946</t>
  </si>
  <si>
    <t>79626491616</t>
  </si>
  <si>
    <t>Урванское ЭО, с Черная Речка, ул Кабардинская, д. 26</t>
  </si>
  <si>
    <t>703090008351</t>
  </si>
  <si>
    <t>79604304314</t>
  </si>
  <si>
    <t>Урванское ЭО, с Шитхала, ул Лесная, д. 35</t>
  </si>
  <si>
    <t>703090003872</t>
  </si>
  <si>
    <t>79386914792</t>
  </si>
  <si>
    <t>Урванское ЭО, с Псыгансу, ул Кясовой, д. 4</t>
  </si>
  <si>
    <t>703090003443</t>
  </si>
  <si>
    <t>79633939505</t>
  </si>
  <si>
    <t>Урванское ЭО, с Псыгансу, ул Мизова, д. 55</t>
  </si>
  <si>
    <t>703090003897</t>
  </si>
  <si>
    <t>79034925351</t>
  </si>
  <si>
    <t>Урванское ЭО, с Псыгансу, ул Садовая, д. 68</t>
  </si>
  <si>
    <t>703090005354</t>
  </si>
  <si>
    <t>79674997007</t>
  </si>
  <si>
    <t>Урванское ЭО, с Псынабо, ул Степная, д. 43</t>
  </si>
  <si>
    <t>703090007193</t>
  </si>
  <si>
    <t>79627156069</t>
  </si>
  <si>
    <t>Урванское ЭО, с Черная Речка, ул Новая, д. 15</t>
  </si>
  <si>
    <t>703090009393</t>
  </si>
  <si>
    <t>79609803103</t>
  </si>
  <si>
    <t>Урванское ЭО, с Псыгансу, ул Ленина, д. 92</t>
  </si>
  <si>
    <t>703090008556</t>
  </si>
  <si>
    <t>79631692131</t>
  </si>
  <si>
    <t>Урванское ЭО, с Шитхала, ул Школьная, д. 40</t>
  </si>
  <si>
    <t>703090008452</t>
  </si>
  <si>
    <t>79034953329</t>
  </si>
  <si>
    <t>Урванское ЭО, с Урвань, ул Кафоевых, д. 208</t>
  </si>
  <si>
    <t>703090008744</t>
  </si>
  <si>
    <t>79654980143</t>
  </si>
  <si>
    <t>Урванское ЭО, с Черная Речка, ул Ленина, д. 134</t>
  </si>
  <si>
    <t>703090000075</t>
  </si>
  <si>
    <t>79094880066</t>
  </si>
  <si>
    <t>Урванское ЭО, с Черная Речка, ул Осенняя, д. 18</t>
  </si>
  <si>
    <t>703090003930</t>
  </si>
  <si>
    <t>79034256866</t>
  </si>
  <si>
    <t>Урванское ЭО, с Псыгансу, ул Кясовой, д. 175</t>
  </si>
  <si>
    <t>703090004081</t>
  </si>
  <si>
    <t>79643957000</t>
  </si>
  <si>
    <t>Урванское ЭО, с Псыгансу, ул Кясовой, д. 203</t>
  </si>
  <si>
    <t>703090006303</t>
  </si>
  <si>
    <t>79654979097</t>
  </si>
  <si>
    <t>Урванское ЭО, с Старый Черек, ул Почтовая, д. 1 а</t>
  </si>
  <si>
    <t>703090005979</t>
  </si>
  <si>
    <t>79889202188</t>
  </si>
  <si>
    <t>Урванское ЭО, с Старый Черек, ул Борукаева, д. 81</t>
  </si>
  <si>
    <t>703090007678</t>
  </si>
  <si>
    <t>79054376624</t>
  </si>
  <si>
    <t>Урванское ЭО, с Урвань, ул Канкошева, д. 62</t>
  </si>
  <si>
    <t>703090007723</t>
  </si>
  <si>
    <t>79604259973</t>
  </si>
  <si>
    <t>Урванское ЭО, с Урвань, ул Шогенцукова, д. 43</t>
  </si>
  <si>
    <t>703090004419</t>
  </si>
  <si>
    <t>79286915091</t>
  </si>
  <si>
    <t>Урванское ЭО, с Псыгансу, ул Ленина, д. 88</t>
  </si>
  <si>
    <t>703090003423</t>
  </si>
  <si>
    <t>79671661979</t>
  </si>
  <si>
    <t>Урванское ЭО, с Псыгансу, ул Кардангушева, д. 18</t>
  </si>
  <si>
    <t>703090006969</t>
  </si>
  <si>
    <t>79889288477</t>
  </si>
  <si>
    <t>Урванское ЭО, с Черная Речка, ул Сабадзе, д. 13</t>
  </si>
  <si>
    <t>703090007017</t>
  </si>
  <si>
    <t>79604277261</t>
  </si>
  <si>
    <t>Урванское ЭО, с Черная Речка, ул Новая, д. 6</t>
  </si>
  <si>
    <t>703090008343</t>
  </si>
  <si>
    <t>79064850169</t>
  </si>
  <si>
    <t>Урванское ЭО, с Шитхала, ул Школьная, д. 102</t>
  </si>
  <si>
    <t>703090004302</t>
  </si>
  <si>
    <t>79034430740</t>
  </si>
  <si>
    <t>Урванское ЭО, с Псыгансу, ул Ленина, д. 162</t>
  </si>
  <si>
    <t>703090004868</t>
  </si>
  <si>
    <t>79628789771</t>
  </si>
  <si>
    <t>Урванское ЭО, с Псынабо, ул Архестова, д. 1 /б</t>
  </si>
  <si>
    <t>703090008469</t>
  </si>
  <si>
    <t>79034974260</t>
  </si>
  <si>
    <t>Урванское ЭО, с Урвань, ул Кардановых, д. 35</t>
  </si>
  <si>
    <t>703090009661</t>
  </si>
  <si>
    <t>79640378377</t>
  </si>
  <si>
    <t>Урванское ЭО, с Урвань, ул Кумаховых, д. 97</t>
  </si>
  <si>
    <t>703090006356</t>
  </si>
  <si>
    <t>79631695674</t>
  </si>
  <si>
    <t>Урванское ЭО, с Урвань, ул Ленина, д. 64</t>
  </si>
  <si>
    <t>703090007688</t>
  </si>
  <si>
    <t>79604317417</t>
  </si>
  <si>
    <t>Урванское ЭО, с Урвань, ул Ленина, д. 8</t>
  </si>
  <si>
    <t>703090006756</t>
  </si>
  <si>
    <t>79380826548</t>
  </si>
  <si>
    <t>Урванское ЭО, с Урвань, ул Шогенцукова, д. 27</t>
  </si>
  <si>
    <t>703090009348</t>
  </si>
  <si>
    <t>79064837262</t>
  </si>
  <si>
    <t>Урванское ЭО, с Старый Черек, ул Шогенцукова, д. 54</t>
  </si>
  <si>
    <t>703090006079</t>
  </si>
  <si>
    <t>79289141487</t>
  </si>
  <si>
    <t>Урванское ЭО, с Черная Речка, ул Молодежная, д. 36</t>
  </si>
  <si>
    <t>703090007367</t>
  </si>
  <si>
    <t>79094901006</t>
  </si>
  <si>
    <t>Урванское ЭО, с Черная Речка, ул Осенняя, д. 19</t>
  </si>
  <si>
    <t>703090006531</t>
  </si>
  <si>
    <t>79640316302</t>
  </si>
  <si>
    <t>Урванское ЭО, с Урвань, ул Кумаховых, д. 14</t>
  </si>
  <si>
    <t>703090009549</t>
  </si>
  <si>
    <t>79064830268</t>
  </si>
  <si>
    <t>Урванское ЭО, с Старый Черек, ул Ленина, д. 152</t>
  </si>
  <si>
    <t>703090008638</t>
  </si>
  <si>
    <t>79034916082</t>
  </si>
  <si>
    <t>Урванское ЭО, с Урвань, ул Октябрьская, д. 8</t>
  </si>
  <si>
    <t>703090006354</t>
  </si>
  <si>
    <t>79613989634</t>
  </si>
  <si>
    <t>Урванское ЭО, с Урвань, ул Подгорная, д. 41</t>
  </si>
  <si>
    <t>703090007370</t>
  </si>
  <si>
    <t>79633925790</t>
  </si>
  <si>
    <t>Урванское ЭО, с Черная Речка, ул Мира, д. 10</t>
  </si>
  <si>
    <t>703090006070</t>
  </si>
  <si>
    <t>79187223761</t>
  </si>
  <si>
    <t>Урванское ЭО, с Черная Речка, ул Кабардинская, д. 6</t>
  </si>
  <si>
    <t>703090008311</t>
  </si>
  <si>
    <t>79522355555</t>
  </si>
  <si>
    <t>Урванское ЭО, с Урвань, ул Мастафова, д. 115</t>
  </si>
  <si>
    <t>703090006954</t>
  </si>
  <si>
    <t>79034253605</t>
  </si>
  <si>
    <t>Урванское ЭО, с Урвань, ул Шогенцукова, д. 38</t>
  </si>
  <si>
    <t>703090006093</t>
  </si>
  <si>
    <t>79034921208</t>
  </si>
  <si>
    <t>Урванское ЭО, с Черная Речка, ул Садовая, д. 10</t>
  </si>
  <si>
    <t>703090008106</t>
  </si>
  <si>
    <t>79631692881</t>
  </si>
  <si>
    <t>Урванское ЭО, с Урвань, ул Колхозная, д. 39</t>
  </si>
  <si>
    <t>703090005896</t>
  </si>
  <si>
    <t>79640368084</t>
  </si>
  <si>
    <t>Урванское ЭО, с Урвань, ул Ленина, д. 27</t>
  </si>
  <si>
    <t>703090009423</t>
  </si>
  <si>
    <t>79889328055</t>
  </si>
  <si>
    <t>Урванское ЭО, с Урвань, ул Мастафова, д. 82</t>
  </si>
  <si>
    <t>703090007914</t>
  </si>
  <si>
    <t>79674264587</t>
  </si>
  <si>
    <t>Урванское ЭО, с Урвань, ул Мысостей, д. 55</t>
  </si>
  <si>
    <t>703090005870</t>
  </si>
  <si>
    <t>79604227688</t>
  </si>
  <si>
    <t>Урванское ЭО, с Урвань, ул Октябрьская, д. 4</t>
  </si>
  <si>
    <t>703090008626</t>
  </si>
  <si>
    <t>79034946037</t>
  </si>
  <si>
    <t>Урванское ЭО, с Урвань, ул Первомайская, д. 5</t>
  </si>
  <si>
    <t>703090001933</t>
  </si>
  <si>
    <t>79674243434</t>
  </si>
  <si>
    <t>Урванское ЭО, с Кахун, ул Ш. Жамборова, д. 89</t>
  </si>
  <si>
    <t>703090000927</t>
  </si>
  <si>
    <t>79034972567</t>
  </si>
  <si>
    <t>Урванское ЭО, с Кахун, ул Гетокова, д. 49</t>
  </si>
  <si>
    <t>703090001352</t>
  </si>
  <si>
    <t>79633922272</t>
  </si>
  <si>
    <t>Урванское ЭО, с Кахун, ул Кирова, д. 109</t>
  </si>
  <si>
    <t>703090001489</t>
  </si>
  <si>
    <t>79674182700</t>
  </si>
  <si>
    <t>Урванское ЭО, с Кахун, ул Кирова, д. 20</t>
  </si>
  <si>
    <t>703090005912</t>
  </si>
  <si>
    <t>79280887128</t>
  </si>
  <si>
    <t>Урванское ЭО, с Черная Речка, ул Пролетарская, д. 43</t>
  </si>
  <si>
    <t>703090009156</t>
  </si>
  <si>
    <t>79631680320</t>
  </si>
  <si>
    <t>Урванское ЭО, с Кахун, ул Ленина, д. 191</t>
  </si>
  <si>
    <t>703090009324</t>
  </si>
  <si>
    <t>79061892456</t>
  </si>
  <si>
    <t>Урванское ЭО, с Псыгансу, ул Шибзухова, д. 20</t>
  </si>
  <si>
    <t>703090006572</t>
  </si>
  <si>
    <t>79654980876</t>
  </si>
  <si>
    <t>Урванское ЭО, с Урвань, ул Балкарская, д. 78</t>
  </si>
  <si>
    <t>703090007666</t>
  </si>
  <si>
    <t>79633911377</t>
  </si>
  <si>
    <t>Урванское ЭО, с Урвань, ул Кирова, д. 35</t>
  </si>
  <si>
    <t>703090009801</t>
  </si>
  <si>
    <t>79034268647</t>
  </si>
  <si>
    <t>Урванское ЭО, с Кахун, ул Комсомольская, д. 2</t>
  </si>
  <si>
    <t>703090009833</t>
  </si>
  <si>
    <t>79664440800</t>
  </si>
  <si>
    <t>Урванское ЭО, с Кахун, ул Кахунская, д. 2</t>
  </si>
  <si>
    <t>703090009787</t>
  </si>
  <si>
    <t>79094881977</t>
  </si>
  <si>
    <t>Урванское ЭО, с Псыгансу, ул Центральная, д. 9 б</t>
  </si>
  <si>
    <t>703090009852</t>
  </si>
  <si>
    <t>79061892781</t>
  </si>
  <si>
    <t>Урванское ЭО, с Кахун, ул Хавпачева, д. 180</t>
  </si>
  <si>
    <t>703090009875</t>
  </si>
  <si>
    <t>79287191777</t>
  </si>
  <si>
    <t>Урванское ЭО, с Герменчик, ул Каширгова, д. 72</t>
  </si>
  <si>
    <t>703090009909</t>
  </si>
  <si>
    <t>79054362835</t>
  </si>
  <si>
    <t>Урванское ЭО, с Урвань, ул Подгорная, д. 147 а</t>
  </si>
  <si>
    <t>703090010038</t>
  </si>
  <si>
    <t>79626535575</t>
  </si>
  <si>
    <t>Урванское ЭО, с Кахун, ул Комсомольская, д. 21</t>
  </si>
  <si>
    <t>703090010047</t>
  </si>
  <si>
    <t>79610223846</t>
  </si>
  <si>
    <t>Урванское ЭО, с Кахун, ул Хавпачева, д. 131</t>
  </si>
  <si>
    <t>703090010063</t>
  </si>
  <si>
    <t>79674140706</t>
  </si>
  <si>
    <t>Урванское ЭО, с Псыгансу, ул Центральная, д. 71 а</t>
  </si>
  <si>
    <t>703090010101</t>
  </si>
  <si>
    <t>79633900034</t>
  </si>
  <si>
    <t>Урванское ЭО, с Кахун, ул Ленина, д. 266</t>
  </si>
  <si>
    <t>703090010160</t>
  </si>
  <si>
    <t>79631687245</t>
  </si>
  <si>
    <t>Урванское ЭО, с Псыгансу, ул Яхогоева, д. 22</t>
  </si>
  <si>
    <t>703090010211</t>
  </si>
  <si>
    <t>79633900010</t>
  </si>
  <si>
    <t>Урванское ЭО, с Кахун, ул Понежева, д. 163 а</t>
  </si>
  <si>
    <t>703090010220</t>
  </si>
  <si>
    <t>79286933321</t>
  </si>
  <si>
    <t>Урванское ЭО, с Кахун, ул Молодежная, д. 25</t>
  </si>
  <si>
    <t>703090010301</t>
  </si>
  <si>
    <t>79674124110</t>
  </si>
  <si>
    <t>Урванское ЭО, с Кахун, ул Комсомольская, д. 106 а</t>
  </si>
  <si>
    <t>703090010304</t>
  </si>
  <si>
    <t>79674156601</t>
  </si>
  <si>
    <t>Урванское ЭО, с Кахун, ул Кирова, д. 163</t>
  </si>
  <si>
    <t>703090010355</t>
  </si>
  <si>
    <t>79187260771</t>
  </si>
  <si>
    <t>Урванское ЭО, с Нижний Черек, ул Степная, д. 125 а</t>
  </si>
  <si>
    <t>703090010360</t>
  </si>
  <si>
    <t>79389169966</t>
  </si>
  <si>
    <t>Урванское ЭО, с Кахун, ул Ш. Жамборова, д. 12 а</t>
  </si>
  <si>
    <t>703090010442</t>
  </si>
  <si>
    <t>79626531753</t>
  </si>
  <si>
    <t>Урванское ЭО, с Урвань, ул Кирова, д. 17</t>
  </si>
  <si>
    <t>703090010478</t>
  </si>
  <si>
    <t>79626536937</t>
  </si>
  <si>
    <t>Урванское ЭО, с Кахун, ул Хавпачева, д. 164</t>
  </si>
  <si>
    <t>703090010551</t>
  </si>
  <si>
    <t>79604282900</t>
  </si>
  <si>
    <t>703090010554</t>
  </si>
  <si>
    <t>79674180172</t>
  </si>
  <si>
    <t>Урванское ЭО, с Урвань, ул Кардановых, д. 51</t>
  </si>
  <si>
    <t>703090010558</t>
  </si>
  <si>
    <t>79604272498</t>
  </si>
  <si>
    <t>Урванское ЭО, с Кахун, ул Ленина, д. 256</t>
  </si>
  <si>
    <t>703090010584</t>
  </si>
  <si>
    <t>79640374392</t>
  </si>
  <si>
    <t>Урванское ЭО, с Кахун, ул Комсомольская, д. 150 А</t>
  </si>
  <si>
    <t>703090010591</t>
  </si>
  <si>
    <t>79064850412</t>
  </si>
  <si>
    <t>Урванское ЭО, с Кахун, ул Северная, д. 2</t>
  </si>
  <si>
    <t>703090010614</t>
  </si>
  <si>
    <t>79994445533</t>
  </si>
  <si>
    <t>Урванское ЭО, с Кахун, ул Абхазская, д. 21</t>
  </si>
  <si>
    <t>703090010691</t>
  </si>
  <si>
    <t>79287175049</t>
  </si>
  <si>
    <t>Урванское ЭО, с Герменчик, ул Эльбрусская,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</si>
</sst>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771720_&#1054;&#1090;&#1095;&#1077;&#1090;%20&#1087;&#1086;%20&#1086;&#1090;&#1087;&#1088;&#1072;&#1074;&#1083;&#1077;&#1085;&#1085;&#1099;&#1084;%20&#1089;&#1086;&#1086;&#1073;&#1097;&#1077;&#1085;&#1080;&#1103;&#1084;%20&#1056;&#1050;_07-11-25_10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79280844359</v>
          </cell>
          <cell r="E9" t="str">
            <v>2025-12-05 1830.13</v>
          </cell>
          <cell r="F9" t="str">
            <v>2025-11-07</v>
          </cell>
          <cell r="G9" t="str">
            <v>10:24:02</v>
          </cell>
          <cell r="H9" t="str">
            <v>2025-11-07</v>
          </cell>
          <cell r="I9" t="str">
            <v>10:24:03</v>
          </cell>
          <cell r="J9" t="str">
            <v>ROSSETI_KBR</v>
          </cell>
          <cell r="K9" t="str">
            <v>Долг за э/э 1830.13 руб. Отключение с 2025-12-05.</v>
          </cell>
          <cell r="L9" t="str">
            <v>доставлено</v>
          </cell>
        </row>
        <row r="10">
          <cell r="C10" t="str">
            <v>79280774788</v>
          </cell>
          <cell r="E10" t="str">
            <v>2025-12-05 1637.17</v>
          </cell>
          <cell r="F10" t="str">
            <v>2025-11-07</v>
          </cell>
          <cell r="G10" t="str">
            <v>10:24:02</v>
          </cell>
          <cell r="H10" t="str">
            <v>2025-11-07</v>
          </cell>
          <cell r="I10" t="str">
            <v>10:24:03</v>
          </cell>
          <cell r="J10" t="str">
            <v>ROSSETI_KBR</v>
          </cell>
          <cell r="K10" t="str">
            <v>Долг за э/э 1637.17 руб. Отключение с 2025-12-05.</v>
          </cell>
          <cell r="L10" t="str">
            <v>доставлено</v>
          </cell>
        </row>
        <row r="11">
          <cell r="C11" t="str">
            <v>79287022742</v>
          </cell>
          <cell r="E11" t="str">
            <v>2025-12-05 4762.02</v>
          </cell>
          <cell r="F11" t="str">
            <v>2025-11-07</v>
          </cell>
          <cell r="G11" t="str">
            <v>10:24:02</v>
          </cell>
          <cell r="H11" t="str">
            <v>2025-11-07</v>
          </cell>
          <cell r="I11" t="str">
            <v>10:24:03</v>
          </cell>
          <cell r="J11" t="str">
            <v>ROSSETI_KBR</v>
          </cell>
          <cell r="K11" t="str">
            <v>Долг за э/э 4762.02 руб. Отключение с 2025-12-05.</v>
          </cell>
          <cell r="L11" t="str">
            <v>доставлено</v>
          </cell>
        </row>
        <row r="12">
          <cell r="C12" t="str">
            <v>79287015702</v>
          </cell>
          <cell r="E12" t="str">
            <v>2025-12-05 1540.16</v>
          </cell>
          <cell r="F12" t="str">
            <v>2025-11-07</v>
          </cell>
          <cell r="G12" t="str">
            <v>10:24:02</v>
          </cell>
          <cell r="H12" t="str">
            <v>2025-11-07</v>
          </cell>
          <cell r="I12" t="str">
            <v>10:24:03</v>
          </cell>
          <cell r="J12" t="str">
            <v>ROSSETI_KBR</v>
          </cell>
          <cell r="K12" t="str">
            <v>Долг за э/э 1540.16 руб. Отключение с 2025-12-05.</v>
          </cell>
          <cell r="L12" t="str">
            <v>не доставлено</v>
          </cell>
        </row>
        <row r="13">
          <cell r="C13" t="str">
            <v>79034268647</v>
          </cell>
          <cell r="E13" t="str">
            <v>2025-12-05 2201.33</v>
          </cell>
          <cell r="F13" t="str">
            <v>2025-11-07</v>
          </cell>
          <cell r="G13" t="str">
            <v>10:24:02</v>
          </cell>
          <cell r="H13" t="str">
            <v>2025-11-07</v>
          </cell>
          <cell r="I13" t="str">
            <v>10:24:03</v>
          </cell>
          <cell r="J13" t="str">
            <v>ROSSETI_KBR</v>
          </cell>
          <cell r="K13" t="str">
            <v>Долг за э/э 2201.33 руб. Отключение с 2025-12-05.</v>
          </cell>
          <cell r="L13" t="str">
            <v>доставлено</v>
          </cell>
        </row>
        <row r="14">
          <cell r="C14" t="str">
            <v>79034933989</v>
          </cell>
          <cell r="E14" t="str">
            <v>2025-12-05 3202.06</v>
          </cell>
          <cell r="F14" t="str">
            <v>2025-11-07</v>
          </cell>
          <cell r="G14" t="str">
            <v>10:24:02</v>
          </cell>
          <cell r="H14" t="str">
            <v>2025-11-07</v>
          </cell>
          <cell r="I14" t="str">
            <v>10:24:03</v>
          </cell>
          <cell r="J14" t="str">
            <v>ROSSETI_KBR</v>
          </cell>
          <cell r="K14" t="str">
            <v>Долг за э/э 3202.06 руб. Отключение с 2025-12-05.</v>
          </cell>
          <cell r="L14" t="str">
            <v>доставлено</v>
          </cell>
        </row>
        <row r="15">
          <cell r="C15" t="str">
            <v>79034944161</v>
          </cell>
          <cell r="E15" t="str">
            <v>2025-12-05 5411.92</v>
          </cell>
          <cell r="F15" t="str">
            <v>2025-11-07</v>
          </cell>
          <cell r="G15" t="str">
            <v>10:24:02</v>
          </cell>
          <cell r="H15" t="str">
            <v>2025-11-07</v>
          </cell>
          <cell r="I15" t="str">
            <v>10:24:03</v>
          </cell>
          <cell r="J15" t="str">
            <v>ROSSETI_KBR</v>
          </cell>
          <cell r="K15" t="str">
            <v>Долг за э/э 5411.92 руб. Отключение с 2025-12-05.</v>
          </cell>
          <cell r="L15" t="str">
            <v>доставлено</v>
          </cell>
        </row>
        <row r="16">
          <cell r="C16" t="str">
            <v>79280758776</v>
          </cell>
          <cell r="E16" t="str">
            <v>2025-12-05 1464.83</v>
          </cell>
          <cell r="F16" t="str">
            <v>2025-11-07</v>
          </cell>
          <cell r="G16" t="str">
            <v>10:24:02</v>
          </cell>
          <cell r="H16" t="str">
            <v>2025-11-07</v>
          </cell>
          <cell r="I16" t="str">
            <v>10:24:03</v>
          </cell>
          <cell r="J16" t="str">
            <v>ROSSETI_KBR</v>
          </cell>
          <cell r="K16" t="str">
            <v>Долг за э/э 1464.83 руб. Отключение с 2025-12-05.</v>
          </cell>
          <cell r="L16" t="str">
            <v>доставлено</v>
          </cell>
        </row>
        <row r="17">
          <cell r="C17" t="str">
            <v>79280761143</v>
          </cell>
          <cell r="E17" t="str">
            <v>2025-12-05 1954.02</v>
          </cell>
          <cell r="F17" t="str">
            <v>2025-11-07</v>
          </cell>
          <cell r="G17" t="str">
            <v>10:24:02</v>
          </cell>
          <cell r="H17" t="str">
            <v>2025-11-07</v>
          </cell>
          <cell r="I17" t="str">
            <v>10:24:03</v>
          </cell>
          <cell r="J17" t="str">
            <v>ROSSETI_KBR</v>
          </cell>
          <cell r="K17" t="str">
            <v>Долг за э/э 1954.02 руб. Отключение с 2025-12-05.</v>
          </cell>
          <cell r="L17" t="str">
            <v>доставлено</v>
          </cell>
        </row>
        <row r="18">
          <cell r="C18" t="str">
            <v>79054365783</v>
          </cell>
          <cell r="E18" t="str">
            <v>2025-12-05 6722.87</v>
          </cell>
          <cell r="F18" t="str">
            <v>2025-11-07</v>
          </cell>
          <cell r="G18" t="str">
            <v>10:24:02</v>
          </cell>
          <cell r="H18" t="str">
            <v>2025-11-07</v>
          </cell>
          <cell r="I18" t="str">
            <v>10:24:03</v>
          </cell>
          <cell r="J18" t="str">
            <v>ROSSETI_KBR</v>
          </cell>
          <cell r="K18" t="str">
            <v>Долг за э/э 6722.87 руб. Отключение с 2025-12-05.</v>
          </cell>
          <cell r="L18" t="str">
            <v>доставлено</v>
          </cell>
        </row>
        <row r="19">
          <cell r="C19" t="str">
            <v>79238000900</v>
          </cell>
          <cell r="E19" t="str">
            <v>2025-12-05 3749.44</v>
          </cell>
          <cell r="F19" t="str">
            <v>2025-11-07</v>
          </cell>
          <cell r="G19" t="str">
            <v>10:24:02</v>
          </cell>
          <cell r="H19" t="str">
            <v>2025-11-07</v>
          </cell>
          <cell r="I19" t="str">
            <v>10:24:03</v>
          </cell>
          <cell r="J19" t="str">
            <v>ROSSETI_KBR</v>
          </cell>
          <cell r="K19" t="str">
            <v>Долг за э/э 3749.44 руб. Отключение с 2025-12-05.</v>
          </cell>
          <cell r="L19" t="str">
            <v>доставлено</v>
          </cell>
        </row>
        <row r="20">
          <cell r="C20" t="str">
            <v>79034257787</v>
          </cell>
          <cell r="E20" t="str">
            <v>2025-12-05 2298.55</v>
          </cell>
          <cell r="F20" t="str">
            <v>2025-11-07</v>
          </cell>
          <cell r="G20" t="str">
            <v>10:24:02</v>
          </cell>
          <cell r="H20" t="str">
            <v>2025-11-07</v>
          </cell>
          <cell r="I20" t="str">
            <v>10:24:03</v>
          </cell>
          <cell r="J20" t="str">
            <v>ROSSETI_KBR</v>
          </cell>
          <cell r="K20" t="str">
            <v>Долг за э/э 2298.55 руб. Отключение с 2025-12-05.</v>
          </cell>
          <cell r="L20" t="str">
            <v>доставлено</v>
          </cell>
        </row>
        <row r="21">
          <cell r="C21" t="str">
            <v>79237038888</v>
          </cell>
          <cell r="E21" t="str">
            <v>2025-12-05 1754.35</v>
          </cell>
          <cell r="F21" t="str">
            <v>2025-11-07</v>
          </cell>
          <cell r="G21" t="str">
            <v>10:24:02</v>
          </cell>
          <cell r="H21" t="str">
            <v>2025-11-07</v>
          </cell>
          <cell r="I21" t="str">
            <v>10:24:03</v>
          </cell>
          <cell r="J21" t="str">
            <v>ROSSETI_KBR</v>
          </cell>
          <cell r="K21" t="str">
            <v>Долг за э/э 1754.35 руб. Отключение с 2025-12-05.</v>
          </cell>
          <cell r="L21" t="str">
            <v>не доставлено</v>
          </cell>
        </row>
        <row r="22">
          <cell r="C22" t="str">
            <v>79284166675</v>
          </cell>
          <cell r="E22" t="str">
            <v>2025-12-05 1469.94</v>
          </cell>
          <cell r="F22" t="str">
            <v>2025-11-07</v>
          </cell>
          <cell r="G22" t="str">
            <v>10:24:02</v>
          </cell>
          <cell r="H22" t="str">
            <v>2025-11-07</v>
          </cell>
          <cell r="I22" t="str">
            <v>10:24:03</v>
          </cell>
          <cell r="J22" t="str">
            <v>ROSSETI_KBR</v>
          </cell>
          <cell r="K22" t="str">
            <v>Долг за э/э 1469.94 руб. Отключение с 2025-12-05.</v>
          </cell>
          <cell r="L22" t="str">
            <v>доставлено</v>
          </cell>
        </row>
        <row r="23">
          <cell r="C23" t="str">
            <v>79236233332</v>
          </cell>
          <cell r="E23" t="str">
            <v>2025-12-05 30329.41</v>
          </cell>
          <cell r="F23" t="str">
            <v>2025-11-07</v>
          </cell>
          <cell r="G23" t="str">
            <v>10:24:02</v>
          </cell>
          <cell r="H23" t="str">
            <v>2025-11-07</v>
          </cell>
          <cell r="I23" t="str">
            <v>10:24:03</v>
          </cell>
          <cell r="J23" t="str">
            <v>ROSSETI_KBR</v>
          </cell>
          <cell r="K23" t="str">
            <v>Долг за э/э 30329.41 руб. Отключение с 2025-12-05.</v>
          </cell>
          <cell r="L23" t="str">
            <v>доставлено</v>
          </cell>
        </row>
        <row r="24">
          <cell r="C24" t="str">
            <v>79231497009</v>
          </cell>
          <cell r="E24" t="str">
            <v>2025-12-05 2055.45</v>
          </cell>
          <cell r="F24" t="str">
            <v>2025-11-07</v>
          </cell>
          <cell r="G24" t="str">
            <v>10:24:02</v>
          </cell>
          <cell r="H24" t="str">
            <v>2025-11-07</v>
          </cell>
          <cell r="I24" t="str">
            <v>10:24:03</v>
          </cell>
          <cell r="J24" t="str">
            <v>ROSSETI_KBR</v>
          </cell>
          <cell r="K24" t="str">
            <v>Долг за э/э 2055.45 руб. Отключение с 2025-12-05.</v>
          </cell>
          <cell r="L24" t="str">
            <v>доставлено</v>
          </cell>
        </row>
        <row r="25">
          <cell r="C25" t="str">
            <v>79280845192</v>
          </cell>
          <cell r="E25" t="str">
            <v>2025-12-05 2462.03</v>
          </cell>
          <cell r="F25" t="str">
            <v>2025-11-07</v>
          </cell>
          <cell r="G25" t="str">
            <v>10:24:02</v>
          </cell>
          <cell r="H25" t="str">
            <v>2025-11-07</v>
          </cell>
          <cell r="I25" t="str">
            <v>10:24:03</v>
          </cell>
          <cell r="J25" t="str">
            <v>ROSSETI_KBR</v>
          </cell>
          <cell r="K25" t="str">
            <v>Долг за э/э 2462.03 руб. Отключение с 2025-12-05.</v>
          </cell>
          <cell r="L25" t="str">
            <v>доставлено</v>
          </cell>
        </row>
        <row r="26">
          <cell r="C26" t="str">
            <v>79280844899</v>
          </cell>
          <cell r="E26" t="str">
            <v>2025-12-05 3315.49</v>
          </cell>
          <cell r="F26" t="str">
            <v>2025-11-07</v>
          </cell>
          <cell r="G26" t="str">
            <v>10:24:02</v>
          </cell>
          <cell r="H26" t="str">
            <v>2025-11-07</v>
          </cell>
          <cell r="I26" t="str">
            <v>10:24:03</v>
          </cell>
          <cell r="J26" t="str">
            <v>ROSSETI_KBR</v>
          </cell>
          <cell r="K26" t="str">
            <v>Долг за э/э 3315.49 руб. Отключение с 2025-12-05.</v>
          </cell>
          <cell r="L26" t="str">
            <v>доставлено</v>
          </cell>
        </row>
        <row r="27">
          <cell r="C27" t="str">
            <v>79280755618</v>
          </cell>
          <cell r="E27" t="str">
            <v>2025-12-05 2660.95</v>
          </cell>
          <cell r="F27" t="str">
            <v>2025-11-07</v>
          </cell>
          <cell r="G27" t="str">
            <v>10:24:02</v>
          </cell>
          <cell r="H27" t="str">
            <v>2025-11-07</v>
          </cell>
          <cell r="I27" t="str">
            <v>10:24:03</v>
          </cell>
          <cell r="J27" t="str">
            <v>ROSSETI_KBR</v>
          </cell>
          <cell r="K27" t="str">
            <v>Долг за э/э 2660.95 руб. Отключение с 2025-12-05.</v>
          </cell>
          <cell r="L27" t="str">
            <v>доставлено</v>
          </cell>
        </row>
        <row r="28">
          <cell r="C28" t="str">
            <v>79221755155</v>
          </cell>
          <cell r="E28" t="str">
            <v>2025-12-05 3224.06</v>
          </cell>
          <cell r="F28" t="str">
            <v>2025-11-07</v>
          </cell>
          <cell r="G28" t="str">
            <v>10:24:02</v>
          </cell>
          <cell r="H28" t="str">
            <v>2025-11-07</v>
          </cell>
          <cell r="I28" t="str">
            <v>10:24:03</v>
          </cell>
          <cell r="J28" t="str">
            <v>ROSSETI_KBR</v>
          </cell>
          <cell r="K28" t="str">
            <v>Долг за э/э 3224.06 руб. Отключение с 2025-12-05.</v>
          </cell>
          <cell r="L28" t="str">
            <v>доставлено</v>
          </cell>
        </row>
        <row r="29">
          <cell r="C29" t="str">
            <v>79280837154</v>
          </cell>
          <cell r="E29" t="str">
            <v>2025-12-05 2569.35</v>
          </cell>
          <cell r="F29" t="str">
            <v>2025-11-07</v>
          </cell>
          <cell r="G29" t="str">
            <v>10:24:02</v>
          </cell>
          <cell r="H29" t="str">
            <v>2025-11-07</v>
          </cell>
          <cell r="I29" t="str">
            <v>10:24:03</v>
          </cell>
          <cell r="J29" t="str">
            <v>ROSSETI_KBR</v>
          </cell>
          <cell r="K29" t="str">
            <v>Долг за э/э 2569.35 руб. Отключение с 2025-12-05.</v>
          </cell>
          <cell r="L29" t="str">
            <v>доставлено</v>
          </cell>
        </row>
        <row r="30">
          <cell r="C30" t="str">
            <v>79222132454</v>
          </cell>
          <cell r="E30" t="str">
            <v>2025-12-05 1867.05</v>
          </cell>
          <cell r="F30" t="str">
            <v>2025-11-07</v>
          </cell>
          <cell r="G30" t="str">
            <v>10:24:02</v>
          </cell>
          <cell r="H30" t="str">
            <v>2025-11-07</v>
          </cell>
          <cell r="I30" t="str">
            <v>10:24:03</v>
          </cell>
          <cell r="J30" t="str">
            <v>ROSSETI_KBR</v>
          </cell>
          <cell r="K30" t="str">
            <v>Долг за э/э 1867.05 руб. Отключение с 2025-12-05.</v>
          </cell>
          <cell r="L30" t="str">
            <v>доставлено</v>
          </cell>
        </row>
        <row r="31">
          <cell r="C31" t="str">
            <v>79280836712</v>
          </cell>
          <cell r="E31" t="str">
            <v>2025-12-05 2320.69</v>
          </cell>
          <cell r="F31" t="str">
            <v>2025-11-07</v>
          </cell>
          <cell r="G31" t="str">
            <v>10:24:02</v>
          </cell>
          <cell r="H31" t="str">
            <v>2025-11-07</v>
          </cell>
          <cell r="I31" t="str">
            <v>10:24:03</v>
          </cell>
          <cell r="J31" t="str">
            <v>ROSSETI_KBR</v>
          </cell>
          <cell r="K31" t="str">
            <v>Долг за э/э 2320.69 руб. Отключение с 2025-12-05.</v>
          </cell>
          <cell r="L31" t="str">
            <v>доставлено</v>
          </cell>
        </row>
        <row r="32">
          <cell r="C32" t="str">
            <v>79034256866</v>
          </cell>
          <cell r="E32" t="str">
            <v>2025-12-05 5397.85</v>
          </cell>
          <cell r="F32" t="str">
            <v>2025-11-07</v>
          </cell>
          <cell r="G32" t="str">
            <v>10:24:02</v>
          </cell>
          <cell r="H32" t="str">
            <v>2025-11-07</v>
          </cell>
          <cell r="I32" t="str">
            <v>10:24:03</v>
          </cell>
          <cell r="J32" t="str">
            <v>ROSSETI_KBR</v>
          </cell>
          <cell r="K32" t="str">
            <v>Долг за э/э 5397.85 руб. Отключение с 2025-12-05.</v>
          </cell>
          <cell r="L32" t="str">
            <v>доставлено</v>
          </cell>
        </row>
        <row r="33">
          <cell r="C33" t="str">
            <v>79280834155</v>
          </cell>
          <cell r="E33" t="str">
            <v>2025-12-05 1615.95</v>
          </cell>
          <cell r="F33" t="str">
            <v>2025-11-07</v>
          </cell>
          <cell r="G33" t="str">
            <v>10:24:02</v>
          </cell>
          <cell r="H33" t="str">
            <v>2025-11-07</v>
          </cell>
          <cell r="I33" t="str">
            <v>10:24:03</v>
          </cell>
          <cell r="J33" t="str">
            <v>ROSSETI_KBR</v>
          </cell>
          <cell r="K33" t="str">
            <v>Долг за э/э 1615.95 руб. Отключение с 2025-12-05.</v>
          </cell>
          <cell r="L33" t="str">
            <v>доставлено</v>
          </cell>
        </row>
        <row r="34">
          <cell r="C34" t="str">
            <v>79280832650</v>
          </cell>
          <cell r="E34" t="str">
            <v>2025-12-05 4434.37</v>
          </cell>
          <cell r="F34" t="str">
            <v>2025-11-07</v>
          </cell>
          <cell r="G34" t="str">
            <v>10:24:02</v>
          </cell>
          <cell r="H34" t="str">
            <v>2025-11-07</v>
          </cell>
          <cell r="I34" t="str">
            <v>10:24:03</v>
          </cell>
          <cell r="J34" t="str">
            <v>ROSSETI_KBR</v>
          </cell>
          <cell r="K34" t="str">
            <v>Долг за э/э 4434.37 руб. Отключение с 2025-12-05.</v>
          </cell>
          <cell r="L34" t="str">
            <v>доставлено</v>
          </cell>
        </row>
        <row r="35">
          <cell r="C35" t="str">
            <v>79280832370</v>
          </cell>
          <cell r="E35" t="str">
            <v>2025-12-05 2492.55</v>
          </cell>
          <cell r="F35" t="str">
            <v>2025-11-07</v>
          </cell>
          <cell r="G35" t="str">
            <v>10:24:02</v>
          </cell>
          <cell r="H35" t="str">
            <v>2025-11-07</v>
          </cell>
          <cell r="I35" t="str">
            <v>10:24:03</v>
          </cell>
          <cell r="J35" t="str">
            <v>ROSSETI_KBR</v>
          </cell>
          <cell r="K35" t="str">
            <v>Долг за э/э 2492.55 руб. Отключение с 2025-12-05.</v>
          </cell>
          <cell r="L35" t="str">
            <v>доставлено</v>
          </cell>
        </row>
        <row r="36">
          <cell r="C36" t="str">
            <v>79204663157</v>
          </cell>
          <cell r="E36" t="str">
            <v>2025-12-05 1307.51</v>
          </cell>
          <cell r="F36" t="str">
            <v>2025-11-07</v>
          </cell>
          <cell r="G36" t="str">
            <v>10:24:02</v>
          </cell>
          <cell r="H36" t="str">
            <v>2025-11-07</v>
          </cell>
          <cell r="I36" t="str">
            <v>10:24:03</v>
          </cell>
          <cell r="J36" t="str">
            <v>ROSSETI_KBR</v>
          </cell>
          <cell r="K36" t="str">
            <v>Долг за э/э 1307.51 руб. Отключение с 2025-12-05.</v>
          </cell>
          <cell r="L36" t="str">
            <v>доставлено</v>
          </cell>
        </row>
        <row r="37">
          <cell r="C37" t="str">
            <v>79280813489</v>
          </cell>
          <cell r="E37" t="str">
            <v>2025-12-05 2649.55</v>
          </cell>
          <cell r="F37" t="str">
            <v>2025-11-07</v>
          </cell>
          <cell r="G37" t="str">
            <v>10:24:02</v>
          </cell>
          <cell r="H37" t="str">
            <v>2025-11-07</v>
          </cell>
          <cell r="I37" t="str">
            <v>10:24:03</v>
          </cell>
          <cell r="J37" t="str">
            <v>ROSSETI_KBR</v>
          </cell>
          <cell r="K37" t="str">
            <v>Долг за э/э 2649.55 руб. Отключение с 2025-12-05.</v>
          </cell>
          <cell r="L37" t="str">
            <v>доставлено</v>
          </cell>
        </row>
        <row r="38">
          <cell r="C38" t="str">
            <v>79280810364</v>
          </cell>
          <cell r="E38" t="str">
            <v>2025-12-05 1632.17</v>
          </cell>
          <cell r="F38" t="str">
            <v>2025-11-07</v>
          </cell>
          <cell r="G38" t="str">
            <v>10:24:02</v>
          </cell>
          <cell r="H38" t="str">
            <v>2025-11-07</v>
          </cell>
          <cell r="I38" t="str">
            <v>10:24:03</v>
          </cell>
          <cell r="J38" t="str">
            <v>ROSSETI_KBR</v>
          </cell>
          <cell r="K38" t="str">
            <v>Долг за э/э 1632.17 руб. Отключение с 2025-12-05.</v>
          </cell>
          <cell r="L38" t="str">
            <v>доставлено</v>
          </cell>
        </row>
        <row r="39">
          <cell r="C39" t="str">
            <v>79280808666</v>
          </cell>
          <cell r="E39" t="str">
            <v>2025-12-05 9902.65</v>
          </cell>
          <cell r="F39" t="str">
            <v>2025-11-07</v>
          </cell>
          <cell r="G39" t="str">
            <v>10:24:02</v>
          </cell>
          <cell r="H39" t="str">
            <v>2025-11-07</v>
          </cell>
          <cell r="I39" t="str">
            <v>10:24:03</v>
          </cell>
          <cell r="J39" t="str">
            <v>ROSSETI_KBR</v>
          </cell>
          <cell r="K39" t="str">
            <v>Долг за э/э 9902.65 руб. Отключение с 2025-12-05.</v>
          </cell>
          <cell r="L39" t="str">
            <v>доставлено</v>
          </cell>
        </row>
        <row r="40">
          <cell r="C40" t="str">
            <v>79280807855</v>
          </cell>
          <cell r="E40" t="str">
            <v>2025-12-05 3896.03</v>
          </cell>
          <cell r="F40" t="str">
            <v>2025-11-07</v>
          </cell>
          <cell r="G40" t="str">
            <v>10:24:02</v>
          </cell>
          <cell r="H40" t="str">
            <v>2025-11-07</v>
          </cell>
          <cell r="I40" t="str">
            <v>10:24:03</v>
          </cell>
          <cell r="J40" t="str">
            <v>ROSSETI_KBR</v>
          </cell>
          <cell r="K40" t="str">
            <v>Долг за э/э 3896.03 руб. Отключение с 2025-12-05.</v>
          </cell>
          <cell r="L40" t="str">
            <v>доставлено</v>
          </cell>
        </row>
        <row r="41">
          <cell r="C41" t="str">
            <v>79280804264</v>
          </cell>
          <cell r="E41" t="str">
            <v>2025-12-05 2296.89</v>
          </cell>
          <cell r="F41" t="str">
            <v>2025-11-07</v>
          </cell>
          <cell r="G41" t="str">
            <v>10:24:02</v>
          </cell>
          <cell r="H41" t="str">
            <v>2025-11-07</v>
          </cell>
          <cell r="I41" t="str">
            <v>10:24:03</v>
          </cell>
          <cell r="J41" t="str">
            <v>ROSSETI_KBR</v>
          </cell>
          <cell r="K41" t="str">
            <v>Долг за э/э 2296.89 руб. Отключение с 2025-12-05.</v>
          </cell>
          <cell r="L41" t="str">
            <v>доставлено</v>
          </cell>
        </row>
        <row r="42">
          <cell r="C42" t="str">
            <v>79280803943</v>
          </cell>
          <cell r="E42" t="str">
            <v>2025-12-05 1401.3</v>
          </cell>
          <cell r="F42" t="str">
            <v>2025-11-07</v>
          </cell>
          <cell r="G42" t="str">
            <v>10:24:02</v>
          </cell>
          <cell r="H42" t="str">
            <v>2025-11-07</v>
          </cell>
          <cell r="I42" t="str">
            <v>10:24:03</v>
          </cell>
          <cell r="J42" t="str">
            <v>ROSSETI_KBR</v>
          </cell>
          <cell r="K42" t="str">
            <v>Долг за э/э 1401.3 руб. Отключение с 2025-12-05.</v>
          </cell>
          <cell r="L42" t="str">
            <v>доставлено</v>
          </cell>
        </row>
        <row r="43">
          <cell r="C43" t="str">
            <v>79204232337</v>
          </cell>
          <cell r="E43" t="str">
            <v>2025-12-05 2425.05</v>
          </cell>
          <cell r="F43" t="str">
            <v>2025-11-07</v>
          </cell>
          <cell r="G43" t="str">
            <v>10:24:02</v>
          </cell>
          <cell r="H43" t="str">
            <v>2025-11-07</v>
          </cell>
          <cell r="I43" t="str">
            <v>10:24:03</v>
          </cell>
          <cell r="J43" t="str">
            <v>ROSSETI_KBR</v>
          </cell>
          <cell r="K43" t="str">
            <v>Долг за э/э 2425.05 руб. Отключение с 2025-12-05.</v>
          </cell>
          <cell r="L43" t="str">
            <v>доставлено</v>
          </cell>
        </row>
        <row r="44">
          <cell r="C44" t="str">
            <v>79280802717</v>
          </cell>
          <cell r="E44" t="str">
            <v>2025-12-05 6707.32</v>
          </cell>
          <cell r="F44" t="str">
            <v>2025-11-07</v>
          </cell>
          <cell r="G44" t="str">
            <v>10:24:02</v>
          </cell>
          <cell r="H44" t="str">
            <v>2025-11-07</v>
          </cell>
          <cell r="I44" t="str">
            <v>10:24:03</v>
          </cell>
          <cell r="J44" t="str">
            <v>ROSSETI_KBR</v>
          </cell>
          <cell r="K44" t="str">
            <v>Долг за э/э 6707.32 руб. Отключение с 2025-12-05.</v>
          </cell>
          <cell r="L44" t="str">
            <v>доставлено</v>
          </cell>
        </row>
        <row r="45">
          <cell r="C45" t="str">
            <v>79280798823</v>
          </cell>
          <cell r="E45" t="str">
            <v>2025-12-05 1207.33</v>
          </cell>
          <cell r="F45" t="str">
            <v>2025-11-07</v>
          </cell>
          <cell r="G45" t="str">
            <v>10:24:02</v>
          </cell>
          <cell r="H45" t="str">
            <v>2025-11-07</v>
          </cell>
          <cell r="I45" t="str">
            <v>10:24:03</v>
          </cell>
          <cell r="J45" t="str">
            <v>ROSSETI_KBR</v>
          </cell>
          <cell r="K45" t="str">
            <v>Долг за э/э 1207.33 руб. Отключение с 2025-12-05.</v>
          </cell>
          <cell r="L45" t="str">
            <v>доставлено</v>
          </cell>
        </row>
        <row r="46">
          <cell r="C46" t="str">
            <v>79280790744</v>
          </cell>
          <cell r="E46" t="str">
            <v>2025-12-05 4495.5</v>
          </cell>
          <cell r="F46" t="str">
            <v>2025-11-07</v>
          </cell>
          <cell r="G46" t="str">
            <v>10:24:02</v>
          </cell>
          <cell r="H46" t="str">
            <v>2025-11-07</v>
          </cell>
          <cell r="I46" t="str">
            <v>10:24:03</v>
          </cell>
          <cell r="J46" t="str">
            <v>ROSSETI_KBR</v>
          </cell>
          <cell r="K46" t="str">
            <v>Долг за э/э 4495.5 руб. Отключение с 2025-12-05.</v>
          </cell>
          <cell r="L46" t="str">
            <v>доставлено</v>
          </cell>
        </row>
        <row r="47">
          <cell r="C47" t="str">
            <v>79280790178</v>
          </cell>
          <cell r="E47" t="str">
            <v>2025-12-05 2615.03</v>
          </cell>
          <cell r="F47" t="str">
            <v>2025-11-07</v>
          </cell>
          <cell r="G47" t="str">
            <v>10:24:02</v>
          </cell>
          <cell r="H47" t="str">
            <v>2025-11-07</v>
          </cell>
          <cell r="I47" t="str">
            <v>10:24:03</v>
          </cell>
          <cell r="J47" t="str">
            <v>ROSSETI_KBR</v>
          </cell>
          <cell r="K47" t="str">
            <v>Долг за э/э 2615.03 руб. Отключение с 2025-12-05.</v>
          </cell>
          <cell r="L47" t="str">
            <v>доставлено</v>
          </cell>
        </row>
        <row r="48">
          <cell r="C48" t="str">
            <v>79280786949</v>
          </cell>
          <cell r="E48" t="str">
            <v>2025-12-05 1499.5</v>
          </cell>
          <cell r="F48" t="str">
            <v>2025-11-07</v>
          </cell>
          <cell r="G48" t="str">
            <v>10:24:02</v>
          </cell>
          <cell r="H48" t="str">
            <v>2025-11-07</v>
          </cell>
          <cell r="I48" t="str">
            <v>10:24:03</v>
          </cell>
          <cell r="J48" t="str">
            <v>ROSSETI_KBR</v>
          </cell>
          <cell r="K48" t="str">
            <v>Долг за э/э 1499.5 руб. Отключение с 2025-12-05.</v>
          </cell>
          <cell r="L48" t="str">
            <v>доставлено</v>
          </cell>
        </row>
        <row r="49">
          <cell r="C49" t="str">
            <v>79280768030</v>
          </cell>
          <cell r="E49" t="str">
            <v>2025-12-05 2224.43</v>
          </cell>
          <cell r="F49" t="str">
            <v>2025-11-07</v>
          </cell>
          <cell r="G49" t="str">
            <v>10:24:02</v>
          </cell>
          <cell r="H49" t="str">
            <v>2025-11-07</v>
          </cell>
          <cell r="I49" t="str">
            <v>10:24:03</v>
          </cell>
          <cell r="J49" t="str">
            <v>ROSSETI_KBR</v>
          </cell>
          <cell r="K49" t="str">
            <v>Долг за э/э 2224.43 руб. Отключение с 2025-12-05.</v>
          </cell>
          <cell r="L49" t="str">
            <v>доставлено</v>
          </cell>
        </row>
        <row r="50">
          <cell r="C50" t="str">
            <v>79280778854</v>
          </cell>
          <cell r="E50" t="str">
            <v>2025-12-05 1579.5</v>
          </cell>
          <cell r="F50" t="str">
            <v>2025-11-07</v>
          </cell>
          <cell r="G50" t="str">
            <v>10:24:02</v>
          </cell>
          <cell r="H50" t="str">
            <v>2025-11-07</v>
          </cell>
          <cell r="I50" t="str">
            <v>10:24:03</v>
          </cell>
          <cell r="J50" t="str">
            <v>ROSSETI_KBR</v>
          </cell>
          <cell r="K50" t="str">
            <v>Долг за э/э 1579.5 руб. Отключение с 2025-12-05.</v>
          </cell>
          <cell r="L50" t="str">
            <v>доставлено</v>
          </cell>
        </row>
        <row r="51">
          <cell r="C51" t="str">
            <v>79280770210</v>
          </cell>
          <cell r="E51" t="str">
            <v>2025-12-05 2813.25</v>
          </cell>
          <cell r="F51" t="str">
            <v>2025-11-07</v>
          </cell>
          <cell r="G51" t="str">
            <v>10:24:02</v>
          </cell>
          <cell r="H51" t="str">
            <v>2025-11-07</v>
          </cell>
          <cell r="I51" t="str">
            <v>10:24:03</v>
          </cell>
          <cell r="J51" t="str">
            <v>ROSSETI_KBR</v>
          </cell>
          <cell r="K51" t="str">
            <v>Долг за э/э 2813.25 руб. Отключение с 2025-12-05.</v>
          </cell>
          <cell r="L51" t="str">
            <v>доставлено</v>
          </cell>
        </row>
        <row r="52">
          <cell r="C52" t="str">
            <v>79280772363</v>
          </cell>
          <cell r="E52" t="str">
            <v>2025-12-05 1698.64</v>
          </cell>
          <cell r="F52" t="str">
            <v>2025-11-07</v>
          </cell>
          <cell r="G52" t="str">
            <v>10:24:02</v>
          </cell>
          <cell r="H52" t="str">
            <v>2025-11-07</v>
          </cell>
          <cell r="I52" t="str">
            <v>10:24:03</v>
          </cell>
          <cell r="J52" t="str">
            <v>ROSSETI_KBR</v>
          </cell>
          <cell r="K52" t="str">
            <v>Долг за э/э 1698.64 руб. Отключение с 2025-12-05.</v>
          </cell>
          <cell r="L52" t="str">
            <v>доставлено</v>
          </cell>
        </row>
        <row r="53">
          <cell r="C53" t="str">
            <v>79280158163</v>
          </cell>
          <cell r="E53" t="str">
            <v>2025-12-05 3675.03</v>
          </cell>
          <cell r="F53" t="str">
            <v>2025-11-07</v>
          </cell>
          <cell r="G53" t="str">
            <v>10:24:02</v>
          </cell>
          <cell r="H53" t="str">
            <v>2025-11-07</v>
          </cell>
          <cell r="I53" t="str">
            <v>10:24:03</v>
          </cell>
          <cell r="J53" t="str">
            <v>ROSSETI_KBR</v>
          </cell>
          <cell r="K53" t="str">
            <v>Долг за э/э 3675.03 руб. Отключение с 2025-12-05.</v>
          </cell>
          <cell r="L53" t="str">
            <v>доставлено</v>
          </cell>
        </row>
        <row r="54">
          <cell r="C54" t="str">
            <v>79280765285</v>
          </cell>
          <cell r="E54" t="str">
            <v>2025-12-05 1461.69</v>
          </cell>
          <cell r="F54" t="str">
            <v>2025-11-07</v>
          </cell>
          <cell r="G54" t="str">
            <v>10:24:02</v>
          </cell>
          <cell r="H54" t="str">
            <v>2025-11-07</v>
          </cell>
          <cell r="I54" t="str">
            <v>10:24:04</v>
          </cell>
          <cell r="J54" t="str">
            <v>ROSSETI_KBR</v>
          </cell>
          <cell r="K54" t="str">
            <v>Долг за э/э 1461.69 руб. Отключение с 2025-12-05.</v>
          </cell>
          <cell r="L54" t="str">
            <v>доставлено</v>
          </cell>
        </row>
        <row r="55">
          <cell r="C55" t="str">
            <v>79280772685</v>
          </cell>
          <cell r="E55" t="str">
            <v>2025-12-05 1970.42</v>
          </cell>
          <cell r="F55" t="str">
            <v>2025-11-07</v>
          </cell>
          <cell r="G55" t="str">
            <v>10:24:02</v>
          </cell>
          <cell r="H55" t="str">
            <v>2025-11-07</v>
          </cell>
          <cell r="I55" t="str">
            <v>10:24:04</v>
          </cell>
          <cell r="J55" t="str">
            <v>ROSSETI_KBR</v>
          </cell>
          <cell r="K55" t="str">
            <v>Долг за э/э 1970.42 руб. Отключение с 2025-12-05.</v>
          </cell>
          <cell r="L55" t="str">
            <v>доставлено</v>
          </cell>
        </row>
        <row r="56">
          <cell r="C56" t="str">
            <v>79280776300</v>
          </cell>
          <cell r="E56" t="str">
            <v>2025-12-05 6405.42</v>
          </cell>
          <cell r="F56" t="str">
            <v>2025-11-07</v>
          </cell>
          <cell r="G56" t="str">
            <v>10:24:02</v>
          </cell>
          <cell r="H56" t="str">
            <v>2025-11-07</v>
          </cell>
          <cell r="I56" t="str">
            <v>10:24:04</v>
          </cell>
          <cell r="J56" t="str">
            <v>ROSSETI_KBR</v>
          </cell>
          <cell r="K56" t="str">
            <v>Долг за э/э 6405.42 руб. Отключение с 2025-12-05.</v>
          </cell>
          <cell r="L56" t="str">
            <v>доставлено</v>
          </cell>
        </row>
        <row r="57">
          <cell r="C57" t="str">
            <v>79280756402</v>
          </cell>
          <cell r="E57" t="str">
            <v>2025-12-05 3286.11</v>
          </cell>
          <cell r="F57" t="str">
            <v>2025-11-07</v>
          </cell>
          <cell r="G57" t="str">
            <v>10:24:02</v>
          </cell>
          <cell r="H57" t="str">
            <v>2025-11-07</v>
          </cell>
          <cell r="I57" t="str">
            <v>10:24:04</v>
          </cell>
          <cell r="J57" t="str">
            <v>ROSSETI_KBR</v>
          </cell>
          <cell r="K57" t="str">
            <v>Долг за э/э 3286.11 руб. Отключение с 2025-12-05.</v>
          </cell>
          <cell r="L57" t="str">
            <v>доставлено</v>
          </cell>
        </row>
        <row r="58">
          <cell r="C58" t="str">
            <v>79266058056</v>
          </cell>
          <cell r="E58" t="str">
            <v>2025-12-05 1591.4</v>
          </cell>
          <cell r="F58" t="str">
            <v>2025-11-07</v>
          </cell>
          <cell r="G58" t="str">
            <v>10:24:02</v>
          </cell>
          <cell r="H58" t="str">
            <v>2025-11-07</v>
          </cell>
          <cell r="I58" t="str">
            <v>10:24:04</v>
          </cell>
          <cell r="J58" t="str">
            <v>ROSSETI_KBR</v>
          </cell>
          <cell r="K58" t="str">
            <v>Долг за э/э 1591.4 руб. Отключение с 2025-12-05.</v>
          </cell>
          <cell r="L58" t="str">
            <v>доставлено</v>
          </cell>
        </row>
        <row r="59">
          <cell r="C59" t="str">
            <v>79280759927</v>
          </cell>
          <cell r="E59" t="str">
            <v>2025-12-05 2403.65</v>
          </cell>
          <cell r="F59" t="str">
            <v>2025-11-07</v>
          </cell>
          <cell r="G59" t="str">
            <v>10:24:02</v>
          </cell>
          <cell r="H59" t="str">
            <v>2025-11-07</v>
          </cell>
          <cell r="I59" t="str">
            <v>10:24:04</v>
          </cell>
          <cell r="J59" t="str">
            <v>ROSSETI_KBR</v>
          </cell>
          <cell r="K59" t="str">
            <v>Долг за э/э 2403.65 руб. Отключение с 2025-12-05.</v>
          </cell>
          <cell r="L59" t="str">
            <v>доставлено</v>
          </cell>
        </row>
        <row r="60">
          <cell r="C60" t="str">
            <v>79258330876</v>
          </cell>
          <cell r="E60" t="str">
            <v>2025-12-05 1386.92</v>
          </cell>
          <cell r="F60" t="str">
            <v>2025-11-07</v>
          </cell>
          <cell r="G60" t="str">
            <v>10:24:02</v>
          </cell>
          <cell r="H60" t="str">
            <v>2025-11-07</v>
          </cell>
          <cell r="I60" t="str">
            <v>10:24:04</v>
          </cell>
          <cell r="J60" t="str">
            <v>ROSSETI_KBR</v>
          </cell>
          <cell r="K60" t="str">
            <v>Долг за э/э 1386.92 руб. Отключение с 2025-12-05.</v>
          </cell>
          <cell r="L60" t="str">
            <v>доставлено</v>
          </cell>
        </row>
        <row r="61">
          <cell r="C61" t="str">
            <v>79254477770</v>
          </cell>
          <cell r="E61" t="str">
            <v>2025-12-05 2323.82</v>
          </cell>
          <cell r="F61" t="str">
            <v>2025-11-07</v>
          </cell>
          <cell r="G61" t="str">
            <v>10:24:02</v>
          </cell>
          <cell r="H61" t="str">
            <v>2025-11-07</v>
          </cell>
          <cell r="I61" t="str">
            <v>10:24:04</v>
          </cell>
          <cell r="J61" t="str">
            <v>ROSSETI_KBR</v>
          </cell>
          <cell r="K61" t="str">
            <v>Долг за э/э 2323.82 руб. Отключение с 2025-12-05.</v>
          </cell>
          <cell r="L61" t="str">
            <v>доставлено</v>
          </cell>
        </row>
        <row r="62">
          <cell r="C62" t="str">
            <v>79280838331</v>
          </cell>
          <cell r="E62" t="str">
            <v>2025-12-05 4619</v>
          </cell>
          <cell r="F62" t="str">
            <v>2025-11-07</v>
          </cell>
          <cell r="G62" t="str">
            <v>10:24:02</v>
          </cell>
          <cell r="H62" t="str">
            <v>2025-11-07</v>
          </cell>
          <cell r="I62" t="str">
            <v>10:24:04</v>
          </cell>
          <cell r="J62" t="str">
            <v>ROSSETI_KBR</v>
          </cell>
          <cell r="K62" t="str">
            <v>Долг за э/э 4619 руб. Отключение с 2025-12-05.</v>
          </cell>
          <cell r="L62" t="str">
            <v>доставлено</v>
          </cell>
        </row>
        <row r="63">
          <cell r="C63" t="str">
            <v>79280766554</v>
          </cell>
          <cell r="E63" t="str">
            <v>2025-12-05 1983.13</v>
          </cell>
          <cell r="F63" t="str">
            <v>2025-11-07</v>
          </cell>
          <cell r="G63" t="str">
            <v>10:24:02</v>
          </cell>
          <cell r="H63" t="str">
            <v>2025-11-07</v>
          </cell>
          <cell r="I63" t="str">
            <v>10:24:04</v>
          </cell>
          <cell r="J63" t="str">
            <v>ROSSETI_KBR</v>
          </cell>
          <cell r="K63" t="str">
            <v>Долг за э/э 1983.13 руб. Отключение с 2025-12-05.</v>
          </cell>
          <cell r="L63" t="str">
            <v>доставлено</v>
          </cell>
        </row>
        <row r="64">
          <cell r="C64" t="str">
            <v>79280835632</v>
          </cell>
          <cell r="E64" t="str">
            <v>2025-12-05 1856.13</v>
          </cell>
          <cell r="F64" t="str">
            <v>2025-11-07</v>
          </cell>
          <cell r="G64" t="str">
            <v>10:24:02</v>
          </cell>
          <cell r="H64" t="str">
            <v>2025-11-07</v>
          </cell>
          <cell r="I64" t="str">
            <v>10:24:04</v>
          </cell>
          <cell r="J64" t="str">
            <v>ROSSETI_KBR</v>
          </cell>
          <cell r="K64" t="str">
            <v>Долг за э/э 1856.13 руб. Отключение с 2025-12-05.</v>
          </cell>
          <cell r="L64" t="str">
            <v>доставлено</v>
          </cell>
        </row>
        <row r="65">
          <cell r="C65" t="str">
            <v>79280773749</v>
          </cell>
          <cell r="E65" t="str">
            <v>2025-12-05 2462.4</v>
          </cell>
          <cell r="F65" t="str">
            <v>2025-11-07</v>
          </cell>
          <cell r="G65" t="str">
            <v>10:24:02</v>
          </cell>
          <cell r="H65" t="str">
            <v>2025-11-07</v>
          </cell>
          <cell r="I65" t="str">
            <v>10:24:05</v>
          </cell>
          <cell r="J65" t="str">
            <v>ROSSETI_KBR</v>
          </cell>
          <cell r="K65" t="str">
            <v>Долг за э/э 2462.4 руб. Отключение с 2025-12-05.</v>
          </cell>
          <cell r="L65" t="str">
            <v>доставлено</v>
          </cell>
        </row>
        <row r="66">
          <cell r="C66" t="str">
            <v>79224523124</v>
          </cell>
          <cell r="E66" t="str">
            <v>2025-12-05 1955.55</v>
          </cell>
          <cell r="F66" t="str">
            <v>2025-11-07</v>
          </cell>
          <cell r="G66" t="str">
            <v>10:24:02</v>
          </cell>
          <cell r="H66" t="str">
            <v>2025-11-07</v>
          </cell>
          <cell r="I66" t="str">
            <v>10:24:05</v>
          </cell>
          <cell r="J66" t="str">
            <v>ROSSETI_KBR</v>
          </cell>
          <cell r="K66" t="str">
            <v>Долг за э/э 1955.55 руб. Отключение с 2025-12-05.</v>
          </cell>
          <cell r="L66" t="str">
            <v>доставлено</v>
          </cell>
        </row>
        <row r="67">
          <cell r="C67" t="str">
            <v>79280817698</v>
          </cell>
          <cell r="E67" t="str">
            <v>2025-12-05 2306.61</v>
          </cell>
          <cell r="F67" t="str">
            <v>2025-11-07</v>
          </cell>
          <cell r="G67" t="str">
            <v>10:24:02</v>
          </cell>
          <cell r="H67" t="str">
            <v>2025-11-07</v>
          </cell>
          <cell r="I67" t="str">
            <v>10:24:05</v>
          </cell>
          <cell r="J67" t="str">
            <v>ROSSETI_KBR</v>
          </cell>
          <cell r="K67" t="str">
            <v>Долг за э/э 2306.61 руб. Отключение с 2025-12-05.</v>
          </cell>
          <cell r="L67" t="str">
            <v>доставлено</v>
          </cell>
        </row>
        <row r="68">
          <cell r="C68" t="str">
            <v>79182272644</v>
          </cell>
          <cell r="E68" t="str">
            <v>2025-12-05 1460.23</v>
          </cell>
          <cell r="F68" t="str">
            <v>2025-11-07</v>
          </cell>
          <cell r="G68" t="str">
            <v>10:24:02</v>
          </cell>
          <cell r="H68" t="str">
            <v>2025-11-07</v>
          </cell>
          <cell r="I68" t="str">
            <v>10:24:06</v>
          </cell>
          <cell r="J68" t="str">
            <v>ROSSETI_KBR</v>
          </cell>
          <cell r="K68" t="str">
            <v>Долг за э/э 1460.23 руб. Отключение с 2025-12-05.</v>
          </cell>
          <cell r="L68" t="str">
            <v>доставлено</v>
          </cell>
        </row>
        <row r="69">
          <cell r="C69" t="str">
            <v>79280779562</v>
          </cell>
          <cell r="E69" t="str">
            <v>2025-12-05 1892.07</v>
          </cell>
          <cell r="F69" t="str">
            <v>2025-11-07</v>
          </cell>
          <cell r="G69" t="str">
            <v>10:24:02</v>
          </cell>
          <cell r="H69" t="str">
            <v>2025-11-07</v>
          </cell>
          <cell r="I69" t="str">
            <v>10:24:06</v>
          </cell>
          <cell r="J69" t="str">
            <v>ROSSETI_KBR</v>
          </cell>
          <cell r="K69" t="str">
            <v>Долг за э/э 1892.07 руб. Отключение с 2025-12-05.</v>
          </cell>
          <cell r="L69" t="str">
            <v>доставлено</v>
          </cell>
        </row>
        <row r="70">
          <cell r="C70" t="str">
            <v>79280762874</v>
          </cell>
          <cell r="E70" t="str">
            <v>2025-12-05 1620.21</v>
          </cell>
          <cell r="F70" t="str">
            <v>2025-11-07</v>
          </cell>
          <cell r="G70" t="str">
            <v>10:24:02</v>
          </cell>
          <cell r="H70" t="str">
            <v>2025-11-07</v>
          </cell>
          <cell r="I70" t="str">
            <v>10:24:07</v>
          </cell>
          <cell r="J70" t="str">
            <v>ROSSETI_KBR</v>
          </cell>
          <cell r="K70" t="str">
            <v>Долг за э/э 1620.21 руб. Отключение с 2025-12-05.</v>
          </cell>
          <cell r="L70" t="str">
            <v>доставлено</v>
          </cell>
        </row>
        <row r="71">
          <cell r="C71" t="str">
            <v>79280769301</v>
          </cell>
          <cell r="E71" t="str">
            <v>2025-12-05 1379.79</v>
          </cell>
          <cell r="F71" t="str">
            <v>2025-11-07</v>
          </cell>
          <cell r="G71" t="str">
            <v>10:24:02</v>
          </cell>
          <cell r="H71" t="str">
            <v>2025-11-07</v>
          </cell>
          <cell r="I71" t="str">
            <v>10:24:07</v>
          </cell>
          <cell r="J71" t="str">
            <v>ROSSETI_KBR</v>
          </cell>
          <cell r="K71" t="str">
            <v>Долг за э/э 1379.79 руб. Отключение с 2025-12-05.</v>
          </cell>
          <cell r="L71" t="str">
            <v>доставлено</v>
          </cell>
        </row>
        <row r="72">
          <cell r="C72" t="str">
            <v>79280769438</v>
          </cell>
          <cell r="E72" t="str">
            <v>2025-12-05 1584.09</v>
          </cell>
          <cell r="F72" t="str">
            <v>2025-11-07</v>
          </cell>
          <cell r="G72" t="str">
            <v>10:24:02</v>
          </cell>
          <cell r="H72" t="str">
            <v>2025-11-07</v>
          </cell>
          <cell r="I72" t="str">
            <v>10:24:07</v>
          </cell>
          <cell r="J72" t="str">
            <v>ROSSETI_KBR</v>
          </cell>
          <cell r="K72" t="str">
            <v>Долг за э/э 1584.09 руб. Отключение с 2025-12-05.</v>
          </cell>
          <cell r="L72" t="str">
            <v>доставлено</v>
          </cell>
        </row>
        <row r="73">
          <cell r="C73" t="str">
            <v>79054362220</v>
          </cell>
          <cell r="E73" t="str">
            <v>2025-12-05 2227.5</v>
          </cell>
          <cell r="F73" t="str">
            <v>2025-11-07</v>
          </cell>
          <cell r="G73" t="str">
            <v>10:24:02</v>
          </cell>
          <cell r="H73" t="str">
            <v>2025-11-07</v>
          </cell>
          <cell r="I73" t="str">
            <v>10:24:08</v>
          </cell>
          <cell r="J73" t="str">
            <v>ROSSETI_KBR</v>
          </cell>
          <cell r="K73" t="str">
            <v>Долг за э/э 2227.5 руб. Отключение с 2025-12-05.</v>
          </cell>
          <cell r="L73" t="str">
            <v>доставлено</v>
          </cell>
        </row>
        <row r="74">
          <cell r="C74" t="str">
            <v>79280849533</v>
          </cell>
          <cell r="E74" t="str">
            <v>2025-12-05 13478.91</v>
          </cell>
          <cell r="F74" t="str">
            <v>2025-11-07</v>
          </cell>
          <cell r="G74" t="str">
            <v>10:24:02</v>
          </cell>
          <cell r="H74" t="str">
            <v>2025-11-07</v>
          </cell>
          <cell r="I74" t="str">
            <v>10:24:09</v>
          </cell>
          <cell r="J74" t="str">
            <v>ROSSETI_KBR</v>
          </cell>
          <cell r="K74" t="str">
            <v>Долг за э/э 13478.91 руб. Отключение с 2025-12-05.</v>
          </cell>
          <cell r="L74" t="str">
            <v>доставлено</v>
          </cell>
        </row>
        <row r="75">
          <cell r="C75" t="str">
            <v>79286900257</v>
          </cell>
          <cell r="E75" t="str">
            <v>2025-12-05 2723.56</v>
          </cell>
          <cell r="F75" t="str">
            <v>2025-11-07</v>
          </cell>
          <cell r="G75" t="str">
            <v>10:24:02</v>
          </cell>
          <cell r="H75" t="str">
            <v>2025-11-07</v>
          </cell>
          <cell r="I75" t="str">
            <v>10:24:09</v>
          </cell>
          <cell r="J75" t="str">
            <v>ROSSETI_KBR</v>
          </cell>
          <cell r="K75" t="str">
            <v>Долг за э/э 2723.56 руб. Отключение с 2025-12-05.</v>
          </cell>
          <cell r="L75" t="str">
            <v>доставлено</v>
          </cell>
        </row>
        <row r="76">
          <cell r="C76" t="str">
            <v>79280803832</v>
          </cell>
          <cell r="E76" t="str">
            <v>2025-12-05 2540.32</v>
          </cell>
          <cell r="F76" t="str">
            <v>2025-11-07</v>
          </cell>
          <cell r="G76" t="str">
            <v>10:24:02</v>
          </cell>
          <cell r="H76" t="str">
            <v>2025-11-07</v>
          </cell>
          <cell r="I76" t="str">
            <v>10:24:09</v>
          </cell>
          <cell r="J76" t="str">
            <v>ROSSETI_KBR</v>
          </cell>
          <cell r="K76" t="str">
            <v>Долг за э/э 2540.32 руб. Отключение с 2025-12-05.</v>
          </cell>
          <cell r="L76" t="str">
            <v>доставлено</v>
          </cell>
        </row>
        <row r="77">
          <cell r="C77" t="str">
            <v>79280846649</v>
          </cell>
          <cell r="E77" t="str">
            <v>2025-12-05 612.75</v>
          </cell>
          <cell r="F77" t="str">
            <v>2025-11-07</v>
          </cell>
          <cell r="G77" t="str">
            <v>10:24:02</v>
          </cell>
          <cell r="H77" t="str">
            <v>2025-11-07</v>
          </cell>
          <cell r="I77" t="str">
            <v>10:24:14</v>
          </cell>
          <cell r="J77" t="str">
            <v>ROSSETI_KBR</v>
          </cell>
          <cell r="K77" t="str">
            <v>Долг за э/э 612.75 руб. Отключение с 2025-12-05.</v>
          </cell>
          <cell r="L77" t="str">
            <v>доставлено</v>
          </cell>
        </row>
        <row r="78">
          <cell r="C78" t="str">
            <v>79037192624</v>
          </cell>
          <cell r="E78" t="str">
            <v>2025-12-05 3659.55</v>
          </cell>
          <cell r="F78" t="str">
            <v>2025-11-07</v>
          </cell>
          <cell r="G78" t="str">
            <v>10:24:02</v>
          </cell>
          <cell r="H78" t="str">
            <v>2025-11-07</v>
          </cell>
          <cell r="I78" t="str">
            <v>10:24:16</v>
          </cell>
          <cell r="J78" t="str">
            <v>ROSSETI_KBR</v>
          </cell>
          <cell r="K78" t="str">
            <v>Долг за э/э 3659.55 руб. Отключение с 2025-12-05.</v>
          </cell>
          <cell r="L78" t="str">
            <v>доставлено</v>
          </cell>
        </row>
        <row r="79">
          <cell r="C79" t="str">
            <v>79225617994</v>
          </cell>
          <cell r="E79" t="str">
            <v>2025-12-05 3981.6</v>
          </cell>
          <cell r="F79" t="str">
            <v>2025-11-07</v>
          </cell>
          <cell r="G79" t="str">
            <v>10:24:02</v>
          </cell>
          <cell r="H79" t="str">
            <v>2025-11-07</v>
          </cell>
          <cell r="I79" t="str">
            <v>10:24:24</v>
          </cell>
          <cell r="J79" t="str">
            <v>ROSSETI_KBR</v>
          </cell>
          <cell r="K79" t="str">
            <v>Долг за э/э 3981.6 руб. Отключение с 2025-12-05.</v>
          </cell>
          <cell r="L79" t="str">
            <v>доставлено</v>
          </cell>
        </row>
        <row r="80">
          <cell r="C80" t="str">
            <v>79034264447</v>
          </cell>
          <cell r="E80" t="str">
            <v>2025-12-05 3296.13</v>
          </cell>
          <cell r="F80" t="str">
            <v>2025-11-07</v>
          </cell>
          <cell r="G80" t="str">
            <v>10:24:02</v>
          </cell>
          <cell r="H80" t="str">
            <v>2025-11-07</v>
          </cell>
          <cell r="I80" t="str">
            <v>10:24:45</v>
          </cell>
          <cell r="J80" t="str">
            <v>ROSSETI_KBR</v>
          </cell>
          <cell r="K80" t="str">
            <v>Долг за э/э 3296.13 руб. Отключение с 2025-12-05.</v>
          </cell>
          <cell r="L80" t="str">
            <v>доставлено</v>
          </cell>
        </row>
        <row r="81">
          <cell r="C81" t="str">
            <v>79280778608</v>
          </cell>
          <cell r="E81" t="str">
            <v>2025-12-05 2847.65</v>
          </cell>
          <cell r="F81" t="str">
            <v>2025-11-07</v>
          </cell>
          <cell r="G81" t="str">
            <v>10:24:02</v>
          </cell>
          <cell r="H81" t="str">
            <v>2025-11-07</v>
          </cell>
          <cell r="I81" t="str">
            <v>10:50:42</v>
          </cell>
          <cell r="J81" t="str">
            <v>ROSSETI_KBR</v>
          </cell>
          <cell r="K81" t="str">
            <v>Долг за э/э 2847.65 руб. Отключение с 2025-12-05.</v>
          </cell>
          <cell r="L81" t="str">
            <v>доставлено</v>
          </cell>
        </row>
        <row r="82">
          <cell r="C82" t="str">
            <v>79222223052</v>
          </cell>
          <cell r="E82" t="str">
            <v>2025-12-05 1560.52</v>
          </cell>
          <cell r="F82" t="str">
            <v>2025-11-07</v>
          </cell>
          <cell r="G82" t="str">
            <v>10:24:02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1560.52 руб. Отключение с 2025-12-05.</v>
          </cell>
          <cell r="L82" t="str">
            <v>отправлено</v>
          </cell>
        </row>
        <row r="83">
          <cell r="C83" t="str">
            <v>79034267079</v>
          </cell>
          <cell r="E83" t="str">
            <v>2025-12-05 2377.81</v>
          </cell>
          <cell r="F83" t="str">
            <v>2025-11-07</v>
          </cell>
          <cell r="G83" t="str">
            <v>10:24:02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2377.81 руб. Отключение с 2025-12-05.</v>
          </cell>
          <cell r="L83" t="str">
            <v>отправлено</v>
          </cell>
        </row>
        <row r="84">
          <cell r="C84" t="str">
            <v>79280761496</v>
          </cell>
          <cell r="E84" t="str">
            <v>2025-12-05 2948.4</v>
          </cell>
          <cell r="F84" t="str">
            <v>2025-11-07</v>
          </cell>
          <cell r="G84" t="str">
            <v>10:24:02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2948.4 руб. Отключение с 2025-12-05.</v>
          </cell>
          <cell r="L84" t="str">
            <v>отправлено</v>
          </cell>
        </row>
        <row r="85">
          <cell r="C85" t="str">
            <v>79280766894</v>
          </cell>
          <cell r="E85" t="str">
            <v>2025-12-05 1969.57</v>
          </cell>
          <cell r="F85" t="str">
            <v>2025-11-07</v>
          </cell>
          <cell r="G85" t="str">
            <v>10:24:02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1969.57 руб. Отключение с 2025-12-05.</v>
          </cell>
          <cell r="L85" t="str">
            <v>отправлено</v>
          </cell>
        </row>
        <row r="86">
          <cell r="C86" t="str">
            <v>79280770733</v>
          </cell>
          <cell r="E86" t="str">
            <v>2025-12-05 6218.82</v>
          </cell>
          <cell r="F86" t="str">
            <v>2025-11-07</v>
          </cell>
          <cell r="G86" t="str">
            <v>10:24:02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6218.82 руб. Отключение с 2025-12-05.</v>
          </cell>
          <cell r="L86" t="str">
            <v>отправлено</v>
          </cell>
        </row>
        <row r="87">
          <cell r="C87" t="str">
            <v>79287055742</v>
          </cell>
          <cell r="E87" t="str">
            <v>2025-12-05 3710.18</v>
          </cell>
          <cell r="F87" t="str">
            <v>2025-11-07</v>
          </cell>
          <cell r="G87" t="str">
            <v>10:24:03</v>
          </cell>
          <cell r="H87" t="str">
            <v>2025-11-07</v>
          </cell>
          <cell r="I87" t="str">
            <v>10:24:03</v>
          </cell>
          <cell r="J87" t="str">
            <v>ROSSETI_KBR</v>
          </cell>
          <cell r="K87" t="str">
            <v>Долг за э/э 3710.18 руб. Отключение с 2025-12-05.</v>
          </cell>
          <cell r="L87" t="str">
            <v>не доставлено</v>
          </cell>
        </row>
        <row r="88">
          <cell r="C88" t="str">
            <v>79280840402</v>
          </cell>
          <cell r="E88" t="str">
            <v>2025-12-05 39226.77</v>
          </cell>
          <cell r="F88" t="str">
            <v>2025-11-07</v>
          </cell>
          <cell r="G88" t="str">
            <v>10:24:03</v>
          </cell>
          <cell r="H88" t="str">
            <v>2025-11-07</v>
          </cell>
          <cell r="I88" t="str">
            <v>10:24:03</v>
          </cell>
          <cell r="J88" t="str">
            <v>ROSSETI_KBR</v>
          </cell>
          <cell r="K88" t="str">
            <v>Долг за э/э 39226.77 руб. Отключение с 2025-12-05.</v>
          </cell>
          <cell r="L88" t="str">
            <v>не доставлено</v>
          </cell>
        </row>
        <row r="89">
          <cell r="C89" t="str">
            <v>79287092866</v>
          </cell>
          <cell r="E89" t="str">
            <v>2025-12-05 1841.22</v>
          </cell>
          <cell r="F89" t="str">
            <v>2025-11-07</v>
          </cell>
          <cell r="G89" t="str">
            <v>10:24:03</v>
          </cell>
          <cell r="H89" t="str">
            <v>2025-11-07</v>
          </cell>
          <cell r="I89" t="str">
            <v>10:24:03</v>
          </cell>
          <cell r="J89" t="str">
            <v>ROSSETI_KBR</v>
          </cell>
          <cell r="K89" t="str">
            <v>Долг за э/э 1841.22 руб. Отключение с 2025-12-05.</v>
          </cell>
          <cell r="L89" t="str">
            <v>не доставлено</v>
          </cell>
        </row>
        <row r="90">
          <cell r="C90" t="str">
            <v>79287078275</v>
          </cell>
          <cell r="E90" t="str">
            <v>2025-12-05 2738.78</v>
          </cell>
          <cell r="F90" t="str">
            <v>2025-11-07</v>
          </cell>
          <cell r="G90" t="str">
            <v>10:24:03</v>
          </cell>
          <cell r="H90" t="str">
            <v>2025-11-07</v>
          </cell>
          <cell r="I90" t="str">
            <v>10:24:03</v>
          </cell>
          <cell r="J90" t="str">
            <v>ROSSETI_KBR</v>
          </cell>
          <cell r="K90" t="str">
            <v>Долг за э/э 2738.78 руб. Отключение с 2025-12-05.</v>
          </cell>
          <cell r="L90" t="str">
            <v>не доставлено</v>
          </cell>
        </row>
        <row r="91">
          <cell r="C91" t="str">
            <v>79266454115</v>
          </cell>
          <cell r="E91" t="str">
            <v>2025-12-05 10980.29</v>
          </cell>
          <cell r="F91" t="str">
            <v>2025-11-07</v>
          </cell>
          <cell r="G91" t="str">
            <v>10:24:03</v>
          </cell>
          <cell r="H91" t="str">
            <v>2025-11-07</v>
          </cell>
          <cell r="I91" t="str">
            <v>10:24:03</v>
          </cell>
          <cell r="J91" t="str">
            <v>ROSSETI_KBR</v>
          </cell>
          <cell r="K91" t="str">
            <v>Долг за э/э 10980.29 руб. Отключение с 2025-12-05.</v>
          </cell>
          <cell r="L91" t="str">
            <v>доставлено</v>
          </cell>
        </row>
        <row r="92">
          <cell r="C92" t="str">
            <v>79287078238</v>
          </cell>
          <cell r="E92" t="str">
            <v>2025-12-05 2140.46</v>
          </cell>
          <cell r="F92" t="str">
            <v>2025-11-07</v>
          </cell>
          <cell r="G92" t="str">
            <v>10:24:03</v>
          </cell>
          <cell r="H92" t="str">
            <v>2025-11-07</v>
          </cell>
          <cell r="I92" t="str">
            <v>10:24:03</v>
          </cell>
          <cell r="J92" t="str">
            <v>ROSSETI_KBR</v>
          </cell>
          <cell r="K92" t="str">
            <v>Долг за э/э 2140.46 руб. Отключение с 2025-12-05.</v>
          </cell>
          <cell r="L92" t="str">
            <v>не доставлено</v>
          </cell>
        </row>
        <row r="93">
          <cell r="C93" t="str">
            <v>79264699558</v>
          </cell>
          <cell r="E93" t="str">
            <v>2025-12-05 2061.24</v>
          </cell>
          <cell r="F93" t="str">
            <v>2025-11-07</v>
          </cell>
          <cell r="G93" t="str">
            <v>10:24:03</v>
          </cell>
          <cell r="H93" t="str">
            <v>2025-11-07</v>
          </cell>
          <cell r="I93" t="str">
            <v>10:24:03</v>
          </cell>
          <cell r="J93" t="str">
            <v>ROSSETI_KBR</v>
          </cell>
          <cell r="K93" t="str">
            <v>Долг за э/э 2061.24 руб. Отключение с 2025-12-05.</v>
          </cell>
          <cell r="L93" t="str">
            <v>доставлено</v>
          </cell>
        </row>
        <row r="94">
          <cell r="C94" t="str">
            <v>79287076544</v>
          </cell>
          <cell r="E94" t="str">
            <v>2025-12-05 4864.39</v>
          </cell>
          <cell r="F94" t="str">
            <v>2025-11-07</v>
          </cell>
          <cell r="G94" t="str">
            <v>10:24:03</v>
          </cell>
          <cell r="H94" t="str">
            <v>2025-11-07</v>
          </cell>
          <cell r="I94" t="str">
            <v>10:24:03</v>
          </cell>
          <cell r="J94" t="str">
            <v>ROSSETI_KBR</v>
          </cell>
          <cell r="K94" t="str">
            <v>Долг за э/э 4864.39 руб. Отключение с 2025-12-05.</v>
          </cell>
          <cell r="L94" t="str">
            <v>доставлено</v>
          </cell>
        </row>
        <row r="95">
          <cell r="C95" t="str">
            <v>79280760031</v>
          </cell>
          <cell r="E95" t="str">
            <v>2025-12-05 1372.64</v>
          </cell>
          <cell r="F95" t="str">
            <v>2025-11-07</v>
          </cell>
          <cell r="G95" t="str">
            <v>10:24:03</v>
          </cell>
          <cell r="H95" t="str">
            <v>2025-11-07</v>
          </cell>
          <cell r="I95" t="str">
            <v>10:24:03</v>
          </cell>
          <cell r="J95" t="str">
            <v>ROSSETI_KBR</v>
          </cell>
          <cell r="K95" t="str">
            <v>Долг за э/э 1372.64 руб. Отключение с 2025-12-05.</v>
          </cell>
          <cell r="L95" t="str">
            <v>не доставлено</v>
          </cell>
        </row>
        <row r="96">
          <cell r="C96" t="str">
            <v>79280760607</v>
          </cell>
          <cell r="E96" t="str">
            <v>2025-12-05 2997</v>
          </cell>
          <cell r="F96" t="str">
            <v>2025-11-07</v>
          </cell>
          <cell r="G96" t="str">
            <v>10:24:03</v>
          </cell>
          <cell r="H96" t="str">
            <v>2025-11-07</v>
          </cell>
          <cell r="I96" t="str">
            <v>10:24:03</v>
          </cell>
          <cell r="J96" t="str">
            <v>ROSSETI_KBR</v>
          </cell>
          <cell r="K96" t="str">
            <v>Долг за э/э 2997 руб. Отключение с 2025-12-05.</v>
          </cell>
          <cell r="L96" t="str">
            <v>доставлено</v>
          </cell>
        </row>
        <row r="97">
          <cell r="C97" t="str">
            <v>79287076135</v>
          </cell>
          <cell r="E97" t="str">
            <v>2025-12-05 1453.48</v>
          </cell>
          <cell r="F97" t="str">
            <v>2025-11-07</v>
          </cell>
          <cell r="G97" t="str">
            <v>10:24:03</v>
          </cell>
          <cell r="H97" t="str">
            <v>2025-11-07</v>
          </cell>
          <cell r="I97" t="str">
            <v>10:24:03</v>
          </cell>
          <cell r="J97" t="str">
            <v>ROSSETI_KBR</v>
          </cell>
          <cell r="K97" t="str">
            <v>Долг за э/э 1453.48 руб. Отключение с 2025-12-05.</v>
          </cell>
          <cell r="L97" t="str">
            <v>доставлено</v>
          </cell>
        </row>
        <row r="98">
          <cell r="C98" t="str">
            <v>79287076007</v>
          </cell>
          <cell r="E98" t="str">
            <v>2025-12-05 1825.67</v>
          </cell>
          <cell r="F98" t="str">
            <v>2025-11-07</v>
          </cell>
          <cell r="G98" t="str">
            <v>10:24:03</v>
          </cell>
          <cell r="H98" t="str">
            <v>2025-11-07</v>
          </cell>
          <cell r="I98" t="str">
            <v>10:24:03</v>
          </cell>
          <cell r="J98" t="str">
            <v>ROSSETI_KBR</v>
          </cell>
          <cell r="K98" t="str">
            <v>Долг за э/э 1825.67 руб. Отключение с 2025-12-05.</v>
          </cell>
          <cell r="L98" t="str">
            <v>доставлено</v>
          </cell>
        </row>
        <row r="99">
          <cell r="C99" t="str">
            <v>79287074758</v>
          </cell>
          <cell r="E99" t="str">
            <v>2025-12-05 3922.12</v>
          </cell>
          <cell r="F99" t="str">
            <v>2025-11-07</v>
          </cell>
          <cell r="G99" t="str">
            <v>10:24:03</v>
          </cell>
          <cell r="H99" t="str">
            <v>2025-11-07</v>
          </cell>
          <cell r="I99" t="str">
            <v>10:24:03</v>
          </cell>
          <cell r="J99" t="str">
            <v>ROSSETI_KBR</v>
          </cell>
          <cell r="K99" t="str">
            <v>Долг за э/э 3922.12 руб. Отключение с 2025-12-05.</v>
          </cell>
          <cell r="L99" t="str">
            <v>доставлено</v>
          </cell>
        </row>
        <row r="100">
          <cell r="C100" t="str">
            <v>79287073882</v>
          </cell>
          <cell r="E100" t="str">
            <v>2025-12-05 3984.6</v>
          </cell>
          <cell r="F100" t="str">
            <v>2025-11-07</v>
          </cell>
          <cell r="G100" t="str">
            <v>10:24:03</v>
          </cell>
          <cell r="H100" t="str">
            <v>2025-11-07</v>
          </cell>
          <cell r="I100" t="str">
            <v>10:24:03</v>
          </cell>
          <cell r="J100" t="str">
            <v>ROSSETI_KBR</v>
          </cell>
          <cell r="K100" t="str">
            <v>Долг за э/э 3984.6 руб. Отключение с 2025-12-05.</v>
          </cell>
          <cell r="L100" t="str">
            <v>не доставлено</v>
          </cell>
        </row>
        <row r="101">
          <cell r="C101" t="str">
            <v>79287073775</v>
          </cell>
          <cell r="E101" t="str">
            <v>2025-12-05 2562.64</v>
          </cell>
          <cell r="F101" t="str">
            <v>2025-11-07</v>
          </cell>
          <cell r="G101" t="str">
            <v>10:24:03</v>
          </cell>
          <cell r="H101" t="str">
            <v>2025-11-07</v>
          </cell>
          <cell r="I101" t="str">
            <v>10:24:03</v>
          </cell>
          <cell r="J101" t="str">
            <v>ROSSETI_KBR</v>
          </cell>
          <cell r="K101" t="str">
            <v>Долг за э/э 2562.64 руб. Отключение с 2025-12-05.</v>
          </cell>
          <cell r="L101" t="str">
            <v>доставлено</v>
          </cell>
        </row>
        <row r="102">
          <cell r="C102" t="str">
            <v>79287072511</v>
          </cell>
          <cell r="E102" t="str">
            <v>2025-12-05 950.45</v>
          </cell>
          <cell r="F102" t="str">
            <v>2025-11-07</v>
          </cell>
          <cell r="G102" t="str">
            <v>10:24:03</v>
          </cell>
          <cell r="H102" t="str">
            <v>2025-11-07</v>
          </cell>
          <cell r="I102" t="str">
            <v>10:24:03</v>
          </cell>
          <cell r="J102" t="str">
            <v>ROSSETI_KBR</v>
          </cell>
          <cell r="K102" t="str">
            <v>Долг за э/э 950.45 руб. Отключение с 2025-12-05.</v>
          </cell>
          <cell r="L102" t="str">
            <v>доставлено</v>
          </cell>
        </row>
        <row r="103">
          <cell r="C103" t="str">
            <v>79287072288</v>
          </cell>
          <cell r="E103" t="str">
            <v>2025-12-05 4179.82</v>
          </cell>
          <cell r="F103" t="str">
            <v>2025-11-07</v>
          </cell>
          <cell r="G103" t="str">
            <v>10:24:03</v>
          </cell>
          <cell r="H103" t="str">
            <v>2025-11-07</v>
          </cell>
          <cell r="I103" t="str">
            <v>10:24:03</v>
          </cell>
          <cell r="J103" t="str">
            <v>ROSSETI_KBR</v>
          </cell>
          <cell r="K103" t="str">
            <v>Долг за э/э 4179.82 руб. Отключение с 2025-12-05.</v>
          </cell>
          <cell r="L103" t="str">
            <v>доставлено</v>
          </cell>
        </row>
        <row r="104">
          <cell r="C104" t="str">
            <v>79287071869</v>
          </cell>
          <cell r="E104" t="str">
            <v>2025-12-05 2966.98</v>
          </cell>
          <cell r="F104" t="str">
            <v>2025-11-07</v>
          </cell>
          <cell r="G104" t="str">
            <v>10:24:03</v>
          </cell>
          <cell r="H104" t="str">
            <v>2025-11-07</v>
          </cell>
          <cell r="I104" t="str">
            <v>10:24:03</v>
          </cell>
          <cell r="J104" t="str">
            <v>ROSSETI_KBR</v>
          </cell>
          <cell r="K104" t="str">
            <v>Долг за э/э 2966.98 руб. Отключение с 2025-12-05.</v>
          </cell>
          <cell r="L104" t="str">
            <v>не доставлено</v>
          </cell>
        </row>
        <row r="105">
          <cell r="C105" t="str">
            <v>79287071806</v>
          </cell>
          <cell r="E105" t="str">
            <v>2025-12-05 1438.79</v>
          </cell>
          <cell r="F105" t="str">
            <v>2025-11-07</v>
          </cell>
          <cell r="G105" t="str">
            <v>10:24:03</v>
          </cell>
          <cell r="H105" t="str">
            <v>2025-11-07</v>
          </cell>
          <cell r="I105" t="str">
            <v>10:24:03</v>
          </cell>
          <cell r="J105" t="str">
            <v>ROSSETI_KBR</v>
          </cell>
          <cell r="K105" t="str">
            <v>Долг за э/э 1438.79 руб. Отключение с 2025-12-05.</v>
          </cell>
          <cell r="L105" t="str">
            <v>доставлено</v>
          </cell>
        </row>
        <row r="106">
          <cell r="C106" t="str">
            <v>79287071539</v>
          </cell>
          <cell r="E106" t="str">
            <v>2025-12-05 1447.51</v>
          </cell>
          <cell r="F106" t="str">
            <v>2025-11-07</v>
          </cell>
          <cell r="G106" t="str">
            <v>10:24:03</v>
          </cell>
          <cell r="H106" t="str">
            <v>2025-11-07</v>
          </cell>
          <cell r="I106" t="str">
            <v>10:24:03</v>
          </cell>
          <cell r="J106" t="str">
            <v>ROSSETI_KBR</v>
          </cell>
          <cell r="K106" t="str">
            <v>Долг за э/э 1447.51 руб. Отключение с 2025-12-05.</v>
          </cell>
          <cell r="L106" t="str">
            <v>не доставлено</v>
          </cell>
        </row>
        <row r="107">
          <cell r="C107" t="str">
            <v>79287071055</v>
          </cell>
          <cell r="E107" t="str">
            <v>2025-12-05 4496.26</v>
          </cell>
          <cell r="F107" t="str">
            <v>2025-11-07</v>
          </cell>
          <cell r="G107" t="str">
            <v>10:24:03</v>
          </cell>
          <cell r="H107" t="str">
            <v>2025-11-07</v>
          </cell>
          <cell r="I107" t="str">
            <v>10:24:03</v>
          </cell>
          <cell r="J107" t="str">
            <v>ROSSETI_KBR</v>
          </cell>
          <cell r="K107" t="str">
            <v>Долг за э/э 4496.26 руб. Отключение с 2025-12-05.</v>
          </cell>
          <cell r="L107" t="str">
            <v>доставлено</v>
          </cell>
        </row>
        <row r="108">
          <cell r="C108" t="str">
            <v>79280770797</v>
          </cell>
          <cell r="E108" t="str">
            <v>2025-12-05 3365.84</v>
          </cell>
          <cell r="F108" t="str">
            <v>2025-11-07</v>
          </cell>
          <cell r="G108" t="str">
            <v>10:24:03</v>
          </cell>
          <cell r="H108" t="str">
            <v>2025-11-07</v>
          </cell>
          <cell r="I108" t="str">
            <v>10:24:03</v>
          </cell>
          <cell r="J108" t="str">
            <v>ROSSETI_KBR</v>
          </cell>
          <cell r="K108" t="str">
            <v>Долг за э/э 3365.84 руб. Отключение с 2025-12-05.</v>
          </cell>
          <cell r="L108" t="str">
            <v>доставлено</v>
          </cell>
        </row>
        <row r="109">
          <cell r="C109" t="str">
            <v>79287068318</v>
          </cell>
          <cell r="E109" t="str">
            <v>2025-12-05 1468.71</v>
          </cell>
          <cell r="F109" t="str">
            <v>2025-11-07</v>
          </cell>
          <cell r="G109" t="str">
            <v>10:24:03</v>
          </cell>
          <cell r="H109" t="str">
            <v>2025-11-07</v>
          </cell>
          <cell r="I109" t="str">
            <v>10:24:03</v>
          </cell>
          <cell r="J109" t="str">
            <v>ROSSETI_KBR</v>
          </cell>
          <cell r="K109" t="str">
            <v>Долг за э/э 1468.71 руб. Отключение с 2025-12-05.</v>
          </cell>
          <cell r="L109" t="str">
            <v>не доставлено</v>
          </cell>
        </row>
        <row r="110">
          <cell r="C110" t="str">
            <v>79287061311</v>
          </cell>
          <cell r="E110" t="str">
            <v>2025-12-05 1888.32</v>
          </cell>
          <cell r="F110" t="str">
            <v>2025-11-07</v>
          </cell>
          <cell r="G110" t="str">
            <v>10:24:03</v>
          </cell>
          <cell r="H110" t="str">
            <v>2025-11-07</v>
          </cell>
          <cell r="I110" t="str">
            <v>10:24:03</v>
          </cell>
          <cell r="J110" t="str">
            <v>ROSSETI_KBR</v>
          </cell>
          <cell r="K110" t="str">
            <v>Долг за э/э 1888.32 руб. Отключение с 2025-12-05.</v>
          </cell>
          <cell r="L110" t="str">
            <v>доставлено</v>
          </cell>
        </row>
        <row r="111">
          <cell r="C111" t="str">
            <v>79287058900</v>
          </cell>
          <cell r="E111" t="str">
            <v>2025-12-05 1310.28</v>
          </cell>
          <cell r="F111" t="str">
            <v>2025-11-07</v>
          </cell>
          <cell r="G111" t="str">
            <v>10:24:03</v>
          </cell>
          <cell r="H111" t="str">
            <v>2025-11-07</v>
          </cell>
          <cell r="I111" t="str">
            <v>10:24:03</v>
          </cell>
          <cell r="J111" t="str">
            <v>ROSSETI_KBR</v>
          </cell>
          <cell r="K111" t="str">
            <v>Долг за э/э 1310.28 руб. Отключение с 2025-12-05.</v>
          </cell>
          <cell r="L111" t="str">
            <v>доставлено</v>
          </cell>
        </row>
        <row r="112">
          <cell r="C112" t="str">
            <v>79287057573</v>
          </cell>
          <cell r="E112" t="str">
            <v>2025-12-05 4508.54</v>
          </cell>
          <cell r="F112" t="str">
            <v>2025-11-07</v>
          </cell>
          <cell r="G112" t="str">
            <v>10:24:03</v>
          </cell>
          <cell r="H112" t="str">
            <v>2025-11-07</v>
          </cell>
          <cell r="I112" t="str">
            <v>10:24:03</v>
          </cell>
          <cell r="J112" t="str">
            <v>ROSSETI_KBR</v>
          </cell>
          <cell r="K112" t="str">
            <v>Долг за э/э 4508.54 руб. Отключение с 2025-12-05.</v>
          </cell>
          <cell r="L112" t="str">
            <v>не доставлено</v>
          </cell>
        </row>
        <row r="113">
          <cell r="C113" t="str">
            <v>79280774579</v>
          </cell>
          <cell r="E113" t="str">
            <v>2025-12-05 1277.37</v>
          </cell>
          <cell r="F113" t="str">
            <v>2025-11-07</v>
          </cell>
          <cell r="G113" t="str">
            <v>10:24:03</v>
          </cell>
          <cell r="H113" t="str">
            <v>2025-11-07</v>
          </cell>
          <cell r="I113" t="str">
            <v>10:24:03</v>
          </cell>
          <cell r="J113" t="str">
            <v>ROSSETI_KBR</v>
          </cell>
          <cell r="K113" t="str">
            <v>Долг за э/э 1277.37 руб. Отключение с 2025-12-05.</v>
          </cell>
          <cell r="L113" t="str">
            <v>доставлено</v>
          </cell>
        </row>
        <row r="114">
          <cell r="C114" t="str">
            <v>79287057252</v>
          </cell>
          <cell r="E114" t="str">
            <v>2025-12-05 2518.65</v>
          </cell>
          <cell r="F114" t="str">
            <v>2025-11-07</v>
          </cell>
          <cell r="G114" t="str">
            <v>10:24:03</v>
          </cell>
          <cell r="H114" t="str">
            <v>2025-11-07</v>
          </cell>
          <cell r="I114" t="str">
            <v>10:24:03</v>
          </cell>
          <cell r="J114" t="str">
            <v>ROSSETI_KBR</v>
          </cell>
          <cell r="K114" t="str">
            <v>Долг за э/э 2518.65 руб. Отключение с 2025-12-05.</v>
          </cell>
          <cell r="L114" t="str">
            <v>доставлено</v>
          </cell>
        </row>
        <row r="115">
          <cell r="C115" t="str">
            <v>79287057242</v>
          </cell>
          <cell r="E115" t="str">
            <v>2025-12-05 1583.28</v>
          </cell>
          <cell r="F115" t="str">
            <v>2025-11-07</v>
          </cell>
          <cell r="G115" t="str">
            <v>10:24:03</v>
          </cell>
          <cell r="H115" t="str">
            <v>2025-11-07</v>
          </cell>
          <cell r="I115" t="str">
            <v>10:24:03</v>
          </cell>
          <cell r="J115" t="str">
            <v>ROSSETI_KBR</v>
          </cell>
          <cell r="K115" t="str">
            <v>Долг за э/э 1583.28 руб. Отключение с 2025-12-05.</v>
          </cell>
          <cell r="L115" t="str">
            <v>не доставлено</v>
          </cell>
        </row>
        <row r="116">
          <cell r="C116" t="str">
            <v>79287057096</v>
          </cell>
          <cell r="E116" t="str">
            <v>2025-12-05 3239.32</v>
          </cell>
          <cell r="F116" t="str">
            <v>2025-11-07</v>
          </cell>
          <cell r="G116" t="str">
            <v>10:24:03</v>
          </cell>
          <cell r="H116" t="str">
            <v>2025-11-07</v>
          </cell>
          <cell r="I116" t="str">
            <v>10:24:03</v>
          </cell>
          <cell r="J116" t="str">
            <v>ROSSETI_KBR</v>
          </cell>
          <cell r="K116" t="str">
            <v>Долг за э/э 3239.32 руб. Отключение с 2025-12-05.</v>
          </cell>
          <cell r="L116" t="str">
            <v>не доставлено</v>
          </cell>
        </row>
        <row r="117">
          <cell r="C117" t="str">
            <v>79287055368</v>
          </cell>
          <cell r="E117" t="str">
            <v>2025-12-05 1563.58</v>
          </cell>
          <cell r="F117" t="str">
            <v>2025-11-07</v>
          </cell>
          <cell r="G117" t="str">
            <v>10:24:03</v>
          </cell>
          <cell r="H117" t="str">
            <v>2025-11-07</v>
          </cell>
          <cell r="I117" t="str">
            <v>10:24:03</v>
          </cell>
          <cell r="J117" t="str">
            <v>ROSSETI_KBR</v>
          </cell>
          <cell r="K117" t="str">
            <v>Долг за э/э 1563.58 руб. Отключение с 2025-12-05.</v>
          </cell>
          <cell r="L117" t="str">
            <v>не доставлено</v>
          </cell>
        </row>
        <row r="118">
          <cell r="C118" t="str">
            <v>79280777173</v>
          </cell>
          <cell r="E118" t="str">
            <v>2025-12-05 2124.03</v>
          </cell>
          <cell r="F118" t="str">
            <v>2025-11-07</v>
          </cell>
          <cell r="G118" t="str">
            <v>10:24:03</v>
          </cell>
          <cell r="H118" t="str">
            <v>2025-11-07</v>
          </cell>
          <cell r="I118" t="str">
            <v>10:24:03</v>
          </cell>
          <cell r="J118" t="str">
            <v>ROSSETI_KBR</v>
          </cell>
          <cell r="K118" t="str">
            <v>Долг за э/э 2124.03 руб. Отключение с 2025-12-05.</v>
          </cell>
          <cell r="L118" t="str">
            <v>доставлено</v>
          </cell>
        </row>
        <row r="119">
          <cell r="C119" t="str">
            <v>79287055303</v>
          </cell>
          <cell r="E119" t="str">
            <v>2025-12-05 1954.01</v>
          </cell>
          <cell r="F119" t="str">
            <v>2025-11-07</v>
          </cell>
          <cell r="G119" t="str">
            <v>10:24:03</v>
          </cell>
          <cell r="H119" t="str">
            <v>2025-11-07</v>
          </cell>
          <cell r="I119" t="str">
            <v>10:24:03</v>
          </cell>
          <cell r="J119" t="str">
            <v>ROSSETI_KBR</v>
          </cell>
          <cell r="K119" t="str">
            <v>Долг за э/э 1954.01 руб. Отключение с 2025-12-05.</v>
          </cell>
          <cell r="L119" t="str">
            <v>доставлено</v>
          </cell>
        </row>
        <row r="120">
          <cell r="C120" t="str">
            <v>79287052899</v>
          </cell>
          <cell r="E120" t="str">
            <v>2025-12-05 2583.9</v>
          </cell>
          <cell r="F120" t="str">
            <v>2025-11-07</v>
          </cell>
          <cell r="G120" t="str">
            <v>10:24:03</v>
          </cell>
          <cell r="H120" t="str">
            <v>2025-11-07</v>
          </cell>
          <cell r="I120" t="str">
            <v>10:24:03</v>
          </cell>
          <cell r="J120" t="str">
            <v>ROSSETI_KBR</v>
          </cell>
          <cell r="K120" t="str">
            <v>Долг за э/э 2583.9 руб. Отключение с 2025-12-05.</v>
          </cell>
          <cell r="L120" t="str">
            <v>доставлено</v>
          </cell>
        </row>
        <row r="121">
          <cell r="C121" t="str">
            <v>79287050327</v>
          </cell>
          <cell r="E121" t="str">
            <v>2025-12-05 2124.47</v>
          </cell>
          <cell r="F121" t="str">
            <v>2025-11-07</v>
          </cell>
          <cell r="G121" t="str">
            <v>10:24:03</v>
          </cell>
          <cell r="H121" t="str">
            <v>2025-11-07</v>
          </cell>
          <cell r="I121" t="str">
            <v>10:24:03</v>
          </cell>
          <cell r="J121" t="str">
            <v>ROSSETI_KBR</v>
          </cell>
          <cell r="K121" t="str">
            <v>Долг за э/э 2124.47 руб. Отключение с 2025-12-05.</v>
          </cell>
          <cell r="L121" t="str">
            <v>не доставлено</v>
          </cell>
        </row>
        <row r="122">
          <cell r="C122" t="str">
            <v>79287050120</v>
          </cell>
          <cell r="E122" t="str">
            <v>2025-12-05 1840.98</v>
          </cell>
          <cell r="F122" t="str">
            <v>2025-11-07</v>
          </cell>
          <cell r="G122" t="str">
            <v>10:24:03</v>
          </cell>
          <cell r="H122" t="str">
            <v>2025-11-07</v>
          </cell>
          <cell r="I122" t="str">
            <v>10:24:03</v>
          </cell>
          <cell r="J122" t="str">
            <v>ROSSETI_KBR</v>
          </cell>
          <cell r="K122" t="str">
            <v>Долг за э/э 1840.98 руб. Отключение с 2025-12-05.</v>
          </cell>
          <cell r="L122" t="str">
            <v>доставлено</v>
          </cell>
        </row>
        <row r="123">
          <cell r="C123" t="str">
            <v>79280780643</v>
          </cell>
          <cell r="E123" t="str">
            <v>2025-12-05 1980.16</v>
          </cell>
          <cell r="F123" t="str">
            <v>2025-11-07</v>
          </cell>
          <cell r="G123" t="str">
            <v>10:24:03</v>
          </cell>
          <cell r="H123" t="str">
            <v>2025-11-07</v>
          </cell>
          <cell r="I123" t="str">
            <v>10:24:03</v>
          </cell>
          <cell r="J123" t="str">
            <v>ROSSETI_KBR</v>
          </cell>
          <cell r="K123" t="str">
            <v>Долг за э/э 1980.16 руб. Отключение с 2025-12-05.</v>
          </cell>
          <cell r="L123" t="str">
            <v>доставлено</v>
          </cell>
        </row>
        <row r="124">
          <cell r="C124" t="str">
            <v>79280781319</v>
          </cell>
          <cell r="E124" t="str">
            <v>2025-12-05 1547.1</v>
          </cell>
          <cell r="F124" t="str">
            <v>2025-11-07</v>
          </cell>
          <cell r="G124" t="str">
            <v>10:24:03</v>
          </cell>
          <cell r="H124" t="str">
            <v>2025-11-07</v>
          </cell>
          <cell r="I124" t="str">
            <v>10:24:03</v>
          </cell>
          <cell r="J124" t="str">
            <v>ROSSETI_KBR</v>
          </cell>
          <cell r="K124" t="str">
            <v>Долг за э/э 1547.1 руб. Отключение с 2025-12-05.</v>
          </cell>
          <cell r="L124" t="str">
            <v>доставлено</v>
          </cell>
        </row>
        <row r="125">
          <cell r="C125" t="str">
            <v>79280781771</v>
          </cell>
          <cell r="E125" t="str">
            <v>2025-12-05 1899.1</v>
          </cell>
          <cell r="F125" t="str">
            <v>2025-11-07</v>
          </cell>
          <cell r="G125" t="str">
            <v>10:24:03</v>
          </cell>
          <cell r="H125" t="str">
            <v>2025-11-07</v>
          </cell>
          <cell r="I125" t="str">
            <v>10:24:03</v>
          </cell>
          <cell r="J125" t="str">
            <v>ROSSETI_KBR</v>
          </cell>
          <cell r="K125" t="str">
            <v>Долг за э/э 1899.1 руб. Отключение с 2025-12-05.</v>
          </cell>
          <cell r="L125" t="str">
            <v>не доставлено</v>
          </cell>
        </row>
        <row r="126">
          <cell r="C126" t="str">
            <v>79287049093</v>
          </cell>
          <cell r="E126" t="str">
            <v>2025-12-05 2618.48</v>
          </cell>
          <cell r="F126" t="str">
            <v>2025-11-07</v>
          </cell>
          <cell r="G126" t="str">
            <v>10:24:03</v>
          </cell>
          <cell r="H126" t="str">
            <v>2025-11-07</v>
          </cell>
          <cell r="I126" t="str">
            <v>10:24:03</v>
          </cell>
          <cell r="J126" t="str">
            <v>ROSSETI_KBR</v>
          </cell>
          <cell r="K126" t="str">
            <v>Долг за э/э 2618.48 руб. Отключение с 2025-12-05.</v>
          </cell>
          <cell r="L126" t="str">
            <v>не доставлено</v>
          </cell>
        </row>
        <row r="127">
          <cell r="C127" t="str">
            <v>79280784185</v>
          </cell>
          <cell r="E127" t="str">
            <v>2025-12-05 1440.09</v>
          </cell>
          <cell r="F127" t="str">
            <v>2025-11-07</v>
          </cell>
          <cell r="G127" t="str">
            <v>10:24:03</v>
          </cell>
          <cell r="H127" t="str">
            <v>2025-11-07</v>
          </cell>
          <cell r="I127" t="str">
            <v>10:24:03</v>
          </cell>
          <cell r="J127" t="str">
            <v>ROSSETI_KBR</v>
          </cell>
          <cell r="K127" t="str">
            <v>Долг за э/э 1440.09 руб. Отключение с 2025-12-05.</v>
          </cell>
          <cell r="L127" t="str">
            <v>доставлено</v>
          </cell>
        </row>
        <row r="128">
          <cell r="C128" t="str">
            <v>79280784343</v>
          </cell>
          <cell r="E128" t="str">
            <v>2025-12-05 1357.56</v>
          </cell>
          <cell r="F128" t="str">
            <v>2025-11-07</v>
          </cell>
          <cell r="G128" t="str">
            <v>10:24:03</v>
          </cell>
          <cell r="H128" t="str">
            <v>2025-11-07</v>
          </cell>
          <cell r="I128" t="str">
            <v>10:24:03</v>
          </cell>
          <cell r="J128" t="str">
            <v>ROSSETI_KBR</v>
          </cell>
          <cell r="K128" t="str">
            <v>Долг за э/э 1357.56 руб. Отключение с 2025-12-05.</v>
          </cell>
          <cell r="L128" t="str">
            <v>доставлено</v>
          </cell>
        </row>
        <row r="129">
          <cell r="C129" t="str">
            <v>79287048568</v>
          </cell>
          <cell r="E129" t="str">
            <v>2025-12-05 2015.38</v>
          </cell>
          <cell r="F129" t="str">
            <v>2025-11-07</v>
          </cell>
          <cell r="G129" t="str">
            <v>10:24:03</v>
          </cell>
          <cell r="H129" t="str">
            <v>2025-11-07</v>
          </cell>
          <cell r="I129" t="str">
            <v>10:24:03</v>
          </cell>
          <cell r="J129" t="str">
            <v>ROSSETI_KBR</v>
          </cell>
          <cell r="K129" t="str">
            <v>Долг за э/э 2015.38 руб. Отключение с 2025-12-05.</v>
          </cell>
          <cell r="L129" t="str">
            <v>доставлено</v>
          </cell>
        </row>
        <row r="130">
          <cell r="C130" t="str">
            <v>79280786682</v>
          </cell>
          <cell r="E130" t="str">
            <v>2025-12-05 1296.97</v>
          </cell>
          <cell r="F130" t="str">
            <v>2025-11-07</v>
          </cell>
          <cell r="G130" t="str">
            <v>10:24:03</v>
          </cell>
          <cell r="H130" t="str">
            <v>2025-11-07</v>
          </cell>
          <cell r="I130" t="str">
            <v>10:24:03</v>
          </cell>
          <cell r="J130" t="str">
            <v>ROSSETI_KBR</v>
          </cell>
          <cell r="K130" t="str">
            <v>Долг за э/э 1296.97 руб. Отключение с 2025-12-05.</v>
          </cell>
          <cell r="L130" t="str">
            <v>не доставлено</v>
          </cell>
        </row>
        <row r="131">
          <cell r="C131" t="str">
            <v>79287047652</v>
          </cell>
          <cell r="E131" t="str">
            <v>2025-12-05 2975.98</v>
          </cell>
          <cell r="F131" t="str">
            <v>2025-11-07</v>
          </cell>
          <cell r="G131" t="str">
            <v>10:24:03</v>
          </cell>
          <cell r="H131" t="str">
            <v>2025-11-07</v>
          </cell>
          <cell r="I131" t="str">
            <v>10:24:03</v>
          </cell>
          <cell r="J131" t="str">
            <v>ROSSETI_KBR</v>
          </cell>
          <cell r="K131" t="str">
            <v>Долг за э/э 2975.98 руб. Отключение с 2025-12-05.</v>
          </cell>
          <cell r="L131" t="str">
            <v>не доставлено</v>
          </cell>
        </row>
        <row r="132">
          <cell r="C132" t="str">
            <v>79287043922</v>
          </cell>
          <cell r="E132" t="str">
            <v>2025-12-05 20141.23</v>
          </cell>
          <cell r="F132" t="str">
            <v>2025-11-07</v>
          </cell>
          <cell r="G132" t="str">
            <v>10:24:03</v>
          </cell>
          <cell r="H132" t="str">
            <v>2025-11-07</v>
          </cell>
          <cell r="I132" t="str">
            <v>10:24:03</v>
          </cell>
          <cell r="J132" t="str">
            <v>ROSSETI_KBR</v>
          </cell>
          <cell r="K132" t="str">
            <v>Долг за э/э 20141.23 руб. Отключение с 2025-12-05.</v>
          </cell>
          <cell r="L132" t="str">
            <v>не доставлено</v>
          </cell>
        </row>
        <row r="133">
          <cell r="C133" t="str">
            <v>79280788550</v>
          </cell>
          <cell r="E133" t="str">
            <v>2025-12-05 2027.95</v>
          </cell>
          <cell r="F133" t="str">
            <v>2025-11-07</v>
          </cell>
          <cell r="G133" t="str">
            <v>10:24:03</v>
          </cell>
          <cell r="H133" t="str">
            <v>2025-11-07</v>
          </cell>
          <cell r="I133" t="str">
            <v>10:24:03</v>
          </cell>
          <cell r="J133" t="str">
            <v>ROSSETI_KBR</v>
          </cell>
          <cell r="K133" t="str">
            <v>Долг за э/э 2027.95 руб. Отключение с 2025-12-05.</v>
          </cell>
          <cell r="L133" t="str">
            <v>доставлено</v>
          </cell>
        </row>
        <row r="134">
          <cell r="C134" t="str">
            <v>79287042060</v>
          </cell>
          <cell r="E134" t="str">
            <v>2025-12-05 1309.74</v>
          </cell>
          <cell r="F134" t="str">
            <v>2025-11-07</v>
          </cell>
          <cell r="G134" t="str">
            <v>10:24:03</v>
          </cell>
          <cell r="H134" t="str">
            <v>2025-11-07</v>
          </cell>
          <cell r="I134" t="str">
            <v>10:24:03</v>
          </cell>
          <cell r="J134" t="str">
            <v>ROSSETI_KBR</v>
          </cell>
          <cell r="K134" t="str">
            <v>Долг за э/э 1309.74 руб. Отключение с 2025-12-05.</v>
          </cell>
          <cell r="L134" t="str">
            <v>доставлено</v>
          </cell>
        </row>
        <row r="135">
          <cell r="C135" t="str">
            <v>79280789345</v>
          </cell>
          <cell r="E135" t="str">
            <v>2025-12-05 3128.69</v>
          </cell>
          <cell r="F135" t="str">
            <v>2025-11-07</v>
          </cell>
          <cell r="G135" t="str">
            <v>10:24:03</v>
          </cell>
          <cell r="H135" t="str">
            <v>2025-11-07</v>
          </cell>
          <cell r="I135" t="str">
            <v>10:24:03</v>
          </cell>
          <cell r="J135" t="str">
            <v>ROSSETI_KBR</v>
          </cell>
          <cell r="K135" t="str">
            <v>Долг за э/э 3128.69 руб. Отключение с 2025-12-05.</v>
          </cell>
          <cell r="L135" t="str">
            <v>доставлено</v>
          </cell>
        </row>
        <row r="136">
          <cell r="C136" t="str">
            <v>79287040160</v>
          </cell>
          <cell r="E136" t="str">
            <v>2025-12-05 1232.86</v>
          </cell>
          <cell r="F136" t="str">
            <v>2025-11-07</v>
          </cell>
          <cell r="G136" t="str">
            <v>10:24:03</v>
          </cell>
          <cell r="H136" t="str">
            <v>2025-11-07</v>
          </cell>
          <cell r="I136" t="str">
            <v>10:24:03</v>
          </cell>
          <cell r="J136" t="str">
            <v>ROSSETI_KBR</v>
          </cell>
          <cell r="K136" t="str">
            <v>Долг за э/э 1232.86 руб. Отключение с 2025-12-05.</v>
          </cell>
          <cell r="L136" t="str">
            <v>доставлено</v>
          </cell>
        </row>
        <row r="137">
          <cell r="C137" t="str">
            <v>79287039539</v>
          </cell>
          <cell r="E137" t="str">
            <v>2025-12-05 1781.81</v>
          </cell>
          <cell r="F137" t="str">
            <v>2025-11-07</v>
          </cell>
          <cell r="G137" t="str">
            <v>10:24:03</v>
          </cell>
          <cell r="H137" t="str">
            <v>2025-11-07</v>
          </cell>
          <cell r="I137" t="str">
            <v>10:24:03</v>
          </cell>
          <cell r="J137" t="str">
            <v>ROSSETI_KBR</v>
          </cell>
          <cell r="K137" t="str">
            <v>Долг за э/э 1781.81 руб. Отключение с 2025-12-05.</v>
          </cell>
          <cell r="L137" t="str">
            <v>не доставлено</v>
          </cell>
        </row>
        <row r="138">
          <cell r="C138" t="str">
            <v>79280790900</v>
          </cell>
          <cell r="E138" t="str">
            <v>2025-12-05 1684.96</v>
          </cell>
          <cell r="F138" t="str">
            <v>2025-11-07</v>
          </cell>
          <cell r="G138" t="str">
            <v>10:24:03</v>
          </cell>
          <cell r="H138" t="str">
            <v>2025-11-07</v>
          </cell>
          <cell r="I138" t="str">
            <v>10:24:03</v>
          </cell>
          <cell r="J138" t="str">
            <v>ROSSETI_KBR</v>
          </cell>
          <cell r="K138" t="str">
            <v>Долг за э/э 1684.96 руб. Отключение с 2025-12-05.</v>
          </cell>
          <cell r="L138" t="str">
            <v>доставлено</v>
          </cell>
        </row>
        <row r="139">
          <cell r="C139" t="str">
            <v>79287036681</v>
          </cell>
          <cell r="E139" t="str">
            <v>2025-12-05 1575.45</v>
          </cell>
          <cell r="F139" t="str">
            <v>2025-11-07</v>
          </cell>
          <cell r="G139" t="str">
            <v>10:24:03</v>
          </cell>
          <cell r="H139" t="str">
            <v>2025-11-07</v>
          </cell>
          <cell r="I139" t="str">
            <v>10:24:03</v>
          </cell>
          <cell r="J139" t="str">
            <v>ROSSETI_KBR</v>
          </cell>
          <cell r="K139" t="str">
            <v>Долг за э/э 1575.45 руб. Отключение с 2025-12-05.</v>
          </cell>
          <cell r="L139" t="str">
            <v>не доставлено</v>
          </cell>
        </row>
        <row r="140">
          <cell r="C140" t="str">
            <v>79280792778</v>
          </cell>
          <cell r="E140" t="str">
            <v>2025-12-05 3396.46</v>
          </cell>
          <cell r="F140" t="str">
            <v>2025-11-07</v>
          </cell>
          <cell r="G140" t="str">
            <v>10:24:03</v>
          </cell>
          <cell r="H140" t="str">
            <v>2025-11-07</v>
          </cell>
          <cell r="I140" t="str">
            <v>10:24:03</v>
          </cell>
          <cell r="J140" t="str">
            <v>ROSSETI_KBR</v>
          </cell>
          <cell r="K140" t="str">
            <v>Долг за э/э 3396.46 руб. Отключение с 2025-12-05.</v>
          </cell>
          <cell r="L140" t="str">
            <v>доставлено</v>
          </cell>
        </row>
        <row r="141">
          <cell r="C141" t="str">
            <v>79287036516</v>
          </cell>
          <cell r="E141" t="str">
            <v>2025-12-05 1948.18</v>
          </cell>
          <cell r="F141" t="str">
            <v>2025-11-07</v>
          </cell>
          <cell r="G141" t="str">
            <v>10:24:03</v>
          </cell>
          <cell r="H141" t="str">
            <v>2025-11-07</v>
          </cell>
          <cell r="I141" t="str">
            <v>10:24:03</v>
          </cell>
          <cell r="J141" t="str">
            <v>ROSSETI_KBR</v>
          </cell>
          <cell r="K141" t="str">
            <v>Долг за э/э 1948.18 руб. Отключение с 2025-12-05.</v>
          </cell>
          <cell r="L141" t="str">
            <v>доставлено</v>
          </cell>
        </row>
        <row r="142">
          <cell r="C142" t="str">
            <v>79287036511</v>
          </cell>
          <cell r="E142" t="str">
            <v>2025-12-05 1765</v>
          </cell>
          <cell r="F142" t="str">
            <v>2025-11-07</v>
          </cell>
          <cell r="G142" t="str">
            <v>10:24:03</v>
          </cell>
          <cell r="H142" t="str">
            <v>2025-11-07</v>
          </cell>
          <cell r="I142" t="str">
            <v>10:24:03</v>
          </cell>
          <cell r="J142" t="str">
            <v>ROSSETI_KBR</v>
          </cell>
          <cell r="K142" t="str">
            <v>Долг за э/э 1765 руб. Отключение с 2025-12-05.</v>
          </cell>
          <cell r="L142" t="str">
            <v>не доставлено</v>
          </cell>
        </row>
        <row r="143">
          <cell r="C143" t="str">
            <v>79287035360</v>
          </cell>
          <cell r="E143" t="str">
            <v>2025-12-05 2090.19</v>
          </cell>
          <cell r="F143" t="str">
            <v>2025-11-07</v>
          </cell>
          <cell r="G143" t="str">
            <v>10:24:03</v>
          </cell>
          <cell r="H143" t="str">
            <v>2025-11-07</v>
          </cell>
          <cell r="I143" t="str">
            <v>10:24:03</v>
          </cell>
          <cell r="J143" t="str">
            <v>ROSSETI_KBR</v>
          </cell>
          <cell r="K143" t="str">
            <v>Долг за э/э 2090.19 руб. Отключение с 2025-12-05.</v>
          </cell>
          <cell r="L143" t="str">
            <v>доставлено</v>
          </cell>
        </row>
        <row r="144">
          <cell r="C144" t="str">
            <v>79287033704</v>
          </cell>
          <cell r="E144" t="str">
            <v>2025-12-05 2038.25</v>
          </cell>
          <cell r="F144" t="str">
            <v>2025-11-07</v>
          </cell>
          <cell r="G144" t="str">
            <v>10:24:03</v>
          </cell>
          <cell r="H144" t="str">
            <v>2025-11-07</v>
          </cell>
          <cell r="I144" t="str">
            <v>10:24:03</v>
          </cell>
          <cell r="J144" t="str">
            <v>ROSSETI_KBR</v>
          </cell>
          <cell r="K144" t="str">
            <v>Долг за э/э 2038.25 руб. Отключение с 2025-12-05.</v>
          </cell>
          <cell r="L144" t="str">
            <v>не доставлено</v>
          </cell>
        </row>
        <row r="145">
          <cell r="C145" t="str">
            <v>79280799920</v>
          </cell>
          <cell r="E145" t="str">
            <v>2025-12-05 1487.43</v>
          </cell>
          <cell r="F145" t="str">
            <v>2025-11-07</v>
          </cell>
          <cell r="G145" t="str">
            <v>10:24:03</v>
          </cell>
          <cell r="H145" t="str">
            <v>2025-11-07</v>
          </cell>
          <cell r="I145" t="str">
            <v>10:24:03</v>
          </cell>
          <cell r="J145" t="str">
            <v>ROSSETI_KBR</v>
          </cell>
          <cell r="K145" t="str">
            <v>Долг за э/э 1487.43 руб. Отключение с 2025-12-05.</v>
          </cell>
          <cell r="L145" t="str">
            <v>доставлено</v>
          </cell>
        </row>
        <row r="146">
          <cell r="C146" t="str">
            <v>79280800670</v>
          </cell>
          <cell r="E146" t="str">
            <v>2025-12-05 2027.48</v>
          </cell>
          <cell r="F146" t="str">
            <v>2025-11-07</v>
          </cell>
          <cell r="G146" t="str">
            <v>10:24:03</v>
          </cell>
          <cell r="H146" t="str">
            <v>2025-11-07</v>
          </cell>
          <cell r="I146" t="str">
            <v>10:24:03</v>
          </cell>
          <cell r="J146" t="str">
            <v>ROSSETI_KBR</v>
          </cell>
          <cell r="K146" t="str">
            <v>Долг за э/э 2027.48 руб. Отключение с 2025-12-05.</v>
          </cell>
          <cell r="L146" t="str">
            <v>доставлено</v>
          </cell>
        </row>
        <row r="147">
          <cell r="C147" t="str">
            <v>79287032369</v>
          </cell>
          <cell r="E147" t="str">
            <v>2025-12-05 5439.15</v>
          </cell>
          <cell r="F147" t="str">
            <v>2025-11-07</v>
          </cell>
          <cell r="G147" t="str">
            <v>10:24:03</v>
          </cell>
          <cell r="H147" t="str">
            <v>2025-11-07</v>
          </cell>
          <cell r="I147" t="str">
            <v>10:24:03</v>
          </cell>
          <cell r="J147" t="str">
            <v>ROSSETI_KBR</v>
          </cell>
          <cell r="K147" t="str">
            <v>Долг за э/э 5439.15 руб. Отключение с 2025-12-05.</v>
          </cell>
          <cell r="L147" t="str">
            <v>не доставлено</v>
          </cell>
        </row>
        <row r="148">
          <cell r="C148" t="str">
            <v>79287031629</v>
          </cell>
          <cell r="E148" t="str">
            <v>2025-12-05 1487.03</v>
          </cell>
          <cell r="F148" t="str">
            <v>2025-11-07</v>
          </cell>
          <cell r="G148" t="str">
            <v>10:24:03</v>
          </cell>
          <cell r="H148" t="str">
            <v>2025-11-07</v>
          </cell>
          <cell r="I148" t="str">
            <v>10:24:03</v>
          </cell>
          <cell r="J148" t="str">
            <v>ROSSETI_KBR</v>
          </cell>
          <cell r="K148" t="str">
            <v>Долг за э/э 1487.03 руб. Отключение с 2025-12-05.</v>
          </cell>
          <cell r="L148" t="str">
            <v>доставлено</v>
          </cell>
        </row>
        <row r="149">
          <cell r="C149" t="str">
            <v>79287028973</v>
          </cell>
          <cell r="E149" t="str">
            <v>2025-12-05 1950.5</v>
          </cell>
          <cell r="F149" t="str">
            <v>2025-11-07</v>
          </cell>
          <cell r="G149" t="str">
            <v>10:24:03</v>
          </cell>
          <cell r="H149" t="str">
            <v>2025-11-07</v>
          </cell>
          <cell r="I149" t="str">
            <v>10:24:03</v>
          </cell>
          <cell r="J149" t="str">
            <v>ROSSETI_KBR</v>
          </cell>
          <cell r="K149" t="str">
            <v>Долг за э/э 1950.5 руб. Отключение с 2025-12-05.</v>
          </cell>
          <cell r="L149" t="str">
            <v>не доставлено</v>
          </cell>
        </row>
        <row r="150">
          <cell r="C150" t="str">
            <v>79287027849</v>
          </cell>
          <cell r="E150" t="str">
            <v>2025-12-05 3039.18</v>
          </cell>
          <cell r="F150" t="str">
            <v>2025-11-07</v>
          </cell>
          <cell r="G150" t="str">
            <v>10:24:03</v>
          </cell>
          <cell r="H150" t="str">
            <v>2025-11-07</v>
          </cell>
          <cell r="I150" t="str">
            <v>10:24:03</v>
          </cell>
          <cell r="J150" t="str">
            <v>ROSSETI_KBR</v>
          </cell>
          <cell r="K150" t="str">
            <v>Долг за э/э 3039.18 руб. Отключение с 2025-12-05.</v>
          </cell>
          <cell r="L150" t="str">
            <v>не доставлено</v>
          </cell>
        </row>
        <row r="151">
          <cell r="C151" t="str">
            <v>79287026046</v>
          </cell>
          <cell r="E151" t="str">
            <v>2025-12-05 56094.59</v>
          </cell>
          <cell r="F151" t="str">
            <v>2025-11-07</v>
          </cell>
          <cell r="G151" t="str">
            <v>10:24:03</v>
          </cell>
          <cell r="H151" t="str">
            <v>2025-11-07</v>
          </cell>
          <cell r="I151" t="str">
            <v>10:24:03</v>
          </cell>
          <cell r="J151" t="str">
            <v>ROSSETI_KBR</v>
          </cell>
          <cell r="K151" t="str">
            <v>Долг за э/э 56094.59 руб. Отключение с 2025-12-05.</v>
          </cell>
          <cell r="L151" t="str">
            <v>доставлено</v>
          </cell>
        </row>
        <row r="152">
          <cell r="C152" t="str">
            <v>79280806696</v>
          </cell>
          <cell r="E152" t="str">
            <v>2025-12-05 1771.12</v>
          </cell>
          <cell r="F152" t="str">
            <v>2025-11-07</v>
          </cell>
          <cell r="G152" t="str">
            <v>10:24:03</v>
          </cell>
          <cell r="H152" t="str">
            <v>2025-11-07</v>
          </cell>
          <cell r="I152" t="str">
            <v>10:24:03</v>
          </cell>
          <cell r="J152" t="str">
            <v>ROSSETI_KBR</v>
          </cell>
          <cell r="K152" t="str">
            <v>Долг за э/э 1771.12 руб. Отключение с 2025-12-05.</v>
          </cell>
          <cell r="L152" t="str">
            <v>доставлено</v>
          </cell>
        </row>
        <row r="153">
          <cell r="C153" t="str">
            <v>79287020555</v>
          </cell>
          <cell r="E153" t="str">
            <v>2025-12-05 1673.31</v>
          </cell>
          <cell r="F153" t="str">
            <v>2025-11-07</v>
          </cell>
          <cell r="G153" t="str">
            <v>10:24:03</v>
          </cell>
          <cell r="H153" t="str">
            <v>2025-11-07</v>
          </cell>
          <cell r="I153" t="str">
            <v>10:24:03</v>
          </cell>
          <cell r="J153" t="str">
            <v>ROSSETI_KBR</v>
          </cell>
          <cell r="K153" t="str">
            <v>Долг за э/э 1673.31 руб. Отключение с 2025-12-05.</v>
          </cell>
          <cell r="L153" t="str">
            <v>доставлено</v>
          </cell>
        </row>
        <row r="154">
          <cell r="C154" t="str">
            <v>79287019908</v>
          </cell>
          <cell r="E154" t="str">
            <v>2025-12-05 2270.28</v>
          </cell>
          <cell r="F154" t="str">
            <v>2025-11-07</v>
          </cell>
          <cell r="G154" t="str">
            <v>10:24:03</v>
          </cell>
          <cell r="H154" t="str">
            <v>2025-11-07</v>
          </cell>
          <cell r="I154" t="str">
            <v>10:24:03</v>
          </cell>
          <cell r="J154" t="str">
            <v>ROSSETI_KBR</v>
          </cell>
          <cell r="K154" t="str">
            <v>Долг за э/э 2270.28 руб. Отключение с 2025-12-05.</v>
          </cell>
          <cell r="L154" t="str">
            <v>не доставлено</v>
          </cell>
        </row>
        <row r="155">
          <cell r="C155" t="str">
            <v>79280808418</v>
          </cell>
          <cell r="E155" t="str">
            <v>2025-12-05 4959.81</v>
          </cell>
          <cell r="F155" t="str">
            <v>2025-11-07</v>
          </cell>
          <cell r="G155" t="str">
            <v>10:24:03</v>
          </cell>
          <cell r="H155" t="str">
            <v>2025-11-07</v>
          </cell>
          <cell r="I155" t="str">
            <v>10:24:03</v>
          </cell>
          <cell r="J155" t="str">
            <v>ROSSETI_KBR</v>
          </cell>
          <cell r="K155" t="str">
            <v>Долг за э/э 4959.81 руб. Отключение с 2025-12-05.</v>
          </cell>
          <cell r="L155" t="str">
            <v>доставлено</v>
          </cell>
        </row>
        <row r="156">
          <cell r="C156" t="str">
            <v>79287019666</v>
          </cell>
          <cell r="E156" t="str">
            <v>2025-12-05 1445.05</v>
          </cell>
          <cell r="F156" t="str">
            <v>2025-11-07</v>
          </cell>
          <cell r="G156" t="str">
            <v>10:24:03</v>
          </cell>
          <cell r="H156" t="str">
            <v>2025-11-07</v>
          </cell>
          <cell r="I156" t="str">
            <v>10:24:03</v>
          </cell>
          <cell r="J156" t="str">
            <v>ROSSETI_KBR</v>
          </cell>
          <cell r="K156" t="str">
            <v>Долг за э/э 1445.05 руб. Отключение с 2025-12-05.</v>
          </cell>
          <cell r="L156" t="str">
            <v>доставлено</v>
          </cell>
        </row>
        <row r="157">
          <cell r="C157" t="str">
            <v>79287112797</v>
          </cell>
          <cell r="E157" t="str">
            <v>2025-12-05 2225.24</v>
          </cell>
          <cell r="F157" t="str">
            <v>2025-11-07</v>
          </cell>
          <cell r="G157" t="str">
            <v>10:24:03</v>
          </cell>
          <cell r="H157" t="str">
            <v>2025-11-07</v>
          </cell>
          <cell r="I157" t="str">
            <v>10:24:03</v>
          </cell>
          <cell r="J157" t="str">
            <v>ROSSETI_KBR</v>
          </cell>
          <cell r="K157" t="str">
            <v>Долг за э/э 2225.24 руб. Отключение с 2025-12-05.</v>
          </cell>
          <cell r="L157" t="str">
            <v>не доставлено</v>
          </cell>
        </row>
        <row r="158">
          <cell r="C158" t="str">
            <v>79280810044</v>
          </cell>
          <cell r="E158" t="str">
            <v>2025-12-05 6437.86</v>
          </cell>
          <cell r="F158" t="str">
            <v>2025-11-07</v>
          </cell>
          <cell r="G158" t="str">
            <v>10:24:03</v>
          </cell>
          <cell r="H158" t="str">
            <v>2025-11-07</v>
          </cell>
          <cell r="I158" t="str">
            <v>10:24:03</v>
          </cell>
          <cell r="J158" t="str">
            <v>ROSSETI_KBR</v>
          </cell>
          <cell r="K158" t="str">
            <v>Долг за э/э 6437.86 руб. Отключение с 2025-12-05.</v>
          </cell>
          <cell r="L158" t="str">
            <v>доставлено</v>
          </cell>
        </row>
        <row r="159">
          <cell r="C159" t="str">
            <v>79287015518</v>
          </cell>
          <cell r="E159" t="str">
            <v>2025-12-05 2362.52</v>
          </cell>
          <cell r="F159" t="str">
            <v>2025-11-07</v>
          </cell>
          <cell r="G159" t="str">
            <v>10:24:03</v>
          </cell>
          <cell r="H159" t="str">
            <v>2025-11-07</v>
          </cell>
          <cell r="I159" t="str">
            <v>10:24:03</v>
          </cell>
          <cell r="J159" t="str">
            <v>ROSSETI_KBR</v>
          </cell>
          <cell r="K159" t="str">
            <v>Долг за э/э 2362.52 руб. Отключение с 2025-12-05.</v>
          </cell>
          <cell r="L159" t="str">
            <v>доставлено</v>
          </cell>
        </row>
        <row r="160">
          <cell r="C160" t="str">
            <v>79280810263</v>
          </cell>
          <cell r="E160" t="str">
            <v>2025-12-05 2080.38</v>
          </cell>
          <cell r="F160" t="str">
            <v>2025-11-07</v>
          </cell>
          <cell r="G160" t="str">
            <v>10:24:03</v>
          </cell>
          <cell r="H160" t="str">
            <v>2025-11-07</v>
          </cell>
          <cell r="I160" t="str">
            <v>10:24:03</v>
          </cell>
          <cell r="J160" t="str">
            <v>ROSSETI_KBR</v>
          </cell>
          <cell r="K160" t="str">
            <v>Долг за э/э 2080.38 руб. Отключение с 2025-12-05.</v>
          </cell>
          <cell r="L160" t="str">
            <v>не доставлено</v>
          </cell>
        </row>
        <row r="161">
          <cell r="C161" t="str">
            <v>79287014113</v>
          </cell>
          <cell r="E161" t="str">
            <v>2025-12-05 2205.44</v>
          </cell>
          <cell r="F161" t="str">
            <v>2025-11-07</v>
          </cell>
          <cell r="G161" t="str">
            <v>10:24:03</v>
          </cell>
          <cell r="H161" t="str">
            <v>2025-11-07</v>
          </cell>
          <cell r="I161" t="str">
            <v>10:24:03</v>
          </cell>
          <cell r="J161" t="str">
            <v>ROSSETI_KBR</v>
          </cell>
          <cell r="K161" t="str">
            <v>Долг за э/э 2205.44 руб. Отключение с 2025-12-05.</v>
          </cell>
          <cell r="L161" t="str">
            <v>не доставлено</v>
          </cell>
        </row>
        <row r="162">
          <cell r="C162" t="str">
            <v>79280812621</v>
          </cell>
          <cell r="E162" t="str">
            <v>2025-12-05 1498.75</v>
          </cell>
          <cell r="F162" t="str">
            <v>2025-11-07</v>
          </cell>
          <cell r="G162" t="str">
            <v>10:24:03</v>
          </cell>
          <cell r="H162" t="str">
            <v>2025-11-07</v>
          </cell>
          <cell r="I162" t="str">
            <v>10:24:03</v>
          </cell>
          <cell r="J162" t="str">
            <v>ROSSETI_KBR</v>
          </cell>
          <cell r="K162" t="str">
            <v>Долг за э/э 1498.75 руб. Отключение с 2025-12-05.</v>
          </cell>
          <cell r="L162" t="str">
            <v>доставлено</v>
          </cell>
        </row>
        <row r="163">
          <cell r="C163" t="str">
            <v>79287013738</v>
          </cell>
          <cell r="E163" t="str">
            <v>2025-12-05 2294.42</v>
          </cell>
          <cell r="F163" t="str">
            <v>2025-11-07</v>
          </cell>
          <cell r="G163" t="str">
            <v>10:24:03</v>
          </cell>
          <cell r="H163" t="str">
            <v>2025-11-07</v>
          </cell>
          <cell r="I163" t="str">
            <v>10:24:03</v>
          </cell>
          <cell r="J163" t="str">
            <v>ROSSETI_KBR</v>
          </cell>
          <cell r="K163" t="str">
            <v>Долг за э/э 2294.42 руб. Отключение с 2025-12-05.</v>
          </cell>
          <cell r="L163" t="str">
            <v>не доставлено</v>
          </cell>
        </row>
        <row r="164">
          <cell r="C164" t="str">
            <v>79287013566</v>
          </cell>
          <cell r="E164" t="str">
            <v>2025-12-05 5298.68</v>
          </cell>
          <cell r="F164" t="str">
            <v>2025-11-07</v>
          </cell>
          <cell r="G164" t="str">
            <v>10:24:03</v>
          </cell>
          <cell r="H164" t="str">
            <v>2025-11-07</v>
          </cell>
          <cell r="I164" t="str">
            <v>10:24:03</v>
          </cell>
          <cell r="J164" t="str">
            <v>ROSSETI_KBR</v>
          </cell>
          <cell r="K164" t="str">
            <v>Долг за э/э 5298.68 руб. Отключение с 2025-12-05.</v>
          </cell>
          <cell r="L164" t="str">
            <v>не доставлено</v>
          </cell>
        </row>
        <row r="165">
          <cell r="C165" t="str">
            <v>79280813712</v>
          </cell>
          <cell r="E165" t="str">
            <v>2025-12-05 1999.68</v>
          </cell>
          <cell r="F165" t="str">
            <v>2025-11-07</v>
          </cell>
          <cell r="G165" t="str">
            <v>10:24:03</v>
          </cell>
          <cell r="H165" t="str">
            <v>2025-11-07</v>
          </cell>
          <cell r="I165" t="str">
            <v>10:24:03</v>
          </cell>
          <cell r="J165" t="str">
            <v>ROSSETI_KBR</v>
          </cell>
          <cell r="K165" t="str">
            <v>Долг за э/э 1999.68 руб. Отключение с 2025-12-05.</v>
          </cell>
          <cell r="L165" t="str">
            <v>доставлено</v>
          </cell>
        </row>
        <row r="166">
          <cell r="C166" t="str">
            <v>79287055934</v>
          </cell>
          <cell r="E166" t="str">
            <v>2025-12-05 2457.61</v>
          </cell>
          <cell r="F166" t="str">
            <v>2025-11-07</v>
          </cell>
          <cell r="G166" t="str">
            <v>10:24:03</v>
          </cell>
          <cell r="H166" t="str">
            <v>2025-11-07</v>
          </cell>
          <cell r="I166" t="str">
            <v>10:24:03</v>
          </cell>
          <cell r="J166" t="str">
            <v>ROSSETI_KBR</v>
          </cell>
          <cell r="K166" t="str">
            <v>Долг за э/э 2457.61 руб. Отключение с 2025-12-05.</v>
          </cell>
          <cell r="L166" t="str">
            <v>не доставлено</v>
          </cell>
        </row>
        <row r="167">
          <cell r="C167" t="str">
            <v>79674103069</v>
          </cell>
          <cell r="E167" t="str">
            <v>2025-12-05 1567.08</v>
          </cell>
          <cell r="F167" t="str">
            <v>2025-11-07</v>
          </cell>
          <cell r="G167" t="str">
            <v>10:24:03</v>
          </cell>
          <cell r="H167" t="str">
            <v>2025-11-07</v>
          </cell>
          <cell r="I167" t="str">
            <v>10:24:03</v>
          </cell>
          <cell r="J167" t="str">
            <v>ROSSETI_KBR</v>
          </cell>
          <cell r="K167" t="str">
            <v>Долг за э/э 1567.08 руб. Отключение с 2025-12-05.</v>
          </cell>
          <cell r="L167" t="str">
            <v>доставлено</v>
          </cell>
        </row>
        <row r="168">
          <cell r="C168" t="str">
            <v>79993099369</v>
          </cell>
          <cell r="E168" t="str">
            <v>2025-12-05 5534.72</v>
          </cell>
          <cell r="F168" t="str">
            <v>2025-11-07</v>
          </cell>
          <cell r="G168" t="str">
            <v>10:24:03</v>
          </cell>
          <cell r="H168" t="str">
            <v>2025-11-07</v>
          </cell>
          <cell r="I168" t="str">
            <v>10:24:03</v>
          </cell>
          <cell r="J168" t="str">
            <v>ROSSETI_KBR</v>
          </cell>
          <cell r="K168" t="str">
            <v>Долг за э/э 5534.72 руб. Отключение с 2025-12-05.</v>
          </cell>
          <cell r="L168" t="str">
            <v>не доставлено</v>
          </cell>
        </row>
        <row r="169">
          <cell r="C169" t="str">
            <v>79280819563</v>
          </cell>
          <cell r="E169" t="str">
            <v>2025-12-05 6482.1</v>
          </cell>
          <cell r="F169" t="str">
            <v>2025-11-07</v>
          </cell>
          <cell r="G169" t="str">
            <v>10:24:03</v>
          </cell>
          <cell r="H169" t="str">
            <v>2025-11-07</v>
          </cell>
          <cell r="I169" t="str">
            <v>10:24:03</v>
          </cell>
          <cell r="J169" t="str">
            <v>ROSSETI_KBR</v>
          </cell>
          <cell r="K169" t="str">
            <v>Долг за э/э 6482.1 руб. Отключение с 2025-12-05.</v>
          </cell>
          <cell r="L169" t="str">
            <v>доставлено</v>
          </cell>
        </row>
        <row r="170">
          <cell r="C170" t="str">
            <v>79280716152</v>
          </cell>
          <cell r="E170" t="str">
            <v>2025-12-05 3453.73</v>
          </cell>
          <cell r="F170" t="str">
            <v>2025-11-07</v>
          </cell>
          <cell r="G170" t="str">
            <v>10:24:03</v>
          </cell>
          <cell r="H170" t="str">
            <v>2025-11-07</v>
          </cell>
          <cell r="I170" t="str">
            <v>10:24:03</v>
          </cell>
          <cell r="J170" t="str">
            <v>ROSSETI_KBR</v>
          </cell>
          <cell r="K170" t="str">
            <v>Долг за э/э 3453.73 руб. Отключение с 2025-12-05.</v>
          </cell>
          <cell r="L170" t="str">
            <v>доставлено</v>
          </cell>
        </row>
        <row r="171">
          <cell r="C171" t="str">
            <v>79280750128</v>
          </cell>
          <cell r="E171" t="str">
            <v>2025-12-05 993.56</v>
          </cell>
          <cell r="F171" t="str">
            <v>2025-11-07</v>
          </cell>
          <cell r="G171" t="str">
            <v>10:24:03</v>
          </cell>
          <cell r="H171" t="str">
            <v>2025-11-07</v>
          </cell>
          <cell r="I171" t="str">
            <v>10:24:03</v>
          </cell>
          <cell r="J171" t="str">
            <v>ROSSETI_KBR</v>
          </cell>
          <cell r="K171" t="str">
            <v>Долг за э/э 993.56 руб. Отключение с 2025-12-05.</v>
          </cell>
          <cell r="L171" t="str">
            <v>доставлено</v>
          </cell>
        </row>
        <row r="172">
          <cell r="C172" t="str">
            <v>79280821116</v>
          </cell>
          <cell r="E172" t="str">
            <v>2025-12-05 1757.7</v>
          </cell>
          <cell r="F172" t="str">
            <v>2025-11-07</v>
          </cell>
          <cell r="G172" t="str">
            <v>10:24:03</v>
          </cell>
          <cell r="H172" t="str">
            <v>2025-11-07</v>
          </cell>
          <cell r="I172" t="str">
            <v>10:24:03</v>
          </cell>
          <cell r="J172" t="str">
            <v>ROSSETI_KBR</v>
          </cell>
          <cell r="K172" t="str">
            <v>Долг за э/э 1757.7 руб. Отключение с 2025-12-05.</v>
          </cell>
          <cell r="L172" t="str">
            <v>доставлено</v>
          </cell>
        </row>
        <row r="173">
          <cell r="C173" t="str">
            <v>79285012659</v>
          </cell>
          <cell r="E173" t="str">
            <v>2025-12-05 1301.06</v>
          </cell>
          <cell r="F173" t="str">
            <v>2025-11-07</v>
          </cell>
          <cell r="G173" t="str">
            <v>10:24:03</v>
          </cell>
          <cell r="H173" t="str">
            <v>2025-11-07</v>
          </cell>
          <cell r="I173" t="str">
            <v>10:24:03</v>
          </cell>
          <cell r="J173" t="str">
            <v>ROSSETI_KBR</v>
          </cell>
          <cell r="K173" t="str">
            <v>Долг за э/э 1301.06 руб. Отключение с 2025-12-05.</v>
          </cell>
          <cell r="L173" t="str">
            <v>доставлено</v>
          </cell>
        </row>
        <row r="174">
          <cell r="C174" t="str">
            <v>79280827230</v>
          </cell>
          <cell r="E174" t="str">
            <v>2025-12-05 1761.33</v>
          </cell>
          <cell r="F174" t="str">
            <v>2025-11-07</v>
          </cell>
          <cell r="G174" t="str">
            <v>10:24:03</v>
          </cell>
          <cell r="H174" t="str">
            <v>2025-11-07</v>
          </cell>
          <cell r="I174" t="str">
            <v>10:24:03</v>
          </cell>
          <cell r="J174" t="str">
            <v>ROSSETI_KBR</v>
          </cell>
          <cell r="K174" t="str">
            <v>Долг за э/э 1761.33 руб. Отключение с 2025-12-05.</v>
          </cell>
          <cell r="L174" t="str">
            <v>доставлено</v>
          </cell>
        </row>
        <row r="175">
          <cell r="C175" t="str">
            <v>79284743079</v>
          </cell>
          <cell r="E175" t="str">
            <v>2025-12-05 1664.55</v>
          </cell>
          <cell r="F175" t="str">
            <v>2025-11-07</v>
          </cell>
          <cell r="G175" t="str">
            <v>10:24:03</v>
          </cell>
          <cell r="H175" t="str">
            <v>2025-11-07</v>
          </cell>
          <cell r="I175" t="str">
            <v>10:24:03</v>
          </cell>
          <cell r="J175" t="str">
            <v>ROSSETI_KBR</v>
          </cell>
          <cell r="K175" t="str">
            <v>Долг за э/э 1664.55 руб. Отключение с 2025-12-05.</v>
          </cell>
          <cell r="L175" t="str">
            <v>доставлено</v>
          </cell>
        </row>
        <row r="176">
          <cell r="C176" t="str">
            <v>79280849287</v>
          </cell>
          <cell r="E176" t="str">
            <v>2025-12-05 1538.7</v>
          </cell>
          <cell r="F176" t="str">
            <v>2025-11-07</v>
          </cell>
          <cell r="G176" t="str">
            <v>10:24:03</v>
          </cell>
          <cell r="H176" t="str">
            <v>2025-11-07</v>
          </cell>
          <cell r="I176" t="str">
            <v>10:24:03</v>
          </cell>
          <cell r="J176" t="str">
            <v>ROSSETI_KBR</v>
          </cell>
          <cell r="K176" t="str">
            <v>Долг за э/э 1538.7 руб. Отключение с 2025-12-05.</v>
          </cell>
          <cell r="L176" t="str">
            <v>доставлено</v>
          </cell>
        </row>
        <row r="177">
          <cell r="C177" t="str">
            <v>79280846041</v>
          </cell>
          <cell r="E177" t="str">
            <v>2025-12-05 2804.39</v>
          </cell>
          <cell r="F177" t="str">
            <v>2025-11-07</v>
          </cell>
          <cell r="G177" t="str">
            <v>10:24:03</v>
          </cell>
          <cell r="H177" t="str">
            <v>2025-11-07</v>
          </cell>
          <cell r="I177" t="str">
            <v>10:24:03</v>
          </cell>
          <cell r="J177" t="str">
            <v>ROSSETI_KBR</v>
          </cell>
          <cell r="K177" t="str">
            <v>Долг за э/э 2804.39 руб. Отключение с 2025-12-05.</v>
          </cell>
          <cell r="L177" t="str">
            <v>доставлено</v>
          </cell>
        </row>
        <row r="178">
          <cell r="C178" t="str">
            <v>79280834505</v>
          </cell>
          <cell r="E178" t="str">
            <v>2025-12-05 1326.32</v>
          </cell>
          <cell r="F178" t="str">
            <v>2025-11-07</v>
          </cell>
          <cell r="G178" t="str">
            <v>10:24:03</v>
          </cell>
          <cell r="H178" t="str">
            <v>2025-11-07</v>
          </cell>
          <cell r="I178" t="str">
            <v>10:24:03</v>
          </cell>
          <cell r="J178" t="str">
            <v>ROSSETI_KBR</v>
          </cell>
          <cell r="K178" t="str">
            <v>Долг за э/э 1326.32 руб. Отключение с 2025-12-05.</v>
          </cell>
          <cell r="L178" t="str">
            <v>доставлено</v>
          </cell>
        </row>
        <row r="179">
          <cell r="C179" t="str">
            <v>79287057046</v>
          </cell>
          <cell r="E179" t="str">
            <v>2025-12-05 2801.07</v>
          </cell>
          <cell r="F179" t="str">
            <v>2025-11-07</v>
          </cell>
          <cell r="G179" t="str">
            <v>10:24:03</v>
          </cell>
          <cell r="H179" t="str">
            <v>2025-11-07</v>
          </cell>
          <cell r="I179" t="str">
            <v>10:24:03</v>
          </cell>
          <cell r="J179" t="str">
            <v>ROSSETI_KBR</v>
          </cell>
          <cell r="K179" t="str">
            <v>Долг за э/э 2801.07 руб. Отключение с 2025-12-05.</v>
          </cell>
          <cell r="L179" t="str">
            <v>доставлено</v>
          </cell>
        </row>
        <row r="180">
          <cell r="C180" t="str">
            <v>79280836399</v>
          </cell>
          <cell r="E180" t="str">
            <v>2025-12-05 1435.92</v>
          </cell>
          <cell r="F180" t="str">
            <v>2025-11-07</v>
          </cell>
          <cell r="G180" t="str">
            <v>10:24:03</v>
          </cell>
          <cell r="H180" t="str">
            <v>2025-11-07</v>
          </cell>
          <cell r="I180" t="str">
            <v>10:24:03</v>
          </cell>
          <cell r="J180" t="str">
            <v>ROSSETI_KBR</v>
          </cell>
          <cell r="K180" t="str">
            <v>Долг за э/э 1435.92 руб. Отключение с 2025-12-05.</v>
          </cell>
          <cell r="L180" t="str">
            <v>доставлено</v>
          </cell>
        </row>
        <row r="181">
          <cell r="C181" t="str">
            <v>79280845614</v>
          </cell>
          <cell r="E181" t="str">
            <v>2025-12-05 5233.45</v>
          </cell>
          <cell r="F181" t="str">
            <v>2025-11-07</v>
          </cell>
          <cell r="G181" t="str">
            <v>10:24:03</v>
          </cell>
          <cell r="H181" t="str">
            <v>2025-11-07</v>
          </cell>
          <cell r="I181" t="str">
            <v>10:24:03</v>
          </cell>
          <cell r="J181" t="str">
            <v>ROSSETI_KBR</v>
          </cell>
          <cell r="K181" t="str">
            <v>Долг за э/э 5233.45 руб. Отключение с 2025-12-05.</v>
          </cell>
          <cell r="L181" t="str">
            <v>не доставлено</v>
          </cell>
        </row>
        <row r="182">
          <cell r="C182" t="str">
            <v>79280845071</v>
          </cell>
          <cell r="E182" t="str">
            <v>2025-12-05 2156.72</v>
          </cell>
          <cell r="F182" t="str">
            <v>2025-11-07</v>
          </cell>
          <cell r="G182" t="str">
            <v>10:24:03</v>
          </cell>
          <cell r="H182" t="str">
            <v>2025-11-07</v>
          </cell>
          <cell r="I182" t="str">
            <v>10:24:03</v>
          </cell>
          <cell r="J182" t="str">
            <v>ROSSETI_KBR</v>
          </cell>
          <cell r="K182" t="str">
            <v>Долг за э/э 2156.72 руб. Отключение с 2025-12-05.</v>
          </cell>
          <cell r="L182" t="str">
            <v>не доставлено</v>
          </cell>
        </row>
        <row r="183">
          <cell r="C183" t="str">
            <v>79280844653</v>
          </cell>
          <cell r="E183" t="str">
            <v>2025-12-05 2749.95</v>
          </cell>
          <cell r="F183" t="str">
            <v>2025-11-07</v>
          </cell>
          <cell r="G183" t="str">
            <v>10:24:03</v>
          </cell>
          <cell r="H183" t="str">
            <v>2025-11-07</v>
          </cell>
          <cell r="I183" t="str">
            <v>10:24:03</v>
          </cell>
          <cell r="J183" t="str">
            <v>ROSSETI_KBR</v>
          </cell>
          <cell r="K183" t="str">
            <v>Долг за э/э 2749.95 руб. Отключение с 2025-12-05.</v>
          </cell>
          <cell r="L183" t="str">
            <v>доставлено</v>
          </cell>
        </row>
        <row r="184">
          <cell r="C184" t="str">
            <v>79280843580</v>
          </cell>
          <cell r="E184" t="str">
            <v>2025-12-05 2255.5</v>
          </cell>
          <cell r="F184" t="str">
            <v>2025-11-07</v>
          </cell>
          <cell r="G184" t="str">
            <v>10:24:03</v>
          </cell>
          <cell r="H184" t="str">
            <v>2025-11-07</v>
          </cell>
          <cell r="I184" t="str">
            <v>10:24:03</v>
          </cell>
          <cell r="J184" t="str">
            <v>ROSSETI_KBR</v>
          </cell>
          <cell r="K184" t="str">
            <v>Долг за э/э 2255.5 руб. Отключение с 2025-12-05.</v>
          </cell>
          <cell r="L184" t="str">
            <v>доставлено</v>
          </cell>
        </row>
        <row r="185">
          <cell r="C185" t="str">
            <v>79280839651</v>
          </cell>
          <cell r="E185" t="str">
            <v>2025-12-05 1472.85</v>
          </cell>
          <cell r="F185" t="str">
            <v>2025-11-07</v>
          </cell>
          <cell r="G185" t="str">
            <v>10:24:03</v>
          </cell>
          <cell r="H185" t="str">
            <v>2025-11-07</v>
          </cell>
          <cell r="I185" t="str">
            <v>10:24:03</v>
          </cell>
          <cell r="J185" t="str">
            <v>ROSSETI_KBR</v>
          </cell>
          <cell r="K185" t="str">
            <v>Долг за э/э 1472.85 руб. Отключение с 2025-12-05.</v>
          </cell>
          <cell r="L185" t="str">
            <v>доставлено</v>
          </cell>
        </row>
        <row r="186">
          <cell r="C186" t="str">
            <v>79280840974</v>
          </cell>
          <cell r="E186" t="str">
            <v>2025-12-05 3774.86</v>
          </cell>
          <cell r="F186" t="str">
            <v>2025-11-07</v>
          </cell>
          <cell r="G186" t="str">
            <v>10:24:03</v>
          </cell>
          <cell r="H186" t="str">
            <v>2025-11-07</v>
          </cell>
          <cell r="I186" t="str">
            <v>10:24:03</v>
          </cell>
          <cell r="J186" t="str">
            <v>ROSSETI_KBR</v>
          </cell>
          <cell r="K186" t="str">
            <v>Долг за э/э 3774.86 руб. Отключение с 2025-12-05.</v>
          </cell>
          <cell r="L186" t="str">
            <v>доставлено</v>
          </cell>
        </row>
        <row r="187">
          <cell r="C187" t="str">
            <v>79287108352</v>
          </cell>
          <cell r="E187" t="str">
            <v>2025-12-05 5454.42</v>
          </cell>
          <cell r="F187" t="str">
            <v>2025-11-07</v>
          </cell>
          <cell r="G187" t="str">
            <v>10:24:03</v>
          </cell>
          <cell r="H187" t="str">
            <v>2025-11-07</v>
          </cell>
          <cell r="I187" t="str">
            <v>10:24:04</v>
          </cell>
          <cell r="J187" t="str">
            <v>ROSSETI_KBR</v>
          </cell>
          <cell r="K187" t="str">
            <v>Долг за э/э 5454.42 руб. Отключение с 2025-12-05.</v>
          </cell>
          <cell r="L187" t="str">
            <v>доставлено</v>
          </cell>
        </row>
        <row r="188">
          <cell r="C188" t="str">
            <v>79287082167</v>
          </cell>
          <cell r="E188" t="str">
            <v>2025-12-05 1344.6</v>
          </cell>
          <cell r="F188" t="str">
            <v>2025-11-07</v>
          </cell>
          <cell r="G188" t="str">
            <v>10:24:03</v>
          </cell>
          <cell r="H188" t="str">
            <v>2025-11-07</v>
          </cell>
          <cell r="I188" t="str">
            <v>10:24:04</v>
          </cell>
          <cell r="J188" t="str">
            <v>ROSSETI_KBR</v>
          </cell>
          <cell r="K188" t="str">
            <v>Долг за э/э 1344.6 руб. Отключение с 2025-12-05.</v>
          </cell>
          <cell r="L188" t="str">
            <v>доставлено</v>
          </cell>
        </row>
        <row r="189">
          <cell r="C189" t="str">
            <v>79287107923</v>
          </cell>
          <cell r="E189" t="str">
            <v>2025-12-05 2288.25</v>
          </cell>
          <cell r="F189" t="str">
            <v>2025-11-07</v>
          </cell>
          <cell r="G189" t="str">
            <v>10:24:03</v>
          </cell>
          <cell r="H189" t="str">
            <v>2025-11-07</v>
          </cell>
          <cell r="I189" t="str">
            <v>10:24:04</v>
          </cell>
          <cell r="J189" t="str">
            <v>ROSSETI_KBR</v>
          </cell>
          <cell r="K189" t="str">
            <v>Долг за э/э 2288.25 руб. Отключение с 2025-12-05.</v>
          </cell>
          <cell r="L189" t="str">
            <v>не доставлено</v>
          </cell>
        </row>
        <row r="190">
          <cell r="C190" t="str">
            <v>79280844431</v>
          </cell>
          <cell r="E190" t="str">
            <v>2025-12-05 1523.41</v>
          </cell>
          <cell r="F190" t="str">
            <v>2025-11-07</v>
          </cell>
          <cell r="G190" t="str">
            <v>10:24:03</v>
          </cell>
          <cell r="H190" t="str">
            <v>2025-11-07</v>
          </cell>
          <cell r="I190" t="str">
            <v>10:24:04</v>
          </cell>
          <cell r="J190" t="str">
            <v>ROSSETI_KBR</v>
          </cell>
          <cell r="K190" t="str">
            <v>Долг за э/э 1523.41 руб. Отключение с 2025-12-05.</v>
          </cell>
          <cell r="L190" t="str">
            <v>доставлено</v>
          </cell>
        </row>
        <row r="191">
          <cell r="C191" t="str">
            <v>79280837378</v>
          </cell>
          <cell r="E191" t="str">
            <v>2025-12-05 1271.1</v>
          </cell>
          <cell r="F191" t="str">
            <v>2025-11-07</v>
          </cell>
          <cell r="G191" t="str">
            <v>10:24:03</v>
          </cell>
          <cell r="H191" t="str">
            <v>2025-11-07</v>
          </cell>
          <cell r="I191" t="str">
            <v>10:24:04</v>
          </cell>
          <cell r="J191" t="str">
            <v>ROSSETI_KBR</v>
          </cell>
          <cell r="K191" t="str">
            <v>Долг за э/э 1271.1 руб. Отключение с 2025-12-05.</v>
          </cell>
          <cell r="L191" t="str">
            <v>доставлено</v>
          </cell>
        </row>
        <row r="192">
          <cell r="C192" t="str">
            <v>79287109949</v>
          </cell>
          <cell r="E192" t="str">
            <v>2025-12-05 1323.18</v>
          </cell>
          <cell r="F192" t="str">
            <v>2025-11-07</v>
          </cell>
          <cell r="G192" t="str">
            <v>10:24:03</v>
          </cell>
          <cell r="H192" t="str">
            <v>2025-11-07</v>
          </cell>
          <cell r="I192" t="str">
            <v>10:24:04</v>
          </cell>
          <cell r="J192" t="str">
            <v>ROSSETI_KBR</v>
          </cell>
          <cell r="K192" t="str">
            <v>Долг за э/э 1323.18 руб. Отключение с 2025-12-05.</v>
          </cell>
          <cell r="L192" t="str">
            <v>доставлено</v>
          </cell>
        </row>
        <row r="193">
          <cell r="C193" t="str">
            <v>79287055060</v>
          </cell>
          <cell r="E193" t="str">
            <v>2025-12-05 4335.42</v>
          </cell>
          <cell r="F193" t="str">
            <v>2025-11-07</v>
          </cell>
          <cell r="G193" t="str">
            <v>10:24:03</v>
          </cell>
          <cell r="H193" t="str">
            <v>2025-11-07</v>
          </cell>
          <cell r="I193" t="str">
            <v>10:24:04</v>
          </cell>
          <cell r="J193" t="str">
            <v>ROSSETI_KBR</v>
          </cell>
          <cell r="K193" t="str">
            <v>Долг за э/э 4335.42 руб. Отключение с 2025-12-05.</v>
          </cell>
          <cell r="L193" t="str">
            <v>доставлено</v>
          </cell>
        </row>
        <row r="194">
          <cell r="C194" t="str">
            <v>79287105841</v>
          </cell>
          <cell r="E194" t="str">
            <v>2025-12-05 1680.73</v>
          </cell>
          <cell r="F194" t="str">
            <v>2025-11-07</v>
          </cell>
          <cell r="G194" t="str">
            <v>10:24:03</v>
          </cell>
          <cell r="H194" t="str">
            <v>2025-11-07</v>
          </cell>
          <cell r="I194" t="str">
            <v>10:24:04</v>
          </cell>
          <cell r="J194" t="str">
            <v>ROSSETI_KBR</v>
          </cell>
          <cell r="K194" t="str">
            <v>Долг за э/э 1680.73 руб. Отключение с 2025-12-05.</v>
          </cell>
          <cell r="L194" t="str">
            <v>доставлено</v>
          </cell>
        </row>
        <row r="195">
          <cell r="C195" t="str">
            <v>79287052314</v>
          </cell>
          <cell r="E195" t="str">
            <v>2025-12-05 2085.85</v>
          </cell>
          <cell r="F195" t="str">
            <v>2025-11-07</v>
          </cell>
          <cell r="G195" t="str">
            <v>10:24:03</v>
          </cell>
          <cell r="H195" t="str">
            <v>2025-11-07</v>
          </cell>
          <cell r="I195" t="str">
            <v>10:24:04</v>
          </cell>
          <cell r="J195" t="str">
            <v>ROSSETI_KBR</v>
          </cell>
          <cell r="K195" t="str">
            <v>Долг за э/э 2085.85 руб. Отключение с 2025-12-05.</v>
          </cell>
          <cell r="L195" t="str">
            <v>доставлено</v>
          </cell>
        </row>
        <row r="196">
          <cell r="C196" t="str">
            <v>79287103720</v>
          </cell>
          <cell r="E196" t="str">
            <v>2025-12-05 1202.17</v>
          </cell>
          <cell r="F196" t="str">
            <v>2025-11-07</v>
          </cell>
          <cell r="G196" t="str">
            <v>10:24:03</v>
          </cell>
          <cell r="H196" t="str">
            <v>2025-11-07</v>
          </cell>
          <cell r="I196" t="str">
            <v>10:24:04</v>
          </cell>
          <cell r="J196" t="str">
            <v>ROSSETI_KBR</v>
          </cell>
          <cell r="K196" t="str">
            <v>Долг за э/э 1202.17 руб. Отключение с 2025-12-05.</v>
          </cell>
          <cell r="L196" t="str">
            <v>доставлено</v>
          </cell>
        </row>
        <row r="197">
          <cell r="C197" t="str">
            <v>79287103327</v>
          </cell>
          <cell r="E197" t="str">
            <v>2025-12-05 11018.15</v>
          </cell>
          <cell r="F197" t="str">
            <v>2025-11-07</v>
          </cell>
          <cell r="G197" t="str">
            <v>10:24:03</v>
          </cell>
          <cell r="H197" t="str">
            <v>2025-11-07</v>
          </cell>
          <cell r="I197" t="str">
            <v>10:24:04</v>
          </cell>
          <cell r="J197" t="str">
            <v>ROSSETI_KBR</v>
          </cell>
          <cell r="K197" t="str">
            <v>Долг за э/э 11018.15 руб. Отключение с 2025-12-05.</v>
          </cell>
          <cell r="L197" t="str">
            <v>доставлено</v>
          </cell>
        </row>
        <row r="198">
          <cell r="C198" t="str">
            <v>79287109989</v>
          </cell>
          <cell r="E198" t="str">
            <v>2025-12-05 1672.37</v>
          </cell>
          <cell r="F198" t="str">
            <v>2025-11-07</v>
          </cell>
          <cell r="G198" t="str">
            <v>10:24:03</v>
          </cell>
          <cell r="H198" t="str">
            <v>2025-11-07</v>
          </cell>
          <cell r="I198" t="str">
            <v>10:24:04</v>
          </cell>
          <cell r="J198" t="str">
            <v>ROSSETI_KBR</v>
          </cell>
          <cell r="K198" t="str">
            <v>Долг за э/э 1672.37 руб. Отключение с 2025-12-05.</v>
          </cell>
          <cell r="L198" t="str">
            <v>доставлено</v>
          </cell>
        </row>
        <row r="199">
          <cell r="C199" t="str">
            <v>79280775357</v>
          </cell>
          <cell r="E199" t="str">
            <v>2025-12-05 1891.38</v>
          </cell>
          <cell r="F199" t="str">
            <v>2025-11-07</v>
          </cell>
          <cell r="G199" t="str">
            <v>10:24:03</v>
          </cell>
          <cell r="H199" t="str">
            <v>2025-11-07</v>
          </cell>
          <cell r="I199" t="str">
            <v>10:24:04</v>
          </cell>
          <cell r="J199" t="str">
            <v>ROSSETI_KBR</v>
          </cell>
          <cell r="K199" t="str">
            <v>Долг за э/э 1891.38 руб. Отключение с 2025-12-05.</v>
          </cell>
          <cell r="L199" t="str">
            <v>доставлено</v>
          </cell>
        </row>
        <row r="200">
          <cell r="C200" t="str">
            <v>79280782111</v>
          </cell>
          <cell r="E200" t="str">
            <v>2025-12-05 5678.1</v>
          </cell>
          <cell r="F200" t="str">
            <v>2025-11-07</v>
          </cell>
          <cell r="G200" t="str">
            <v>10:24:03</v>
          </cell>
          <cell r="H200" t="str">
            <v>2025-11-07</v>
          </cell>
          <cell r="I200" t="str">
            <v>10:24:04</v>
          </cell>
          <cell r="J200" t="str">
            <v>ROSSETI_KBR</v>
          </cell>
          <cell r="K200" t="str">
            <v>Долг за э/э 5678.1 руб. Отключение с 2025-12-05.</v>
          </cell>
          <cell r="L200" t="str">
            <v>доставлено</v>
          </cell>
        </row>
        <row r="201">
          <cell r="C201" t="str">
            <v>79280887128</v>
          </cell>
          <cell r="E201" t="str">
            <v>2025-12-05 6467.85</v>
          </cell>
          <cell r="F201" t="str">
            <v>2025-11-07</v>
          </cell>
          <cell r="G201" t="str">
            <v>10:24:03</v>
          </cell>
          <cell r="H201" t="str">
            <v>2025-11-07</v>
          </cell>
          <cell r="I201" t="str">
            <v>10:24:04</v>
          </cell>
          <cell r="J201" t="str">
            <v>ROSSETI_KBR</v>
          </cell>
          <cell r="K201" t="str">
            <v>Долг за э/э 6467.85 руб. Отключение с 2025-12-05.</v>
          </cell>
          <cell r="L201" t="str">
            <v>доставлено</v>
          </cell>
        </row>
        <row r="202">
          <cell r="C202" t="str">
            <v>79281900666</v>
          </cell>
          <cell r="E202" t="str">
            <v>2025-12-05 1448.39</v>
          </cell>
          <cell r="F202" t="str">
            <v>2025-11-07</v>
          </cell>
          <cell r="G202" t="str">
            <v>10:24:03</v>
          </cell>
          <cell r="H202" t="str">
            <v>2025-11-07</v>
          </cell>
          <cell r="I202" t="str">
            <v>10:24:04</v>
          </cell>
          <cell r="J202" t="str">
            <v>ROSSETI_KBR</v>
          </cell>
          <cell r="K202" t="str">
            <v>Долг за э/э 1448.39 руб. Отключение с 2025-12-05.</v>
          </cell>
          <cell r="L202" t="str">
            <v>доставлено</v>
          </cell>
        </row>
        <row r="203">
          <cell r="C203" t="str">
            <v>79287048284</v>
          </cell>
          <cell r="E203" t="str">
            <v>2025-12-05 6684.52</v>
          </cell>
          <cell r="F203" t="str">
            <v>2025-11-07</v>
          </cell>
          <cell r="G203" t="str">
            <v>10:24:03</v>
          </cell>
          <cell r="H203" t="str">
            <v>2025-11-07</v>
          </cell>
          <cell r="I203" t="str">
            <v>10:24:04</v>
          </cell>
          <cell r="J203" t="str">
            <v>ROSSETI_KBR</v>
          </cell>
          <cell r="K203" t="str">
            <v>Долг за э/э 6684.52 руб. Отключение с 2025-12-05.</v>
          </cell>
          <cell r="L203" t="str">
            <v>доставлено</v>
          </cell>
        </row>
        <row r="204">
          <cell r="C204" t="str">
            <v>79287064035</v>
          </cell>
          <cell r="E204" t="str">
            <v>2025-12-05 1744.16</v>
          </cell>
          <cell r="F204" t="str">
            <v>2025-11-07</v>
          </cell>
          <cell r="G204" t="str">
            <v>10:24:03</v>
          </cell>
          <cell r="H204" t="str">
            <v>2025-11-07</v>
          </cell>
          <cell r="I204" t="str">
            <v>10:24:04</v>
          </cell>
          <cell r="J204" t="str">
            <v>ROSSETI_KBR</v>
          </cell>
          <cell r="K204" t="str">
            <v>Долг за э/э 1744.16 руб. Отключение с 2025-12-05.</v>
          </cell>
          <cell r="L204" t="str">
            <v>доставлено</v>
          </cell>
        </row>
        <row r="205">
          <cell r="C205" t="str">
            <v>79287045958</v>
          </cell>
          <cell r="E205" t="str">
            <v>2025-12-05 2787.73</v>
          </cell>
          <cell r="F205" t="str">
            <v>2025-11-07</v>
          </cell>
          <cell r="G205" t="str">
            <v>10:24:03</v>
          </cell>
          <cell r="H205" t="str">
            <v>2025-11-07</v>
          </cell>
          <cell r="I205" t="str">
            <v>10:24:04</v>
          </cell>
          <cell r="J205" t="str">
            <v>ROSSETI_KBR</v>
          </cell>
          <cell r="K205" t="str">
            <v>Долг за э/э 2787.73 руб. Отключение с 2025-12-05.</v>
          </cell>
          <cell r="L205" t="str">
            <v>доставлено</v>
          </cell>
        </row>
        <row r="206">
          <cell r="C206" t="str">
            <v>79287100297</v>
          </cell>
          <cell r="E206" t="str">
            <v>2025-12-05 1696.59</v>
          </cell>
          <cell r="F206" t="str">
            <v>2025-11-07</v>
          </cell>
          <cell r="G206" t="str">
            <v>10:24:03</v>
          </cell>
          <cell r="H206" t="str">
            <v>2025-11-07</v>
          </cell>
          <cell r="I206" t="str">
            <v>10:24:04</v>
          </cell>
          <cell r="J206" t="str">
            <v>ROSSETI_KBR</v>
          </cell>
          <cell r="K206" t="str">
            <v>Долг за э/э 1696.59 руб. Отключение с 2025-12-05.</v>
          </cell>
          <cell r="L206" t="str">
            <v>доставлено</v>
          </cell>
        </row>
        <row r="207">
          <cell r="C207" t="str">
            <v>79287045497</v>
          </cell>
          <cell r="E207" t="str">
            <v>2025-12-05 1846.8</v>
          </cell>
          <cell r="F207" t="str">
            <v>2025-11-07</v>
          </cell>
          <cell r="G207" t="str">
            <v>10:24:03</v>
          </cell>
          <cell r="H207" t="str">
            <v>2025-11-07</v>
          </cell>
          <cell r="I207" t="str">
            <v>10:24:04</v>
          </cell>
          <cell r="J207" t="str">
            <v>ROSSETI_KBR</v>
          </cell>
          <cell r="K207" t="str">
            <v>Долг за э/э 1846.8 руб. Отключение с 2025-12-05.</v>
          </cell>
          <cell r="L207" t="str">
            <v>доставлено</v>
          </cell>
        </row>
        <row r="208">
          <cell r="C208" t="str">
            <v>79286901191</v>
          </cell>
          <cell r="E208" t="str">
            <v>2025-12-05 1333.92</v>
          </cell>
          <cell r="F208" t="str">
            <v>2025-11-07</v>
          </cell>
          <cell r="G208" t="str">
            <v>10:24:03</v>
          </cell>
          <cell r="H208" t="str">
            <v>2025-11-07</v>
          </cell>
          <cell r="I208" t="str">
            <v>10:24:04</v>
          </cell>
          <cell r="J208" t="str">
            <v>ROSSETI_KBR</v>
          </cell>
          <cell r="K208" t="str">
            <v>Долг за э/э 1333.92 руб. Отключение с 2025-12-05.</v>
          </cell>
          <cell r="L208" t="str">
            <v>доставлено</v>
          </cell>
        </row>
        <row r="209">
          <cell r="C209" t="str">
            <v>79287099893</v>
          </cell>
          <cell r="E209" t="str">
            <v>2025-12-05 1662.94</v>
          </cell>
          <cell r="F209" t="str">
            <v>2025-11-07</v>
          </cell>
          <cell r="G209" t="str">
            <v>10:24:03</v>
          </cell>
          <cell r="H209" t="str">
            <v>2025-11-07</v>
          </cell>
          <cell r="I209" t="str">
            <v>10:24:04</v>
          </cell>
          <cell r="J209" t="str">
            <v>ROSSETI_KBR</v>
          </cell>
          <cell r="K209" t="str">
            <v>Долг за э/э 1662.94 руб. Отключение с 2025-12-05.</v>
          </cell>
          <cell r="L209" t="str">
            <v>доставлено</v>
          </cell>
        </row>
        <row r="210">
          <cell r="C210" t="str">
            <v>79287130322</v>
          </cell>
          <cell r="E210" t="str">
            <v>2025-12-05 1845.2</v>
          </cell>
          <cell r="F210" t="str">
            <v>2025-11-07</v>
          </cell>
          <cell r="G210" t="str">
            <v>10:24:03</v>
          </cell>
          <cell r="H210" t="str">
            <v>2025-11-07</v>
          </cell>
          <cell r="I210" t="str">
            <v>10:24:04</v>
          </cell>
          <cell r="J210" t="str">
            <v>ROSSETI_KBR</v>
          </cell>
          <cell r="K210" t="str">
            <v>Долг за э/э 1845.2 руб. Отключение с 2025-12-05.</v>
          </cell>
          <cell r="L210" t="str">
            <v>доставлено</v>
          </cell>
        </row>
        <row r="211">
          <cell r="C211" t="str">
            <v>79387022424</v>
          </cell>
          <cell r="E211" t="str">
            <v>2025-12-05 1763.18</v>
          </cell>
          <cell r="F211" t="str">
            <v>2025-11-07</v>
          </cell>
          <cell r="G211" t="str">
            <v>10:24:03</v>
          </cell>
          <cell r="H211" t="str">
            <v>2025-11-07</v>
          </cell>
          <cell r="I211" t="str">
            <v>10:24:04</v>
          </cell>
          <cell r="J211" t="str">
            <v>ROSSETI_KBR</v>
          </cell>
          <cell r="K211" t="str">
            <v>Долг за э/э 1763.18 руб. Отключение с 2025-12-05.</v>
          </cell>
          <cell r="L211" t="str">
            <v>доставлено</v>
          </cell>
        </row>
        <row r="212">
          <cell r="C212" t="str">
            <v>79994045745</v>
          </cell>
          <cell r="E212" t="str">
            <v>2025-12-05 1838.7</v>
          </cell>
          <cell r="F212" t="str">
            <v>2025-11-07</v>
          </cell>
          <cell r="G212" t="str">
            <v>10:24:03</v>
          </cell>
          <cell r="H212" t="str">
            <v>2025-11-07</v>
          </cell>
          <cell r="I212" t="str">
            <v>10:24:04</v>
          </cell>
          <cell r="J212" t="str">
            <v>ROSSETI_KBR</v>
          </cell>
          <cell r="K212" t="str">
            <v>Долг за э/э 1838.7 руб. Отключение с 2025-12-05.</v>
          </cell>
          <cell r="L212" t="str">
            <v>доставлено</v>
          </cell>
        </row>
        <row r="213">
          <cell r="C213" t="str">
            <v>79287131199</v>
          </cell>
          <cell r="E213" t="str">
            <v>2025-12-05 3139.93</v>
          </cell>
          <cell r="F213" t="str">
            <v>2025-11-07</v>
          </cell>
          <cell r="G213" t="str">
            <v>10:24:03</v>
          </cell>
          <cell r="H213" t="str">
            <v>2025-11-07</v>
          </cell>
          <cell r="I213" t="str">
            <v>10:24:04</v>
          </cell>
          <cell r="J213" t="str">
            <v>ROSSETI_KBR</v>
          </cell>
          <cell r="K213" t="str">
            <v>Долг за э/э 3139.93 руб. Отключение с 2025-12-05.</v>
          </cell>
          <cell r="L213" t="str">
            <v>доставлено</v>
          </cell>
        </row>
        <row r="214">
          <cell r="C214" t="str">
            <v>79280820024</v>
          </cell>
          <cell r="E214" t="str">
            <v>2025-12-05 2265.06</v>
          </cell>
          <cell r="F214" t="str">
            <v>2025-11-07</v>
          </cell>
          <cell r="G214" t="str">
            <v>10:24:03</v>
          </cell>
          <cell r="H214" t="str">
            <v>2025-11-07</v>
          </cell>
          <cell r="I214" t="str">
            <v>10:24:04</v>
          </cell>
          <cell r="J214" t="str">
            <v>ROSSETI_KBR</v>
          </cell>
          <cell r="K214" t="str">
            <v>Долг за э/э 2265.06 руб. Отключение с 2025-12-05.</v>
          </cell>
          <cell r="L214" t="str">
            <v>доставлено</v>
          </cell>
        </row>
        <row r="215">
          <cell r="C215" t="str">
            <v>79280755666</v>
          </cell>
          <cell r="E215" t="str">
            <v>2025-12-05 2687.46 25.10.2019</v>
          </cell>
          <cell r="F215" t="str">
            <v>2025-11-07</v>
          </cell>
          <cell r="G215" t="str">
            <v>10:24:03</v>
          </cell>
          <cell r="H215" t="str">
            <v>2025-11-07</v>
          </cell>
          <cell r="I215" t="str">
            <v>10:24:04</v>
          </cell>
          <cell r="J215" t="str">
            <v>ROSSETI_KBR</v>
          </cell>
          <cell r="K215" t="str">
            <v>Долг за э/э 2687.46 руб. Отключение с 2025-12-05.</v>
          </cell>
          <cell r="L215" t="str">
            <v>доставлено</v>
          </cell>
        </row>
        <row r="216">
          <cell r="C216" t="str">
            <v>79287098887</v>
          </cell>
          <cell r="E216" t="str">
            <v>2025-12-05 3699.09</v>
          </cell>
          <cell r="F216" t="str">
            <v>2025-11-07</v>
          </cell>
          <cell r="G216" t="str">
            <v>10:24:03</v>
          </cell>
          <cell r="H216" t="str">
            <v>2025-11-07</v>
          </cell>
          <cell r="I216" t="str">
            <v>10:24:04</v>
          </cell>
          <cell r="J216" t="str">
            <v>ROSSETI_KBR</v>
          </cell>
          <cell r="K216" t="str">
            <v>Долг за э/э 3699.09 руб. Отключение с 2025-12-05.</v>
          </cell>
          <cell r="L216" t="str">
            <v>доставлено</v>
          </cell>
        </row>
        <row r="217">
          <cell r="C217" t="str">
            <v>79287098798</v>
          </cell>
          <cell r="E217" t="str">
            <v>2025-12-05 2436.32</v>
          </cell>
          <cell r="F217" t="str">
            <v>2025-11-07</v>
          </cell>
          <cell r="G217" t="str">
            <v>10:24:03</v>
          </cell>
          <cell r="H217" t="str">
            <v>2025-11-07</v>
          </cell>
          <cell r="I217" t="str">
            <v>10:24:04</v>
          </cell>
          <cell r="J217" t="str">
            <v>ROSSETI_KBR</v>
          </cell>
          <cell r="K217" t="str">
            <v>Долг за э/э 2436.32 руб. Отключение с 2025-12-05.</v>
          </cell>
          <cell r="L217" t="str">
            <v>доставлено</v>
          </cell>
        </row>
        <row r="218">
          <cell r="C218" t="str">
            <v>79389131420</v>
          </cell>
          <cell r="E218" t="str">
            <v>2025-12-05 1933.86</v>
          </cell>
          <cell r="F218" t="str">
            <v>2025-11-07</v>
          </cell>
          <cell r="G218" t="str">
            <v>10:24:03</v>
          </cell>
          <cell r="H218" t="str">
            <v>2025-11-07</v>
          </cell>
          <cell r="I218" t="str">
            <v>10:24:04</v>
          </cell>
          <cell r="J218" t="str">
            <v>ROSSETI_KBR</v>
          </cell>
          <cell r="K218" t="str">
            <v>Долг за э/э 1933.86 руб. Отключение с 2025-12-05.</v>
          </cell>
          <cell r="L218" t="str">
            <v>доставлено</v>
          </cell>
        </row>
        <row r="219">
          <cell r="C219" t="str">
            <v>79287065223</v>
          </cell>
          <cell r="E219" t="str">
            <v>2025-12-05 3846.41</v>
          </cell>
          <cell r="F219" t="str">
            <v>2025-11-07</v>
          </cell>
          <cell r="G219" t="str">
            <v>10:24:03</v>
          </cell>
          <cell r="H219" t="str">
            <v>2025-11-07</v>
          </cell>
          <cell r="I219" t="str">
            <v>10:24:04</v>
          </cell>
          <cell r="J219" t="str">
            <v>ROSSETI_KBR</v>
          </cell>
          <cell r="K219" t="str">
            <v>Долг за э/э 3846.41 руб. Отключение с 2025-12-05.</v>
          </cell>
          <cell r="L219" t="str">
            <v>доставлено</v>
          </cell>
        </row>
        <row r="220">
          <cell r="C220" t="str">
            <v>79993099630</v>
          </cell>
          <cell r="E220" t="str">
            <v>2025-12-05 9429.96</v>
          </cell>
          <cell r="F220" t="str">
            <v>2025-11-07</v>
          </cell>
          <cell r="G220" t="str">
            <v>10:24:03</v>
          </cell>
          <cell r="H220" t="str">
            <v>2025-11-07</v>
          </cell>
          <cell r="I220" t="str">
            <v>10:24:04</v>
          </cell>
          <cell r="J220" t="str">
            <v>ROSSETI_KBR</v>
          </cell>
          <cell r="K220" t="str">
            <v>Долг за э/э 9429.96 руб. Отключение с 2025-12-05.</v>
          </cell>
          <cell r="L220" t="str">
            <v>не доставлено</v>
          </cell>
        </row>
        <row r="221">
          <cell r="C221" t="str">
            <v>79280818267</v>
          </cell>
          <cell r="E221" t="str">
            <v>2025-12-05 2945.35</v>
          </cell>
          <cell r="F221" t="str">
            <v>2025-11-07</v>
          </cell>
          <cell r="G221" t="str">
            <v>10:24:03</v>
          </cell>
          <cell r="H221" t="str">
            <v>2025-11-07</v>
          </cell>
          <cell r="I221" t="str">
            <v>10:24:04</v>
          </cell>
          <cell r="J221" t="str">
            <v>ROSSETI_KBR</v>
          </cell>
          <cell r="K221" t="str">
            <v>Долг за э/э 2945.35 руб. Отключение с 2025-12-05.</v>
          </cell>
          <cell r="L221" t="str">
            <v>доставлено</v>
          </cell>
        </row>
        <row r="222">
          <cell r="C222" t="str">
            <v>79280788594</v>
          </cell>
          <cell r="E222" t="str">
            <v>2025-12-05 1544.31</v>
          </cell>
          <cell r="F222" t="str">
            <v>2025-11-07</v>
          </cell>
          <cell r="G222" t="str">
            <v>10:24:03</v>
          </cell>
          <cell r="H222" t="str">
            <v>2025-11-07</v>
          </cell>
          <cell r="I222" t="str">
            <v>10:24:04</v>
          </cell>
          <cell r="J222" t="str">
            <v>ROSSETI_KBR</v>
          </cell>
          <cell r="K222" t="str">
            <v>Долг за э/э 1544.31 руб. Отключение с 2025-12-05.</v>
          </cell>
          <cell r="L222" t="str">
            <v>доставлено</v>
          </cell>
        </row>
        <row r="223">
          <cell r="C223" t="str">
            <v>79389133910</v>
          </cell>
          <cell r="E223" t="str">
            <v>2025-12-05 4834.55</v>
          </cell>
          <cell r="F223" t="str">
            <v>2025-11-07</v>
          </cell>
          <cell r="G223" t="str">
            <v>10:24:03</v>
          </cell>
          <cell r="H223" t="str">
            <v>2025-11-07</v>
          </cell>
          <cell r="I223" t="str">
            <v>10:24:04</v>
          </cell>
          <cell r="J223" t="str">
            <v>ROSSETI_KBR</v>
          </cell>
          <cell r="K223" t="str">
            <v>Долг за э/э 4834.55 руб. Отключение с 2025-12-05.</v>
          </cell>
          <cell r="L223" t="str">
            <v>не доставлено</v>
          </cell>
        </row>
        <row r="224">
          <cell r="C224" t="str">
            <v>79287040504</v>
          </cell>
          <cell r="E224" t="str">
            <v>2025-12-05 3074.49</v>
          </cell>
          <cell r="F224" t="str">
            <v>2025-11-07</v>
          </cell>
          <cell r="G224" t="str">
            <v>10:24:03</v>
          </cell>
          <cell r="H224" t="str">
            <v>2025-11-07</v>
          </cell>
          <cell r="I224" t="str">
            <v>10:24:04</v>
          </cell>
          <cell r="J224" t="str">
            <v>ROSSETI_KBR</v>
          </cell>
          <cell r="K224" t="str">
            <v>Долг за э/э 3074.49 руб. Отключение с 2025-12-05.</v>
          </cell>
          <cell r="L224" t="str">
            <v>доставлено</v>
          </cell>
        </row>
        <row r="225">
          <cell r="C225" t="str">
            <v>79389137355</v>
          </cell>
          <cell r="E225" t="str">
            <v>2025-12-05 1968.28</v>
          </cell>
          <cell r="F225" t="str">
            <v>2025-11-07</v>
          </cell>
          <cell r="G225" t="str">
            <v>10:24:03</v>
          </cell>
          <cell r="H225" t="str">
            <v>2025-11-07</v>
          </cell>
          <cell r="I225" t="str">
            <v>10:24:04</v>
          </cell>
          <cell r="J225" t="str">
            <v>ROSSETI_KBR</v>
          </cell>
          <cell r="K225" t="str">
            <v>Долг за э/э 1968.28 руб. Отключение с 2025-12-05.</v>
          </cell>
          <cell r="L225" t="str">
            <v>не доставлено</v>
          </cell>
        </row>
        <row r="226">
          <cell r="C226" t="str">
            <v>79389137373</v>
          </cell>
          <cell r="E226" t="str">
            <v>2025-12-05 3023.24</v>
          </cell>
          <cell r="F226" t="str">
            <v>2025-11-07</v>
          </cell>
          <cell r="G226" t="str">
            <v>10:24:03</v>
          </cell>
          <cell r="H226" t="str">
            <v>2025-11-07</v>
          </cell>
          <cell r="I226" t="str">
            <v>10:24:04</v>
          </cell>
          <cell r="J226" t="str">
            <v>ROSSETI_KBR</v>
          </cell>
          <cell r="K226" t="str">
            <v>Долг за э/э 3023.24 руб. Отключение с 2025-12-05.</v>
          </cell>
          <cell r="L226" t="str">
            <v>доставлено</v>
          </cell>
        </row>
        <row r="227">
          <cell r="C227" t="str">
            <v>79280771763</v>
          </cell>
          <cell r="E227" t="str">
            <v>2025-12-05 3502.2</v>
          </cell>
          <cell r="F227" t="str">
            <v>2025-11-07</v>
          </cell>
          <cell r="G227" t="str">
            <v>10:24:03</v>
          </cell>
          <cell r="H227" t="str">
            <v>2025-11-07</v>
          </cell>
          <cell r="I227" t="str">
            <v>10:24:04</v>
          </cell>
          <cell r="J227" t="str">
            <v>ROSSETI_KBR</v>
          </cell>
          <cell r="K227" t="str">
            <v>Долг за э/э 3502.2 руб. Отключение с 2025-12-05.</v>
          </cell>
          <cell r="L227" t="str">
            <v>доставлено</v>
          </cell>
        </row>
        <row r="228">
          <cell r="C228" t="str">
            <v>79389145647</v>
          </cell>
          <cell r="E228" t="str">
            <v>2025-12-05 1524.38</v>
          </cell>
          <cell r="F228" t="str">
            <v>2025-11-07</v>
          </cell>
          <cell r="G228" t="str">
            <v>10:24:03</v>
          </cell>
          <cell r="H228" t="str">
            <v>2025-11-07</v>
          </cell>
          <cell r="I228" t="str">
            <v>10:24:04</v>
          </cell>
          <cell r="J228" t="str">
            <v>ROSSETI_KBR</v>
          </cell>
          <cell r="K228" t="str">
            <v>Долг за э/э 1524.38 руб. Отключение с 2025-12-05.</v>
          </cell>
          <cell r="L228" t="str">
            <v>не доставлено</v>
          </cell>
        </row>
        <row r="229">
          <cell r="C229" t="str">
            <v>79389148822</v>
          </cell>
          <cell r="E229" t="str">
            <v>2025-12-05 1728.41</v>
          </cell>
          <cell r="F229" t="str">
            <v>2025-11-07</v>
          </cell>
          <cell r="G229" t="str">
            <v>10:24:03</v>
          </cell>
          <cell r="H229" t="str">
            <v>2025-11-07</v>
          </cell>
          <cell r="I229" t="str">
            <v>10:24:04</v>
          </cell>
          <cell r="J229" t="str">
            <v>ROSSETI_KBR</v>
          </cell>
          <cell r="K229" t="str">
            <v>Долг за э/э 1728.41 руб. Отключение с 2025-12-05.</v>
          </cell>
          <cell r="L229" t="str">
            <v>доставлено</v>
          </cell>
        </row>
        <row r="230">
          <cell r="C230" t="str">
            <v>79287070391</v>
          </cell>
          <cell r="E230" t="str">
            <v>2025-12-05 6776.31</v>
          </cell>
          <cell r="F230" t="str">
            <v>2025-11-07</v>
          </cell>
          <cell r="G230" t="str">
            <v>10:24:03</v>
          </cell>
          <cell r="H230" t="str">
            <v>2025-11-07</v>
          </cell>
          <cell r="I230" t="str">
            <v>10:24:04</v>
          </cell>
          <cell r="J230" t="str">
            <v>ROSSETI_KBR</v>
          </cell>
          <cell r="K230" t="str">
            <v>Долг за э/э 6776.31 руб. Отключение с 2025-12-05.</v>
          </cell>
          <cell r="L230" t="str">
            <v>доставлено</v>
          </cell>
        </row>
        <row r="231">
          <cell r="C231" t="str">
            <v>79287097865</v>
          </cell>
          <cell r="E231" t="str">
            <v>2025-12-05 2154.6</v>
          </cell>
          <cell r="F231" t="str">
            <v>2025-11-07</v>
          </cell>
          <cell r="G231" t="str">
            <v>10:24:03</v>
          </cell>
          <cell r="H231" t="str">
            <v>2025-11-07</v>
          </cell>
          <cell r="I231" t="str">
            <v>10:24:04</v>
          </cell>
          <cell r="J231" t="str">
            <v>ROSSETI_KBR</v>
          </cell>
          <cell r="K231" t="str">
            <v>Долг за э/э 2154.6 руб. Отключение с 2025-12-05.</v>
          </cell>
          <cell r="L231" t="str">
            <v>доставлено</v>
          </cell>
        </row>
        <row r="232">
          <cell r="C232" t="str">
            <v>79389159932</v>
          </cell>
          <cell r="E232" t="str">
            <v>2025-12-05 2308.5</v>
          </cell>
          <cell r="F232" t="str">
            <v>2025-11-07</v>
          </cell>
          <cell r="G232" t="str">
            <v>10:24:03</v>
          </cell>
          <cell r="H232" t="str">
            <v>2025-11-07</v>
          </cell>
          <cell r="I232" t="str">
            <v>10:24:04</v>
          </cell>
          <cell r="J232" t="str">
            <v>ROSSETI_KBR</v>
          </cell>
          <cell r="K232" t="str">
            <v>Долг за э/э 2308.5 руб. Отключение с 2025-12-05.</v>
          </cell>
          <cell r="L232" t="str">
            <v>доставлено</v>
          </cell>
        </row>
        <row r="233">
          <cell r="C233" t="str">
            <v>79389160758</v>
          </cell>
          <cell r="E233" t="str">
            <v>2025-12-05 1501.6</v>
          </cell>
          <cell r="F233" t="str">
            <v>2025-11-07</v>
          </cell>
          <cell r="G233" t="str">
            <v>10:24:03</v>
          </cell>
          <cell r="H233" t="str">
            <v>2025-11-07</v>
          </cell>
          <cell r="I233" t="str">
            <v>10:24:04</v>
          </cell>
          <cell r="J233" t="str">
            <v>ROSSETI_KBR</v>
          </cell>
          <cell r="K233" t="str">
            <v>Долг за э/э 1501.6 руб. Отключение с 2025-12-05.</v>
          </cell>
          <cell r="L233" t="str">
            <v>не доставлено</v>
          </cell>
        </row>
        <row r="234">
          <cell r="C234" t="str">
            <v>79992566650</v>
          </cell>
          <cell r="E234" t="str">
            <v>2025-12-05 2003.25</v>
          </cell>
          <cell r="F234" t="str">
            <v>2025-11-07</v>
          </cell>
          <cell r="G234" t="str">
            <v>10:24:03</v>
          </cell>
          <cell r="H234" t="str">
            <v>2025-11-07</v>
          </cell>
          <cell r="I234" t="str">
            <v>10:24:04</v>
          </cell>
          <cell r="J234" t="str">
            <v>ROSSETI_KBR</v>
          </cell>
          <cell r="K234" t="str">
            <v>Долг за э/э 2003.25 руб. Отключение с 2025-12-05.</v>
          </cell>
          <cell r="L234" t="str">
            <v>доставлено</v>
          </cell>
        </row>
        <row r="235">
          <cell r="C235" t="str">
            <v>79280791840</v>
          </cell>
          <cell r="E235" t="str">
            <v>2025-12-05 1893.77</v>
          </cell>
          <cell r="F235" t="str">
            <v>2025-11-07</v>
          </cell>
          <cell r="G235" t="str">
            <v>10:24:03</v>
          </cell>
          <cell r="H235" t="str">
            <v>2025-11-07</v>
          </cell>
          <cell r="I235" t="str">
            <v>10:24:04</v>
          </cell>
          <cell r="J235" t="str">
            <v>ROSSETI_KBR</v>
          </cell>
          <cell r="K235" t="str">
            <v>Долг за э/э 1893.77 руб. Отключение с 2025-12-05.</v>
          </cell>
          <cell r="L235" t="str">
            <v>доставлено</v>
          </cell>
        </row>
        <row r="236">
          <cell r="C236" t="str">
            <v>79389164306</v>
          </cell>
          <cell r="E236" t="str">
            <v>2025-12-05 1764.7</v>
          </cell>
          <cell r="F236" t="str">
            <v>2025-11-07</v>
          </cell>
          <cell r="G236" t="str">
            <v>10:24:03</v>
          </cell>
          <cell r="H236" t="str">
            <v>2025-11-07</v>
          </cell>
          <cell r="I236" t="str">
            <v>10:24:04</v>
          </cell>
          <cell r="J236" t="str">
            <v>ROSSETI_KBR</v>
          </cell>
          <cell r="K236" t="str">
            <v>Долг за э/э 1764.7 руб. Отключение с 2025-12-05.</v>
          </cell>
          <cell r="L236" t="str">
            <v>не доставлено</v>
          </cell>
        </row>
        <row r="237">
          <cell r="C237" t="str">
            <v>79389164888</v>
          </cell>
          <cell r="E237" t="str">
            <v>2025-12-05 2243.7</v>
          </cell>
          <cell r="F237" t="str">
            <v>2025-11-07</v>
          </cell>
          <cell r="G237" t="str">
            <v>10:24:03</v>
          </cell>
          <cell r="H237" t="str">
            <v>2025-11-07</v>
          </cell>
          <cell r="I237" t="str">
            <v>10:24:04</v>
          </cell>
          <cell r="J237" t="str">
            <v>ROSSETI_KBR</v>
          </cell>
          <cell r="K237" t="str">
            <v>Долг за э/э 2243.7 руб. Отключение с 2025-12-05.</v>
          </cell>
          <cell r="L237" t="str">
            <v>доставлено</v>
          </cell>
        </row>
        <row r="238">
          <cell r="C238" t="str">
            <v>79094880066</v>
          </cell>
          <cell r="E238" t="str">
            <v>2025-12-05 3855.94</v>
          </cell>
          <cell r="F238" t="str">
            <v>2025-11-07</v>
          </cell>
          <cell r="G238" t="str">
            <v>10:24:03</v>
          </cell>
          <cell r="H238" t="str">
            <v>2025-11-07</v>
          </cell>
          <cell r="I238" t="str">
            <v>10:24:04</v>
          </cell>
          <cell r="J238" t="str">
            <v>ROSSETI_KBR</v>
          </cell>
          <cell r="K238" t="str">
            <v>Долг за э/э 3855.94 руб. Отключение с 2025-12-05.</v>
          </cell>
          <cell r="L238" t="str">
            <v>доставлено</v>
          </cell>
        </row>
        <row r="239">
          <cell r="C239" t="str">
            <v>79094871116</v>
          </cell>
          <cell r="E239" t="str">
            <v>2025-12-05 4025.96</v>
          </cell>
          <cell r="F239" t="str">
            <v>2025-11-07</v>
          </cell>
          <cell r="G239" t="str">
            <v>10:24:03</v>
          </cell>
          <cell r="H239" t="str">
            <v>2025-11-07</v>
          </cell>
          <cell r="I239" t="str">
            <v>10:24:04</v>
          </cell>
          <cell r="J239" t="str">
            <v>ROSSETI_KBR</v>
          </cell>
          <cell r="K239" t="str">
            <v>Долг за э/э 4025.96 руб. Отключение с 2025-12-05.</v>
          </cell>
          <cell r="L239" t="str">
            <v>доставлено</v>
          </cell>
        </row>
        <row r="240">
          <cell r="C240" t="str">
            <v>79064856887</v>
          </cell>
          <cell r="E240" t="str">
            <v>2025-12-05 1652.4</v>
          </cell>
          <cell r="F240" t="str">
            <v>2025-11-07</v>
          </cell>
          <cell r="G240" t="str">
            <v>10:24:03</v>
          </cell>
          <cell r="H240" t="str">
            <v>2025-11-07</v>
          </cell>
          <cell r="I240" t="str">
            <v>10:24:04</v>
          </cell>
          <cell r="J240" t="str">
            <v>ROSSETI_KBR</v>
          </cell>
          <cell r="K240" t="str">
            <v>Долг за э/э 1652.4 руб. Отключение с 2025-12-05.</v>
          </cell>
          <cell r="L240" t="str">
            <v>доставлено</v>
          </cell>
        </row>
        <row r="241">
          <cell r="C241" t="str">
            <v>79389164899</v>
          </cell>
          <cell r="E241" t="str">
            <v>2025-12-05 1615.15</v>
          </cell>
          <cell r="F241" t="str">
            <v>2025-11-07</v>
          </cell>
          <cell r="G241" t="str">
            <v>10:24:03</v>
          </cell>
          <cell r="H241" t="str">
            <v>2025-11-07</v>
          </cell>
          <cell r="I241" t="str">
            <v>10:24:04</v>
          </cell>
          <cell r="J241" t="str">
            <v>ROSSETI_KBR</v>
          </cell>
          <cell r="K241" t="str">
            <v>Долг за э/э 1615.15 руб. Отключение с 2025-12-05.</v>
          </cell>
          <cell r="L241" t="str">
            <v>доставлено</v>
          </cell>
        </row>
        <row r="242">
          <cell r="C242" t="str">
            <v>79389166622</v>
          </cell>
          <cell r="E242" t="str">
            <v>2025-12-05 1332.45</v>
          </cell>
          <cell r="F242" t="str">
            <v>2025-11-07</v>
          </cell>
          <cell r="G242" t="str">
            <v>10:24:03</v>
          </cell>
          <cell r="H242" t="str">
            <v>2025-11-07</v>
          </cell>
          <cell r="I242" t="str">
            <v>10:24:04</v>
          </cell>
          <cell r="J242" t="str">
            <v>ROSSETI_KBR</v>
          </cell>
          <cell r="K242" t="str">
            <v>Долг за э/э 1332.45 руб. Отключение с 2025-12-05.</v>
          </cell>
          <cell r="L242" t="str">
            <v>доставлено</v>
          </cell>
        </row>
        <row r="243">
          <cell r="C243" t="str">
            <v>79280796575</v>
          </cell>
          <cell r="E243" t="str">
            <v>2025-12-05 2150.55</v>
          </cell>
          <cell r="F243" t="str">
            <v>2025-11-07</v>
          </cell>
          <cell r="G243" t="str">
            <v>10:24:03</v>
          </cell>
          <cell r="H243" t="str">
            <v>2025-11-07</v>
          </cell>
          <cell r="I243" t="str">
            <v>10:24:04</v>
          </cell>
          <cell r="J243" t="str">
            <v>ROSSETI_KBR</v>
          </cell>
          <cell r="K243" t="str">
            <v>Долг за э/э 2150.55 руб. Отключение с 2025-12-05.</v>
          </cell>
          <cell r="L243" t="str">
            <v>доставлено</v>
          </cell>
        </row>
        <row r="244">
          <cell r="C244" t="str">
            <v>79992260669</v>
          </cell>
          <cell r="E244" t="str">
            <v>2025-12-05 2756.04</v>
          </cell>
          <cell r="F244" t="str">
            <v>2025-11-07</v>
          </cell>
          <cell r="G244" t="str">
            <v>10:24:03</v>
          </cell>
          <cell r="H244" t="str">
            <v>2025-11-07</v>
          </cell>
          <cell r="I244" t="str">
            <v>10:24:04</v>
          </cell>
          <cell r="J244" t="str">
            <v>ROSSETI_KBR</v>
          </cell>
          <cell r="K244" t="str">
            <v>Долг за э/э 2756.04 руб. Отключение с 2025-12-05.</v>
          </cell>
          <cell r="L244" t="str">
            <v>доставлено</v>
          </cell>
        </row>
        <row r="245">
          <cell r="C245" t="str">
            <v>79389167558</v>
          </cell>
          <cell r="E245" t="str">
            <v>2025-12-05 11895</v>
          </cell>
          <cell r="F245" t="str">
            <v>2025-11-07</v>
          </cell>
          <cell r="G245" t="str">
            <v>10:24:03</v>
          </cell>
          <cell r="H245" t="str">
            <v>2025-11-07</v>
          </cell>
          <cell r="I245" t="str">
            <v>10:24:04</v>
          </cell>
          <cell r="J245" t="str">
            <v>ROSSETI_KBR</v>
          </cell>
          <cell r="K245" t="str">
            <v>Долг за э/э 11895 руб. Отключение с 2025-12-05.</v>
          </cell>
          <cell r="L245" t="str">
            <v>не доставлено</v>
          </cell>
        </row>
        <row r="246">
          <cell r="C246" t="str">
            <v>79969179180</v>
          </cell>
          <cell r="E246" t="str">
            <v>2025-12-05 1611.9</v>
          </cell>
          <cell r="F246" t="str">
            <v>2025-11-07</v>
          </cell>
          <cell r="G246" t="str">
            <v>10:24:03</v>
          </cell>
          <cell r="H246" t="str">
            <v>2025-11-07</v>
          </cell>
          <cell r="I246" t="str">
            <v>10:24:04</v>
          </cell>
          <cell r="J246" t="str">
            <v>ROSSETI_KBR</v>
          </cell>
          <cell r="K246" t="str">
            <v>Долг за э/э 1611.9 руб. Отключение с 2025-12-05.</v>
          </cell>
          <cell r="L246" t="str">
            <v>не доставлено</v>
          </cell>
        </row>
        <row r="247">
          <cell r="C247" t="str">
            <v>79389169126</v>
          </cell>
          <cell r="E247" t="str">
            <v>2025-12-05 2036.6</v>
          </cell>
          <cell r="F247" t="str">
            <v>2025-11-07</v>
          </cell>
          <cell r="G247" t="str">
            <v>10:24:03</v>
          </cell>
          <cell r="H247" t="str">
            <v>2025-11-07</v>
          </cell>
          <cell r="I247" t="str">
            <v>10:24:04</v>
          </cell>
          <cell r="J247" t="str">
            <v>ROSSETI_KBR</v>
          </cell>
          <cell r="K247" t="str">
            <v>Долг за э/э 2036.6 руб. Отключение с 2025-12-05.</v>
          </cell>
          <cell r="L247" t="str">
            <v>доставлено</v>
          </cell>
        </row>
        <row r="248">
          <cell r="C248" t="str">
            <v>79389169596</v>
          </cell>
          <cell r="E248" t="str">
            <v>2025-12-05 33665.07</v>
          </cell>
          <cell r="F248" t="str">
            <v>2025-11-07</v>
          </cell>
          <cell r="G248" t="str">
            <v>10:24:03</v>
          </cell>
          <cell r="H248" t="str">
            <v>2025-11-07</v>
          </cell>
          <cell r="I248" t="str">
            <v>10:24:04</v>
          </cell>
          <cell r="J248" t="str">
            <v>ROSSETI_KBR</v>
          </cell>
          <cell r="K248" t="str">
            <v>Долг за э/э 33665.07 руб. Отключение с 2025-12-05.</v>
          </cell>
          <cell r="L248" t="str">
            <v>доставлено</v>
          </cell>
        </row>
        <row r="249">
          <cell r="C249" t="str">
            <v>79287071155</v>
          </cell>
          <cell r="E249" t="str">
            <v>2025-12-05 1623.34</v>
          </cell>
          <cell r="F249" t="str">
            <v>2025-11-07</v>
          </cell>
          <cell r="G249" t="str">
            <v>10:24:03</v>
          </cell>
          <cell r="H249" t="str">
            <v>2025-11-07</v>
          </cell>
          <cell r="I249" t="str">
            <v>10:24:04</v>
          </cell>
          <cell r="J249" t="str">
            <v>ROSSETI_KBR</v>
          </cell>
          <cell r="K249" t="str">
            <v>Долг за э/э 1623.34 руб. Отключение с 2025-12-05.</v>
          </cell>
          <cell r="L249" t="str">
            <v>доставлено</v>
          </cell>
        </row>
        <row r="250">
          <cell r="C250" t="str">
            <v>79280797457</v>
          </cell>
          <cell r="E250" t="str">
            <v>2025-12-05 2102.3</v>
          </cell>
          <cell r="F250" t="str">
            <v>2025-11-07</v>
          </cell>
          <cell r="G250" t="str">
            <v>10:24:03</v>
          </cell>
          <cell r="H250" t="str">
            <v>2025-11-07</v>
          </cell>
          <cell r="I250" t="str">
            <v>10:24:04</v>
          </cell>
          <cell r="J250" t="str">
            <v>ROSSETI_KBR</v>
          </cell>
          <cell r="K250" t="str">
            <v>Долг за э/э 2102.3 руб. Отключение с 2025-12-05.</v>
          </cell>
          <cell r="L250" t="str">
            <v>доставлено</v>
          </cell>
        </row>
        <row r="251">
          <cell r="C251" t="str">
            <v>79287071427</v>
          </cell>
          <cell r="E251" t="str">
            <v>2025-12-05 1956.98</v>
          </cell>
          <cell r="F251" t="str">
            <v>2025-11-07</v>
          </cell>
          <cell r="G251" t="str">
            <v>10:24:03</v>
          </cell>
          <cell r="H251" t="str">
            <v>2025-11-07</v>
          </cell>
          <cell r="I251" t="str">
            <v>10:24:04</v>
          </cell>
          <cell r="J251" t="str">
            <v>ROSSETI_KBR</v>
          </cell>
          <cell r="K251" t="str">
            <v>Долг за э/э 1956.98 руб. Отключение с 2025-12-05.</v>
          </cell>
          <cell r="L251" t="str">
            <v>доставлено</v>
          </cell>
        </row>
        <row r="252">
          <cell r="C252" t="str">
            <v>79287033362</v>
          </cell>
          <cell r="E252" t="str">
            <v>2025-12-05 2498.85</v>
          </cell>
          <cell r="F252" t="str">
            <v>2025-11-07</v>
          </cell>
          <cell r="G252" t="str">
            <v>10:24:03</v>
          </cell>
          <cell r="H252" t="str">
            <v>2025-11-07</v>
          </cell>
          <cell r="I252" t="str">
            <v>10:24:04</v>
          </cell>
          <cell r="J252" t="str">
            <v>ROSSETI_KBR</v>
          </cell>
          <cell r="K252" t="str">
            <v>Долг за э/э 2498.85 руб. Отключение с 2025-12-05.</v>
          </cell>
          <cell r="L252" t="str">
            <v>доставлено</v>
          </cell>
        </row>
        <row r="253">
          <cell r="C253" t="str">
            <v>79204483851</v>
          </cell>
          <cell r="E253" t="str">
            <v>2025-12-05 2020.04</v>
          </cell>
          <cell r="F253" t="str">
            <v>2025-11-07</v>
          </cell>
          <cell r="G253" t="str">
            <v>10:24:03</v>
          </cell>
          <cell r="H253" t="str">
            <v>2025-11-07</v>
          </cell>
          <cell r="I253" t="str">
            <v>10:24:04</v>
          </cell>
          <cell r="J253" t="str">
            <v>ROSSETI_KBR</v>
          </cell>
          <cell r="K253" t="str">
            <v>Долг за э/э 2020.04 руб. Отключение с 2025-12-05.</v>
          </cell>
          <cell r="L253" t="str">
            <v>доставлено</v>
          </cell>
        </row>
        <row r="254">
          <cell r="C254" t="str">
            <v>79640387744</v>
          </cell>
          <cell r="E254" t="str">
            <v>2025-12-05 1724.11</v>
          </cell>
          <cell r="F254" t="str">
            <v>2025-11-07</v>
          </cell>
          <cell r="G254" t="str">
            <v>10:24:03</v>
          </cell>
          <cell r="H254" t="str">
            <v>2025-11-07</v>
          </cell>
          <cell r="I254" t="str">
            <v>10:24:04</v>
          </cell>
          <cell r="J254" t="str">
            <v>ROSSETI_KBR</v>
          </cell>
          <cell r="K254" t="str">
            <v>Долг за э/э 1724.11 руб. Отключение с 2025-12-05.</v>
          </cell>
          <cell r="L254" t="str">
            <v>доставлено</v>
          </cell>
        </row>
        <row r="255">
          <cell r="C255" t="str">
            <v>79969177838</v>
          </cell>
          <cell r="E255" t="str">
            <v>2025-12-05 1973.26</v>
          </cell>
          <cell r="F255" t="str">
            <v>2025-11-07</v>
          </cell>
          <cell r="G255" t="str">
            <v>10:24:03</v>
          </cell>
          <cell r="H255" t="str">
            <v>2025-11-07</v>
          </cell>
          <cell r="I255" t="str">
            <v>10:24:04</v>
          </cell>
          <cell r="J255" t="str">
            <v>ROSSETI_KBR</v>
          </cell>
          <cell r="K255" t="str">
            <v>Долг за э/э 1973.26 руб. Отключение с 2025-12-05.</v>
          </cell>
          <cell r="L255" t="str">
            <v>не доставлено</v>
          </cell>
        </row>
        <row r="256">
          <cell r="C256" t="str">
            <v>79640411014</v>
          </cell>
          <cell r="E256" t="str">
            <v>2025-12-05 1278.41</v>
          </cell>
          <cell r="F256" t="str">
            <v>2025-11-07</v>
          </cell>
          <cell r="G256" t="str">
            <v>10:24:03</v>
          </cell>
          <cell r="H256" t="str">
            <v>2025-11-07</v>
          </cell>
          <cell r="I256" t="str">
            <v>10:24:04</v>
          </cell>
          <cell r="J256" t="str">
            <v>ROSSETI_KBR</v>
          </cell>
          <cell r="K256" t="str">
            <v>Долг за э/э 1278.41 руб. Отключение с 2025-12-05.</v>
          </cell>
          <cell r="L256" t="str">
            <v>доставлено</v>
          </cell>
        </row>
        <row r="257">
          <cell r="C257" t="str">
            <v>79287031833</v>
          </cell>
          <cell r="E257" t="str">
            <v>2025-12-05 220.29999999999998</v>
          </cell>
          <cell r="F257" t="str">
            <v>2025-11-07</v>
          </cell>
          <cell r="G257" t="str">
            <v>10:24:03</v>
          </cell>
          <cell r="H257" t="str">
            <v>2025-11-07</v>
          </cell>
          <cell r="I257" t="str">
            <v>10:24:04</v>
          </cell>
          <cell r="J257" t="str">
            <v>ROSSETI_KBR</v>
          </cell>
          <cell r="K257" t="str">
            <v>Долг за э/э 220.29999999999998 руб. Отключение с 2025-12-05.</v>
          </cell>
          <cell r="L257" t="str">
            <v>доставлено</v>
          </cell>
        </row>
        <row r="258">
          <cell r="C258" t="str">
            <v>79207916462</v>
          </cell>
          <cell r="E258" t="str">
            <v>2025-12-05 3466.62</v>
          </cell>
          <cell r="F258" t="str">
            <v>2025-11-07</v>
          </cell>
          <cell r="G258" t="str">
            <v>10:24:03</v>
          </cell>
          <cell r="H258" t="str">
            <v>2025-11-07</v>
          </cell>
          <cell r="I258" t="str">
            <v>10:24:04</v>
          </cell>
          <cell r="J258" t="str">
            <v>ROSSETI_KBR</v>
          </cell>
          <cell r="K258" t="str">
            <v>Долг за э/э 3466.62 руб. Отключение с 2025-12-05.</v>
          </cell>
          <cell r="L258" t="str">
            <v>доставлено</v>
          </cell>
        </row>
        <row r="259">
          <cell r="C259" t="str">
            <v>79287094281</v>
          </cell>
          <cell r="E259" t="str">
            <v>2025-12-05 1856.12</v>
          </cell>
          <cell r="F259" t="str">
            <v>2025-11-07</v>
          </cell>
          <cell r="G259" t="str">
            <v>10:24:03</v>
          </cell>
          <cell r="H259" t="str">
            <v>2025-11-07</v>
          </cell>
          <cell r="I259" t="str">
            <v>10:24:04</v>
          </cell>
          <cell r="J259" t="str">
            <v>ROSSETI_KBR</v>
          </cell>
          <cell r="K259" t="str">
            <v>Долг за э/э 1856.12 руб. Отключение с 2025-12-05.</v>
          </cell>
          <cell r="L259" t="str">
            <v>не доставлено</v>
          </cell>
        </row>
        <row r="260">
          <cell r="C260" t="str">
            <v>79287093133</v>
          </cell>
          <cell r="E260" t="str">
            <v>2025-12-05 5829.74</v>
          </cell>
          <cell r="F260" t="str">
            <v>2025-11-07</v>
          </cell>
          <cell r="G260" t="str">
            <v>10:24:03</v>
          </cell>
          <cell r="H260" t="str">
            <v>2025-11-07</v>
          </cell>
          <cell r="I260" t="str">
            <v>10:24:04</v>
          </cell>
          <cell r="J260" t="str">
            <v>ROSSETI_KBR</v>
          </cell>
          <cell r="K260" t="str">
            <v>Долг за э/э 5829.74 руб. Отключение с 2025-12-05.</v>
          </cell>
          <cell r="L260" t="str">
            <v>доставлено</v>
          </cell>
        </row>
        <row r="261">
          <cell r="C261" t="str">
            <v>79969162133</v>
          </cell>
          <cell r="E261" t="str">
            <v>2025-12-05 3796.07</v>
          </cell>
          <cell r="F261" t="str">
            <v>2025-11-07</v>
          </cell>
          <cell r="G261" t="str">
            <v>10:24:03</v>
          </cell>
          <cell r="H261" t="str">
            <v>2025-11-07</v>
          </cell>
          <cell r="I261" t="str">
            <v>10:24:04</v>
          </cell>
          <cell r="J261" t="str">
            <v>ROSSETI_KBR</v>
          </cell>
          <cell r="K261" t="str">
            <v>Долг за э/э 3796.07 руб. Отключение с 2025-12-05.</v>
          </cell>
          <cell r="L261" t="str">
            <v>доставлено</v>
          </cell>
        </row>
        <row r="262">
          <cell r="C262" t="str">
            <v>79287092971</v>
          </cell>
          <cell r="E262" t="str">
            <v>2025-12-05 4759.79</v>
          </cell>
          <cell r="F262" t="str">
            <v>2025-11-07</v>
          </cell>
          <cell r="G262" t="str">
            <v>10:24:03</v>
          </cell>
          <cell r="H262" t="str">
            <v>2025-11-07</v>
          </cell>
          <cell r="I262" t="str">
            <v>10:24:04</v>
          </cell>
          <cell r="J262" t="str">
            <v>ROSSETI_KBR</v>
          </cell>
          <cell r="K262" t="str">
            <v>Долг за э/э 4759.79 руб. Отключение с 2025-12-05.</v>
          </cell>
          <cell r="L262" t="str">
            <v>не доставлено</v>
          </cell>
        </row>
        <row r="263">
          <cell r="C263" t="str">
            <v>79969161158</v>
          </cell>
          <cell r="E263" t="str">
            <v>2025-12-05 2410.67</v>
          </cell>
          <cell r="F263" t="str">
            <v>2025-11-07</v>
          </cell>
          <cell r="G263" t="str">
            <v>10:24:03</v>
          </cell>
          <cell r="H263" t="str">
            <v>2025-11-07</v>
          </cell>
          <cell r="I263" t="str">
            <v>10:24:04</v>
          </cell>
          <cell r="J263" t="str">
            <v>ROSSETI_KBR</v>
          </cell>
          <cell r="K263" t="str">
            <v>Долг за э/э 2410.67 руб. Отключение с 2025-12-05.</v>
          </cell>
          <cell r="L263" t="str">
            <v>не доставлено</v>
          </cell>
        </row>
        <row r="264">
          <cell r="C264" t="str">
            <v>79287014646</v>
          </cell>
          <cell r="E264" t="str">
            <v>2025-12-05 2601.74</v>
          </cell>
          <cell r="F264" t="str">
            <v>2025-11-07</v>
          </cell>
          <cell r="G264" t="str">
            <v>10:24:03</v>
          </cell>
          <cell r="H264" t="str">
            <v>2025-11-07</v>
          </cell>
          <cell r="I264" t="str">
            <v>10:24:04</v>
          </cell>
          <cell r="J264" t="str">
            <v>ROSSETI_KBR</v>
          </cell>
          <cell r="K264" t="str">
            <v>Долг за э/э 2601.74 руб. Отключение с 2025-12-05.</v>
          </cell>
          <cell r="L264" t="str">
            <v>доставлено</v>
          </cell>
        </row>
        <row r="265">
          <cell r="C265" t="str">
            <v>79287030260</v>
          </cell>
          <cell r="E265" t="str">
            <v>2025-12-05 2136.1</v>
          </cell>
          <cell r="F265" t="str">
            <v>2025-11-07</v>
          </cell>
          <cell r="G265" t="str">
            <v>10:24:03</v>
          </cell>
          <cell r="H265" t="str">
            <v>2025-11-07</v>
          </cell>
          <cell r="I265" t="str">
            <v>10:24:04</v>
          </cell>
          <cell r="J265" t="str">
            <v>ROSSETI_KBR</v>
          </cell>
          <cell r="K265" t="str">
            <v>Долг за э/э 2136.1 руб. Отключение с 2025-12-05.</v>
          </cell>
          <cell r="L265" t="str">
            <v>доставлено</v>
          </cell>
        </row>
        <row r="266">
          <cell r="C266" t="str">
            <v>79287029957</v>
          </cell>
          <cell r="E266" t="str">
            <v>2025-12-05 4443.36</v>
          </cell>
          <cell r="F266" t="str">
            <v>2025-11-07</v>
          </cell>
          <cell r="G266" t="str">
            <v>10:24:03</v>
          </cell>
          <cell r="H266" t="str">
            <v>2025-11-07</v>
          </cell>
          <cell r="I266" t="str">
            <v>10:24:04</v>
          </cell>
          <cell r="J266" t="str">
            <v>ROSSETI_KBR</v>
          </cell>
          <cell r="K266" t="str">
            <v>Долг за э/э 4443.36 руб. Отключение с 2025-12-05.</v>
          </cell>
          <cell r="L266" t="str">
            <v>доставлено</v>
          </cell>
        </row>
        <row r="267">
          <cell r="C267" t="str">
            <v>79287090925</v>
          </cell>
          <cell r="E267" t="str">
            <v>2025-12-05 1893.33</v>
          </cell>
          <cell r="F267" t="str">
            <v>2025-11-07</v>
          </cell>
          <cell r="G267" t="str">
            <v>10:24:03</v>
          </cell>
          <cell r="H267" t="str">
            <v>2025-11-07</v>
          </cell>
          <cell r="I267" t="str">
            <v>10:24:04</v>
          </cell>
          <cell r="J267" t="str">
            <v>ROSSETI_KBR</v>
          </cell>
          <cell r="K267" t="str">
            <v>Долг за э/э 1893.33 руб. Отключение с 2025-12-05.</v>
          </cell>
          <cell r="L267" t="str">
            <v>доставлено</v>
          </cell>
        </row>
        <row r="268">
          <cell r="C268" t="str">
            <v>79287074977</v>
          </cell>
          <cell r="E268" t="str">
            <v>2025-12-05 1275.59</v>
          </cell>
          <cell r="F268" t="str">
            <v>2025-11-07</v>
          </cell>
          <cell r="G268" t="str">
            <v>10:24:03</v>
          </cell>
          <cell r="H268" t="str">
            <v>2025-11-07</v>
          </cell>
          <cell r="I268" t="str">
            <v>10:24:04</v>
          </cell>
          <cell r="J268" t="str">
            <v>ROSSETI_KBR</v>
          </cell>
          <cell r="K268" t="str">
            <v>Долг за э/э 1275.59 руб. Отключение с 2025-12-05.</v>
          </cell>
          <cell r="L268" t="str">
            <v>доставлено</v>
          </cell>
        </row>
        <row r="269">
          <cell r="C269" t="str">
            <v>79287025555</v>
          </cell>
          <cell r="E269" t="str">
            <v>2025-12-05 1218.3</v>
          </cell>
          <cell r="F269" t="str">
            <v>2025-11-07</v>
          </cell>
          <cell r="G269" t="str">
            <v>10:24:03</v>
          </cell>
          <cell r="H269" t="str">
            <v>2025-11-07</v>
          </cell>
          <cell r="I269" t="str">
            <v>10:24:04</v>
          </cell>
          <cell r="J269" t="str">
            <v>ROSSETI_KBR</v>
          </cell>
          <cell r="K269" t="str">
            <v>Долг за э/э 1218.3 руб. Отключение с 2025-12-05.</v>
          </cell>
          <cell r="L269" t="str">
            <v>доставлено</v>
          </cell>
        </row>
        <row r="270">
          <cell r="C270" t="str">
            <v>79287109091</v>
          </cell>
          <cell r="E270" t="str">
            <v>2025-12-05 3716.28</v>
          </cell>
          <cell r="F270" t="str">
            <v>2025-11-07</v>
          </cell>
          <cell r="G270" t="str">
            <v>10:24:03</v>
          </cell>
          <cell r="H270" t="str">
            <v>2025-11-07</v>
          </cell>
          <cell r="I270" t="str">
            <v>10:24:04</v>
          </cell>
          <cell r="J270" t="str">
            <v>ROSSETI_KBR</v>
          </cell>
          <cell r="K270" t="str">
            <v>Долг за э/э 3716.28 руб. Отключение с 2025-12-05.</v>
          </cell>
          <cell r="L270" t="str">
            <v>доставлено</v>
          </cell>
        </row>
        <row r="271">
          <cell r="C271" t="str">
            <v>79287044355</v>
          </cell>
          <cell r="E271" t="str">
            <v>2025-12-05 2653.99</v>
          </cell>
          <cell r="F271" t="str">
            <v>2025-11-07</v>
          </cell>
          <cell r="G271" t="str">
            <v>10:24:03</v>
          </cell>
          <cell r="H271" t="str">
            <v>2025-11-07</v>
          </cell>
          <cell r="I271" t="str">
            <v>10:24:04</v>
          </cell>
          <cell r="J271" t="str">
            <v>ROSSETI_KBR</v>
          </cell>
          <cell r="K271" t="str">
            <v>Долг за э/э 2653.99 руб. Отключение с 2025-12-05.</v>
          </cell>
          <cell r="L271" t="str">
            <v>доставлено</v>
          </cell>
        </row>
        <row r="272">
          <cell r="C272" t="str">
            <v>79963303809</v>
          </cell>
          <cell r="E272" t="str">
            <v>2025-12-05 1858.8</v>
          </cell>
          <cell r="F272" t="str">
            <v>2025-11-07</v>
          </cell>
          <cell r="G272" t="str">
            <v>10:24:03</v>
          </cell>
          <cell r="H272" t="str">
            <v>2025-11-07</v>
          </cell>
          <cell r="I272" t="str">
            <v>10:24:04</v>
          </cell>
          <cell r="J272" t="str">
            <v>ROSSETI_KBR</v>
          </cell>
          <cell r="K272" t="str">
            <v>Долг за э/э 1858.8 руб. Отключение с 2025-12-05.</v>
          </cell>
          <cell r="L272" t="str">
            <v>доставлено</v>
          </cell>
        </row>
        <row r="273">
          <cell r="C273" t="str">
            <v>79280776531</v>
          </cell>
          <cell r="E273" t="str">
            <v>2025-12-05 5876.19</v>
          </cell>
          <cell r="F273" t="str">
            <v>2025-11-07</v>
          </cell>
          <cell r="G273" t="str">
            <v>10:24:03</v>
          </cell>
          <cell r="H273" t="str">
            <v>2025-11-07</v>
          </cell>
          <cell r="I273" t="str">
            <v>10:24:04</v>
          </cell>
          <cell r="J273" t="str">
            <v>ROSSETI_KBR</v>
          </cell>
          <cell r="K273" t="str">
            <v>Долг за э/э 5876.19 руб. Отключение с 2025-12-05.</v>
          </cell>
          <cell r="L273" t="str">
            <v>доставлено</v>
          </cell>
        </row>
        <row r="274">
          <cell r="C274" t="str">
            <v>79287057196</v>
          </cell>
          <cell r="E274" t="str">
            <v>2025-12-05 1546.08</v>
          </cell>
          <cell r="F274" t="str">
            <v>2025-11-07</v>
          </cell>
          <cell r="G274" t="str">
            <v>10:24:03</v>
          </cell>
          <cell r="H274" t="str">
            <v>2025-11-07</v>
          </cell>
          <cell r="I274" t="str">
            <v>10:24:04</v>
          </cell>
          <cell r="J274" t="str">
            <v>ROSSETI_KBR</v>
          </cell>
          <cell r="K274" t="str">
            <v>Долг за э/э 1546.08 руб. Отключение с 2025-12-05.</v>
          </cell>
          <cell r="L274" t="str">
            <v>доставлено</v>
          </cell>
        </row>
        <row r="275">
          <cell r="C275" t="str">
            <v>79287025463</v>
          </cell>
          <cell r="E275" t="str">
            <v>2025-12-05 2246.52</v>
          </cell>
          <cell r="F275" t="str">
            <v>2025-11-07</v>
          </cell>
          <cell r="G275" t="str">
            <v>10:24:03</v>
          </cell>
          <cell r="H275" t="str">
            <v>2025-11-07</v>
          </cell>
          <cell r="I275" t="str">
            <v>10:24:04</v>
          </cell>
          <cell r="J275" t="str">
            <v>ROSSETI_KBR</v>
          </cell>
          <cell r="K275" t="str">
            <v>Долг за э/э 2246.52 руб. Отключение с 2025-12-05.</v>
          </cell>
          <cell r="L275" t="str">
            <v>доставлено</v>
          </cell>
        </row>
        <row r="276">
          <cell r="C276" t="str">
            <v>79287151926</v>
          </cell>
          <cell r="E276" t="str">
            <v>2025-12-05 1723</v>
          </cell>
          <cell r="F276" t="str">
            <v>2025-11-07</v>
          </cell>
          <cell r="G276" t="str">
            <v>10:24:03</v>
          </cell>
          <cell r="H276" t="str">
            <v>2025-11-07</v>
          </cell>
          <cell r="I276" t="str">
            <v>10:24:04</v>
          </cell>
          <cell r="J276" t="str">
            <v>ROSSETI_KBR</v>
          </cell>
          <cell r="K276" t="str">
            <v>Долг за э/э 1723 руб. Отключение с 2025-12-05.</v>
          </cell>
          <cell r="L276" t="str">
            <v>доставлено</v>
          </cell>
        </row>
        <row r="277">
          <cell r="C277" t="str">
            <v>79287151179</v>
          </cell>
          <cell r="E277" t="str">
            <v>2025-12-05 2356.53</v>
          </cell>
          <cell r="F277" t="str">
            <v>2025-11-07</v>
          </cell>
          <cell r="G277" t="str">
            <v>10:24:03</v>
          </cell>
          <cell r="H277" t="str">
            <v>2025-11-07</v>
          </cell>
          <cell r="I277" t="str">
            <v>10:24:04</v>
          </cell>
          <cell r="J277" t="str">
            <v>ROSSETI_KBR</v>
          </cell>
          <cell r="K277" t="str">
            <v>Долг за э/э 2356.53 руб. Отключение с 2025-12-05.</v>
          </cell>
          <cell r="L277" t="str">
            <v>доставлено</v>
          </cell>
        </row>
        <row r="278">
          <cell r="C278" t="str">
            <v>79287150005</v>
          </cell>
          <cell r="E278" t="str">
            <v>2025-12-05 2207.29</v>
          </cell>
          <cell r="F278" t="str">
            <v>2025-11-07</v>
          </cell>
          <cell r="G278" t="str">
            <v>10:24:03</v>
          </cell>
          <cell r="H278" t="str">
            <v>2025-11-07</v>
          </cell>
          <cell r="I278" t="str">
            <v>10:24:04</v>
          </cell>
          <cell r="J278" t="str">
            <v>ROSSETI_KBR</v>
          </cell>
          <cell r="K278" t="str">
            <v>Долг за э/э 2207.29 руб. Отключение с 2025-12-05.</v>
          </cell>
          <cell r="L278" t="str">
            <v>доставлено</v>
          </cell>
        </row>
        <row r="279">
          <cell r="C279" t="str">
            <v>79287087621</v>
          </cell>
          <cell r="E279" t="str">
            <v>2025-12-05 1401.3</v>
          </cell>
          <cell r="F279" t="str">
            <v>2025-11-07</v>
          </cell>
          <cell r="G279" t="str">
            <v>10:24:03</v>
          </cell>
          <cell r="H279" t="str">
            <v>2025-11-07</v>
          </cell>
          <cell r="I279" t="str">
            <v>10:24:04</v>
          </cell>
          <cell r="J279" t="str">
            <v>ROSSETI_KBR</v>
          </cell>
          <cell r="K279" t="str">
            <v>Долг за э/э 1401.3 руб. Отключение с 2025-12-05.</v>
          </cell>
          <cell r="L279" t="str">
            <v>доставлено</v>
          </cell>
        </row>
        <row r="280">
          <cell r="C280" t="str">
            <v>79287087319</v>
          </cell>
          <cell r="E280" t="str">
            <v>2025-12-05 3149.97</v>
          </cell>
          <cell r="F280" t="str">
            <v>2025-11-07</v>
          </cell>
          <cell r="G280" t="str">
            <v>10:24:03</v>
          </cell>
          <cell r="H280" t="str">
            <v>2025-11-07</v>
          </cell>
          <cell r="I280" t="str">
            <v>10:24:04</v>
          </cell>
          <cell r="J280" t="str">
            <v>ROSSETI_KBR</v>
          </cell>
          <cell r="K280" t="str">
            <v>Долг за э/э 3149.97 руб. Отключение с 2025-12-05.</v>
          </cell>
          <cell r="L280" t="str">
            <v>доставлено</v>
          </cell>
        </row>
        <row r="281">
          <cell r="C281" t="str">
            <v>79287110883</v>
          </cell>
          <cell r="E281" t="str">
            <v>2025-12-05 1497.61</v>
          </cell>
          <cell r="F281" t="str">
            <v>2025-11-07</v>
          </cell>
          <cell r="G281" t="str">
            <v>10:24:03</v>
          </cell>
          <cell r="H281" t="str">
            <v>2025-11-07</v>
          </cell>
          <cell r="I281" t="str">
            <v>10:24:04</v>
          </cell>
          <cell r="J281" t="str">
            <v>ROSSETI_KBR</v>
          </cell>
          <cell r="K281" t="str">
            <v>Долг за э/э 1497.61 руб. Отключение с 2025-12-05.</v>
          </cell>
          <cell r="L281" t="str">
            <v>не доставлено</v>
          </cell>
        </row>
        <row r="282">
          <cell r="C282" t="str">
            <v>79287015000</v>
          </cell>
          <cell r="E282" t="str">
            <v>2025-12-05 3895.12</v>
          </cell>
          <cell r="F282" t="str">
            <v>2025-11-07</v>
          </cell>
          <cell r="G282" t="str">
            <v>10:24:03</v>
          </cell>
          <cell r="H282" t="str">
            <v>2025-11-07</v>
          </cell>
          <cell r="I282" t="str">
            <v>10:24:04</v>
          </cell>
          <cell r="J282" t="str">
            <v>ROSSETI_KBR</v>
          </cell>
          <cell r="K282" t="str">
            <v>Долг за э/э 3895.12 руб. Отключение с 2025-12-05.</v>
          </cell>
          <cell r="L282" t="str">
            <v>доставлено</v>
          </cell>
        </row>
        <row r="283">
          <cell r="C283" t="str">
            <v>79287076125</v>
          </cell>
          <cell r="E283" t="str">
            <v>2025-12-05 8607.6</v>
          </cell>
          <cell r="F283" t="str">
            <v>2025-11-07</v>
          </cell>
          <cell r="G283" t="str">
            <v>10:24:03</v>
          </cell>
          <cell r="H283" t="str">
            <v>2025-11-07</v>
          </cell>
          <cell r="I283" t="str">
            <v>10:24:04</v>
          </cell>
          <cell r="J283" t="str">
            <v>ROSSETI_KBR</v>
          </cell>
          <cell r="K283" t="str">
            <v>Долг за э/э 8607.6 руб. Отключение с 2025-12-05.</v>
          </cell>
          <cell r="L283" t="str">
            <v>доставлено</v>
          </cell>
        </row>
        <row r="284">
          <cell r="C284" t="str">
            <v>79287139003</v>
          </cell>
          <cell r="E284" t="str">
            <v>2025-12-05 3348.89</v>
          </cell>
          <cell r="F284" t="str">
            <v>2025-11-07</v>
          </cell>
          <cell r="G284" t="str">
            <v>10:24:03</v>
          </cell>
          <cell r="H284" t="str">
            <v>2025-11-07</v>
          </cell>
          <cell r="I284" t="str">
            <v>10:24:04</v>
          </cell>
          <cell r="J284" t="str">
            <v>ROSSETI_KBR</v>
          </cell>
          <cell r="K284" t="str">
            <v>Долг за э/э 3348.89 руб. Отключение с 2025-12-05.</v>
          </cell>
          <cell r="L284" t="str">
            <v>доставлено</v>
          </cell>
        </row>
        <row r="285">
          <cell r="C285" t="str">
            <v>79287138161</v>
          </cell>
          <cell r="E285" t="str">
            <v>2025-12-05 1904.89</v>
          </cell>
          <cell r="F285" t="str">
            <v>2025-11-07</v>
          </cell>
          <cell r="G285" t="str">
            <v>10:24:03</v>
          </cell>
          <cell r="H285" t="str">
            <v>2025-11-07</v>
          </cell>
          <cell r="I285" t="str">
            <v>10:24:04</v>
          </cell>
          <cell r="J285" t="str">
            <v>ROSSETI_KBR</v>
          </cell>
          <cell r="K285" t="str">
            <v>Долг за э/э 1904.89 руб. Отключение с 2025-12-05.</v>
          </cell>
          <cell r="L285" t="str">
            <v>доставлено</v>
          </cell>
        </row>
        <row r="286">
          <cell r="C286" t="str">
            <v>79287021119</v>
          </cell>
          <cell r="E286" t="str">
            <v>2025-12-05 1863.65</v>
          </cell>
          <cell r="F286" t="str">
            <v>2025-11-07</v>
          </cell>
          <cell r="G286" t="str">
            <v>10:24:03</v>
          </cell>
          <cell r="H286" t="str">
            <v>2025-11-07</v>
          </cell>
          <cell r="I286" t="str">
            <v>10:24:04</v>
          </cell>
          <cell r="J286" t="str">
            <v>ROSSETI_KBR</v>
          </cell>
          <cell r="K286" t="str">
            <v>Долг за э/э 1863.65 руб. Отключение с 2025-12-05.</v>
          </cell>
          <cell r="L286" t="str">
            <v>доставлено</v>
          </cell>
        </row>
        <row r="287">
          <cell r="C287" t="str">
            <v>79287133718</v>
          </cell>
          <cell r="E287" t="str">
            <v>2025-12-05 1640.18</v>
          </cell>
          <cell r="F287" t="str">
            <v>2025-11-07</v>
          </cell>
          <cell r="G287" t="str">
            <v>10:24:03</v>
          </cell>
          <cell r="H287" t="str">
            <v>2025-11-07</v>
          </cell>
          <cell r="I287" t="str">
            <v>10:24:04</v>
          </cell>
          <cell r="J287" t="str">
            <v>ROSSETI_KBR</v>
          </cell>
          <cell r="K287" t="str">
            <v>Долг за э/э 1640.18 руб. Отключение с 2025-12-05.</v>
          </cell>
          <cell r="L287" t="str">
            <v>доставлено</v>
          </cell>
        </row>
        <row r="288">
          <cell r="C288" t="str">
            <v>79261463777</v>
          </cell>
          <cell r="E288" t="str">
            <v>2025-12-05 1896.62</v>
          </cell>
          <cell r="F288" t="str">
            <v>2025-11-07</v>
          </cell>
          <cell r="G288" t="str">
            <v>10:24:03</v>
          </cell>
          <cell r="H288" t="str">
            <v>2025-11-07</v>
          </cell>
          <cell r="I288" t="str">
            <v>10:24:04</v>
          </cell>
          <cell r="J288" t="str">
            <v>ROSSETI_KBR</v>
          </cell>
          <cell r="K288" t="str">
            <v>Долг за э/э 1896.62 руб. Отключение с 2025-12-05.</v>
          </cell>
          <cell r="L288" t="str">
            <v>доставлено</v>
          </cell>
        </row>
        <row r="289">
          <cell r="C289" t="str">
            <v>79287044371</v>
          </cell>
          <cell r="E289" t="str">
            <v>2025-12-05 2078.61</v>
          </cell>
          <cell r="F289" t="str">
            <v>2025-11-07</v>
          </cell>
          <cell r="G289" t="str">
            <v>10:24:03</v>
          </cell>
          <cell r="H289" t="str">
            <v>2025-11-07</v>
          </cell>
          <cell r="I289" t="str">
            <v>10:24:04</v>
          </cell>
          <cell r="J289" t="str">
            <v>ROSSETI_KBR</v>
          </cell>
          <cell r="K289" t="str">
            <v>Долг за э/э 2078.61 руб. Отключение с 2025-12-05.</v>
          </cell>
          <cell r="L289" t="str">
            <v>доставлено</v>
          </cell>
        </row>
        <row r="290">
          <cell r="C290" t="str">
            <v>79280809711</v>
          </cell>
          <cell r="E290" t="str">
            <v>2025-12-05 2722.27</v>
          </cell>
          <cell r="F290" t="str">
            <v>2025-11-07</v>
          </cell>
          <cell r="G290" t="str">
            <v>10:24:03</v>
          </cell>
          <cell r="H290" t="str">
            <v>2025-11-07</v>
          </cell>
          <cell r="I290" t="str">
            <v>10:24:04</v>
          </cell>
          <cell r="J290" t="str">
            <v>ROSSETI_KBR</v>
          </cell>
          <cell r="K290" t="str">
            <v>Долг за э/э 2722.27 руб. Отключение с 2025-12-05.</v>
          </cell>
          <cell r="L290" t="str">
            <v>доставлено</v>
          </cell>
        </row>
        <row r="291">
          <cell r="C291" t="str">
            <v>79287085541</v>
          </cell>
          <cell r="E291" t="str">
            <v>2025-12-05 3852.19</v>
          </cell>
          <cell r="F291" t="str">
            <v>2025-11-07</v>
          </cell>
          <cell r="G291" t="str">
            <v>10:24:03</v>
          </cell>
          <cell r="H291" t="str">
            <v>2025-11-07</v>
          </cell>
          <cell r="I291" t="str">
            <v>10:24:04</v>
          </cell>
          <cell r="J291" t="str">
            <v>ROSSETI_KBR</v>
          </cell>
          <cell r="K291" t="str">
            <v>Долг за э/э 3852.19 руб. Отключение с 2025-12-05.</v>
          </cell>
          <cell r="L291" t="str">
            <v>доставлено</v>
          </cell>
        </row>
        <row r="292">
          <cell r="C292" t="str">
            <v>79287126106</v>
          </cell>
          <cell r="E292" t="str">
            <v>2025-12-05 1778.17</v>
          </cell>
          <cell r="F292" t="str">
            <v>2025-11-07</v>
          </cell>
          <cell r="G292" t="str">
            <v>10:24:03</v>
          </cell>
          <cell r="H292" t="str">
            <v>2025-11-07</v>
          </cell>
          <cell r="I292" t="str">
            <v>10:24:04</v>
          </cell>
          <cell r="J292" t="str">
            <v>ROSSETI_KBR</v>
          </cell>
          <cell r="K292" t="str">
            <v>Долг за э/э 1778.17 руб. Отключение с 2025-12-05.</v>
          </cell>
          <cell r="L292" t="str">
            <v>доставлено</v>
          </cell>
        </row>
        <row r="293">
          <cell r="C293" t="str">
            <v>79280809776</v>
          </cell>
          <cell r="E293" t="str">
            <v>2025-12-05 2547.75</v>
          </cell>
          <cell r="F293" t="str">
            <v>2025-11-07</v>
          </cell>
          <cell r="G293" t="str">
            <v>10:24:03</v>
          </cell>
          <cell r="H293" t="str">
            <v>2025-11-07</v>
          </cell>
          <cell r="I293" t="str">
            <v>10:24:04</v>
          </cell>
          <cell r="J293" t="str">
            <v>ROSSETI_KBR</v>
          </cell>
          <cell r="K293" t="str">
            <v>Долг за э/э 2547.75 руб. Отключение с 2025-12-05.</v>
          </cell>
          <cell r="L293" t="str">
            <v>доставлено</v>
          </cell>
        </row>
        <row r="294">
          <cell r="C294" t="str">
            <v>79287122139</v>
          </cell>
          <cell r="E294" t="str">
            <v>2025-12-05 2242.62</v>
          </cell>
          <cell r="F294" t="str">
            <v>2025-11-07</v>
          </cell>
          <cell r="G294" t="str">
            <v>10:24:03</v>
          </cell>
          <cell r="H294" t="str">
            <v>2025-11-07</v>
          </cell>
          <cell r="I294" t="str">
            <v>10:24:04</v>
          </cell>
          <cell r="J294" t="str">
            <v>ROSSETI_KBR</v>
          </cell>
          <cell r="K294" t="str">
            <v>Долг за э/э 2242.62 руб. Отключение с 2025-12-05.</v>
          </cell>
          <cell r="L294" t="str">
            <v>доставлено</v>
          </cell>
        </row>
        <row r="295">
          <cell r="C295" t="str">
            <v>79280810211</v>
          </cell>
          <cell r="E295" t="str">
            <v>2025-12-05 2.5999999999999996</v>
          </cell>
          <cell r="F295" t="str">
            <v>2025-11-07</v>
          </cell>
          <cell r="G295" t="str">
            <v>10:24:03</v>
          </cell>
          <cell r="H295" t="str">
            <v>2025-11-07</v>
          </cell>
          <cell r="I295" t="str">
            <v>10:24:04</v>
          </cell>
          <cell r="J295" t="str">
            <v>ROSSETI_KBR</v>
          </cell>
          <cell r="K295" t="str">
            <v>Долг за э/э 2.5999999999999996 руб. Отключение с 2025-12-05.</v>
          </cell>
          <cell r="L295" t="str">
            <v>доставлено</v>
          </cell>
        </row>
        <row r="296">
          <cell r="C296" t="str">
            <v>79287121953</v>
          </cell>
          <cell r="E296" t="str">
            <v>2025-12-05 742.79</v>
          </cell>
          <cell r="F296" t="str">
            <v>2025-11-07</v>
          </cell>
          <cell r="G296" t="str">
            <v>10:24:03</v>
          </cell>
          <cell r="H296" t="str">
            <v>2025-11-07</v>
          </cell>
          <cell r="I296" t="str">
            <v>10:24:04</v>
          </cell>
          <cell r="J296" t="str">
            <v>ROSSETI_KBR</v>
          </cell>
          <cell r="K296" t="str">
            <v>Долг за э/э 742.79 руб. Отключение с 2025-12-05.</v>
          </cell>
          <cell r="L296" t="str">
            <v>доставлено</v>
          </cell>
        </row>
        <row r="297">
          <cell r="C297" t="str">
            <v>79387017870</v>
          </cell>
          <cell r="E297" t="str">
            <v>2025-12-05 29981.48</v>
          </cell>
          <cell r="F297" t="str">
            <v>2025-11-07</v>
          </cell>
          <cell r="G297" t="str">
            <v>10:24:03</v>
          </cell>
          <cell r="H297" t="str">
            <v>2025-11-07</v>
          </cell>
          <cell r="I297" t="str">
            <v>10:24:04</v>
          </cell>
          <cell r="J297" t="str">
            <v>ROSSETI_KBR</v>
          </cell>
          <cell r="K297" t="str">
            <v>Долг за э/э 29981.48 руб. Отключение с 2025-12-05.</v>
          </cell>
          <cell r="L297" t="str">
            <v>не доставлено</v>
          </cell>
        </row>
        <row r="298">
          <cell r="C298" t="str">
            <v>79287082755</v>
          </cell>
          <cell r="E298" t="str">
            <v>2025-12-05 198.72</v>
          </cell>
          <cell r="F298" t="str">
            <v>2025-11-07</v>
          </cell>
          <cell r="G298" t="str">
            <v>10:24:03</v>
          </cell>
          <cell r="H298" t="str">
            <v>2025-11-07</v>
          </cell>
          <cell r="I298" t="str">
            <v>10:24:04</v>
          </cell>
          <cell r="J298" t="str">
            <v>ROSSETI_KBR</v>
          </cell>
          <cell r="K298" t="str">
            <v>Долг за э/э 198.72 руб. Отключение с 2025-12-05.</v>
          </cell>
          <cell r="L298" t="str">
            <v>доставлено</v>
          </cell>
        </row>
        <row r="299">
          <cell r="C299" t="str">
            <v>79996760067</v>
          </cell>
          <cell r="E299" t="str">
            <v>2025-12-05 2288.25</v>
          </cell>
          <cell r="F299" t="str">
            <v>2025-11-07</v>
          </cell>
          <cell r="G299" t="str">
            <v>10:24:03</v>
          </cell>
          <cell r="H299" t="str">
            <v>2025-11-07</v>
          </cell>
          <cell r="I299" t="str">
            <v>10:24:04</v>
          </cell>
          <cell r="J299" t="str">
            <v>ROSSETI_KBR</v>
          </cell>
          <cell r="K299" t="str">
            <v>Долг за э/э 2288.25 руб. Отключение с 2025-12-05.</v>
          </cell>
          <cell r="L299" t="str">
            <v>доставлено</v>
          </cell>
        </row>
        <row r="300">
          <cell r="C300" t="str">
            <v>79287079002</v>
          </cell>
          <cell r="E300" t="str">
            <v>2025-12-05 4665.6</v>
          </cell>
          <cell r="F300" t="str">
            <v>2025-11-07</v>
          </cell>
          <cell r="G300" t="str">
            <v>10:24:03</v>
          </cell>
          <cell r="H300" t="str">
            <v>2025-11-07</v>
          </cell>
          <cell r="I300" t="str">
            <v>10:24:04</v>
          </cell>
          <cell r="J300" t="str">
            <v>ROSSETI_KBR</v>
          </cell>
          <cell r="K300" t="str">
            <v>Долг за э/э 4665.6 руб. Отключение с 2025-12-05.</v>
          </cell>
          <cell r="L300" t="str">
            <v>доставлено</v>
          </cell>
        </row>
        <row r="301">
          <cell r="C301" t="str">
            <v>79287082699</v>
          </cell>
          <cell r="E301" t="str">
            <v>2025-12-05 1333.94</v>
          </cell>
          <cell r="F301" t="str">
            <v>2025-11-07</v>
          </cell>
          <cell r="G301" t="str">
            <v>10:24:03</v>
          </cell>
          <cell r="H301" t="str">
            <v>2025-11-07</v>
          </cell>
          <cell r="I301" t="str">
            <v>10:24:04</v>
          </cell>
          <cell r="J301" t="str">
            <v>ROSSETI_KBR</v>
          </cell>
          <cell r="K301" t="str">
            <v>Долг за э/э 1333.94 руб. Отключение с 2025-12-05.</v>
          </cell>
          <cell r="L301" t="str">
            <v>доставлено</v>
          </cell>
        </row>
        <row r="302">
          <cell r="C302" t="str">
            <v>79280813579</v>
          </cell>
          <cell r="E302" t="str">
            <v>2025-12-05 1307.89</v>
          </cell>
          <cell r="F302" t="str">
            <v>2025-11-07</v>
          </cell>
          <cell r="G302" t="str">
            <v>10:24:03</v>
          </cell>
          <cell r="H302" t="str">
            <v>2025-11-07</v>
          </cell>
          <cell r="I302" t="str">
            <v>10:24:04</v>
          </cell>
          <cell r="J302" t="str">
            <v>ROSSETI_KBR</v>
          </cell>
          <cell r="K302" t="str">
            <v>Долг за э/э 1307.89 руб. Отключение с 2025-12-05.</v>
          </cell>
          <cell r="L302" t="str">
            <v>доставлено</v>
          </cell>
        </row>
        <row r="303">
          <cell r="C303" t="str">
            <v>79287088503</v>
          </cell>
          <cell r="E303" t="str">
            <v>2025-12-05 9027.73</v>
          </cell>
          <cell r="F303" t="str">
            <v>2025-11-07</v>
          </cell>
          <cell r="G303" t="str">
            <v>10:24:03</v>
          </cell>
          <cell r="H303" t="str">
            <v>2025-11-07</v>
          </cell>
          <cell r="I303" t="str">
            <v>10:24:04</v>
          </cell>
          <cell r="J303" t="str">
            <v>ROSSETI_KBR</v>
          </cell>
          <cell r="K303" t="str">
            <v>Долг за э/э 9027.73 руб. Отключение с 2025-12-05.</v>
          </cell>
          <cell r="L303" t="str">
            <v>доставлено</v>
          </cell>
        </row>
        <row r="304">
          <cell r="C304" t="str">
            <v>79287112624</v>
          </cell>
          <cell r="E304" t="str">
            <v>2025-12-05 4649.17</v>
          </cell>
          <cell r="F304" t="str">
            <v>2025-11-07</v>
          </cell>
          <cell r="G304" t="str">
            <v>10:24:03</v>
          </cell>
          <cell r="H304" t="str">
            <v>2025-11-07</v>
          </cell>
          <cell r="I304" t="str">
            <v>10:24:05</v>
          </cell>
          <cell r="J304" t="str">
            <v>ROSSETI_KBR</v>
          </cell>
          <cell r="K304" t="str">
            <v>Долг за э/э 4649.17 руб. Отключение с 2025-12-05.</v>
          </cell>
          <cell r="L304" t="str">
            <v>доставлено</v>
          </cell>
        </row>
        <row r="305">
          <cell r="C305" t="str">
            <v>79387020232</v>
          </cell>
          <cell r="E305" t="str">
            <v>2025-12-05 1833.59</v>
          </cell>
          <cell r="F305" t="str">
            <v>2025-11-07</v>
          </cell>
          <cell r="G305" t="str">
            <v>10:24:03</v>
          </cell>
          <cell r="H305" t="str">
            <v>2025-11-07</v>
          </cell>
          <cell r="I305" t="str">
            <v>10:24:05</v>
          </cell>
          <cell r="J305" t="str">
            <v>ROSSETI_KBR</v>
          </cell>
          <cell r="K305" t="str">
            <v>Долг за э/э 1833.59 руб. Отключение с 2025-12-05.</v>
          </cell>
          <cell r="L305" t="str">
            <v>доставлено</v>
          </cell>
        </row>
        <row r="306">
          <cell r="C306" t="str">
            <v>79287117024</v>
          </cell>
          <cell r="E306" t="str">
            <v>2025-12-05 1886.93</v>
          </cell>
          <cell r="F306" t="str">
            <v>2025-11-07</v>
          </cell>
          <cell r="G306" t="str">
            <v>10:24:03</v>
          </cell>
          <cell r="H306" t="str">
            <v>2025-11-07</v>
          </cell>
          <cell r="I306" t="str">
            <v>10:24:05</v>
          </cell>
          <cell r="J306" t="str">
            <v>ROSSETI_KBR</v>
          </cell>
          <cell r="K306" t="str">
            <v>Долг за э/э 1886.93 руб. Отключение с 2025-12-05.</v>
          </cell>
          <cell r="L306" t="str">
            <v>доставлено</v>
          </cell>
        </row>
        <row r="307">
          <cell r="C307" t="str">
            <v>79287119970</v>
          </cell>
          <cell r="E307" t="str">
            <v>2025-12-05 3772.12</v>
          </cell>
          <cell r="F307" t="str">
            <v>2025-11-07</v>
          </cell>
          <cell r="G307" t="str">
            <v>10:24:03</v>
          </cell>
          <cell r="H307" t="str">
            <v>2025-11-07</v>
          </cell>
          <cell r="I307" t="str">
            <v>10:24:05</v>
          </cell>
          <cell r="J307" t="str">
            <v>ROSSETI_KBR</v>
          </cell>
          <cell r="K307" t="str">
            <v>Долг за э/э 3772.12 руб. Отключение с 2025-12-05.</v>
          </cell>
          <cell r="L307" t="str">
            <v>доставлено</v>
          </cell>
        </row>
        <row r="308">
          <cell r="C308" t="str">
            <v>79287122333</v>
          </cell>
          <cell r="E308" t="str">
            <v>2025-12-05 1416.03</v>
          </cell>
          <cell r="F308" t="str">
            <v>2025-11-07</v>
          </cell>
          <cell r="G308" t="str">
            <v>10:24:03</v>
          </cell>
          <cell r="H308" t="str">
            <v>2025-11-07</v>
          </cell>
          <cell r="I308" t="str">
            <v>10:24:05</v>
          </cell>
          <cell r="J308" t="str">
            <v>ROSSETI_KBR</v>
          </cell>
          <cell r="K308" t="str">
            <v>Долг за э/э 1416.03 руб. Отключение с 2025-12-05.</v>
          </cell>
          <cell r="L308" t="str">
            <v>доставлено</v>
          </cell>
        </row>
        <row r="309">
          <cell r="C309" t="str">
            <v>79287125887</v>
          </cell>
          <cell r="E309" t="str">
            <v>2025-12-05 1999.24</v>
          </cell>
          <cell r="F309" t="str">
            <v>2025-11-07</v>
          </cell>
          <cell r="G309" t="str">
            <v>10:24:03</v>
          </cell>
          <cell r="H309" t="str">
            <v>2025-11-07</v>
          </cell>
          <cell r="I309" t="str">
            <v>10:24:05</v>
          </cell>
          <cell r="J309" t="str">
            <v>ROSSETI_KBR</v>
          </cell>
          <cell r="K309" t="str">
            <v>Долг за э/э 1999.24 руб. Отключение с 2025-12-05.</v>
          </cell>
          <cell r="L309" t="str">
            <v>доставлено</v>
          </cell>
        </row>
        <row r="310">
          <cell r="C310" t="str">
            <v>79999777542</v>
          </cell>
          <cell r="E310" t="str">
            <v>2025-12-05 2247.95</v>
          </cell>
          <cell r="F310" t="str">
            <v>2025-11-07</v>
          </cell>
          <cell r="G310" t="str">
            <v>10:24:03</v>
          </cell>
          <cell r="H310" t="str">
            <v>2025-11-07</v>
          </cell>
          <cell r="I310" t="str">
            <v>10:24:05</v>
          </cell>
          <cell r="J310" t="str">
            <v>ROSSETI_KBR</v>
          </cell>
          <cell r="K310" t="str">
            <v>Долг за э/э 2247.95 руб. Отключение с 2025-12-05.</v>
          </cell>
          <cell r="L310" t="str">
            <v>доставлено</v>
          </cell>
        </row>
        <row r="311">
          <cell r="C311" t="str">
            <v>79998666777</v>
          </cell>
          <cell r="E311" t="str">
            <v>2025-12-05 5204.25</v>
          </cell>
          <cell r="F311" t="str">
            <v>2025-11-07</v>
          </cell>
          <cell r="G311" t="str">
            <v>10:24:03</v>
          </cell>
          <cell r="H311" t="str">
            <v>2025-11-07</v>
          </cell>
          <cell r="I311" t="str">
            <v>10:24:05</v>
          </cell>
          <cell r="J311" t="str">
            <v>ROSSETI_KBR</v>
          </cell>
          <cell r="K311" t="str">
            <v>Долг за э/э 5204.25 руб. Отключение с 2025-12-05.</v>
          </cell>
          <cell r="L311" t="str">
            <v>доставлено</v>
          </cell>
        </row>
        <row r="312">
          <cell r="C312" t="str">
            <v>79287132612</v>
          </cell>
          <cell r="E312" t="str">
            <v>2025-12-05 1258.14</v>
          </cell>
          <cell r="F312" t="str">
            <v>2025-11-07</v>
          </cell>
          <cell r="G312" t="str">
            <v>10:24:03</v>
          </cell>
          <cell r="H312" t="str">
            <v>2025-11-07</v>
          </cell>
          <cell r="I312" t="str">
            <v>10:24:05</v>
          </cell>
          <cell r="J312" t="str">
            <v>ROSSETI_KBR</v>
          </cell>
          <cell r="K312" t="str">
            <v>Долг за э/э 1258.14 руб. Отключение с 2025-12-05.</v>
          </cell>
          <cell r="L312" t="str">
            <v>доставлено</v>
          </cell>
        </row>
        <row r="313">
          <cell r="C313" t="str">
            <v>79911105968</v>
          </cell>
          <cell r="E313" t="str">
            <v>2025-12-05 1661.09</v>
          </cell>
          <cell r="F313" t="str">
            <v>2025-11-07</v>
          </cell>
          <cell r="G313" t="str">
            <v>10:24:03</v>
          </cell>
          <cell r="H313" t="str">
            <v>2025-11-07</v>
          </cell>
          <cell r="I313" t="str">
            <v>10:24:05</v>
          </cell>
          <cell r="J313" t="str">
            <v>ROSSETI_KBR</v>
          </cell>
          <cell r="K313" t="str">
            <v>Долг за э/э 1661.09 руб. Отключение с 2025-12-05.</v>
          </cell>
          <cell r="L313" t="str">
            <v>доставлено</v>
          </cell>
        </row>
        <row r="314">
          <cell r="C314" t="str">
            <v>79287141810</v>
          </cell>
          <cell r="E314" t="str">
            <v>2025-12-05 9750.4</v>
          </cell>
          <cell r="F314" t="str">
            <v>2025-11-07</v>
          </cell>
          <cell r="G314" t="str">
            <v>10:24:03</v>
          </cell>
          <cell r="H314" t="str">
            <v>2025-11-07</v>
          </cell>
          <cell r="I314" t="str">
            <v>10:24:05</v>
          </cell>
          <cell r="J314" t="str">
            <v>ROSSETI_KBR</v>
          </cell>
          <cell r="K314" t="str">
            <v>Долг за э/э 9750.4 руб. Отключение с 2025-12-05.</v>
          </cell>
          <cell r="L314" t="str">
            <v>доставлено</v>
          </cell>
        </row>
        <row r="315">
          <cell r="C315" t="str">
            <v>79287146097</v>
          </cell>
          <cell r="E315" t="str">
            <v>2025-12-05 1206.9</v>
          </cell>
          <cell r="F315" t="str">
            <v>2025-11-07</v>
          </cell>
          <cell r="G315" t="str">
            <v>10:24:03</v>
          </cell>
          <cell r="H315" t="str">
            <v>2025-11-07</v>
          </cell>
          <cell r="I315" t="str">
            <v>10:24:05</v>
          </cell>
          <cell r="J315" t="str">
            <v>ROSSETI_KBR</v>
          </cell>
          <cell r="K315" t="str">
            <v>Долг за э/э 1206.9 руб. Отключение с 2025-12-05.</v>
          </cell>
          <cell r="L315" t="str">
            <v>доставлено</v>
          </cell>
        </row>
        <row r="316">
          <cell r="C316" t="str">
            <v>79287154001</v>
          </cell>
          <cell r="E316" t="str">
            <v>2025-12-05 1793.79</v>
          </cell>
          <cell r="F316" t="str">
            <v>2025-11-07</v>
          </cell>
          <cell r="G316" t="str">
            <v>10:24:03</v>
          </cell>
          <cell r="H316" t="str">
            <v>2025-11-07</v>
          </cell>
          <cell r="I316" t="str">
            <v>10:24:05</v>
          </cell>
          <cell r="J316" t="str">
            <v>ROSSETI_KBR</v>
          </cell>
          <cell r="K316" t="str">
            <v>Долг за э/э 1793.79 руб. Отключение с 2025-12-05.</v>
          </cell>
          <cell r="L316" t="str">
            <v>доставлено</v>
          </cell>
        </row>
        <row r="317">
          <cell r="C317" t="str">
            <v>79287088605</v>
          </cell>
          <cell r="E317" t="str">
            <v>2025-12-05 3191.56</v>
          </cell>
          <cell r="F317" t="str">
            <v>2025-11-07</v>
          </cell>
          <cell r="G317" t="str">
            <v>10:24:03</v>
          </cell>
          <cell r="H317" t="str">
            <v>2025-11-07</v>
          </cell>
          <cell r="I317" t="str">
            <v>10:24:05</v>
          </cell>
          <cell r="J317" t="str">
            <v>ROSSETI_KBR</v>
          </cell>
          <cell r="K317" t="str">
            <v>Долг за э/э 3191.56 руб. Отключение с 2025-12-05.</v>
          </cell>
          <cell r="L317" t="str">
            <v>доставлено</v>
          </cell>
        </row>
        <row r="318">
          <cell r="C318" t="str">
            <v>79287114446</v>
          </cell>
          <cell r="E318" t="str">
            <v>2025-12-05 3134.6</v>
          </cell>
          <cell r="F318" t="str">
            <v>2025-11-07</v>
          </cell>
          <cell r="G318" t="str">
            <v>10:24:03</v>
          </cell>
          <cell r="H318" t="str">
            <v>2025-11-07</v>
          </cell>
          <cell r="I318" t="str">
            <v>10:24:05</v>
          </cell>
          <cell r="J318" t="str">
            <v>ROSSETI_KBR</v>
          </cell>
          <cell r="K318" t="str">
            <v>Долг за э/э 3134.6 руб. Отключение с 2025-12-05.</v>
          </cell>
          <cell r="L318" t="str">
            <v>доставлено</v>
          </cell>
        </row>
        <row r="319">
          <cell r="C319" t="str">
            <v>79235615000</v>
          </cell>
          <cell r="E319" t="str">
            <v>2025-12-05 1277.15</v>
          </cell>
          <cell r="F319" t="str">
            <v>2025-11-07</v>
          </cell>
          <cell r="G319" t="str">
            <v>10:24:03</v>
          </cell>
          <cell r="H319" t="str">
            <v>2025-11-07</v>
          </cell>
          <cell r="I319" t="str">
            <v>10:24:05</v>
          </cell>
          <cell r="J319" t="str">
            <v>ROSSETI_KBR</v>
          </cell>
          <cell r="K319" t="str">
            <v>Долг за э/э 1277.15 руб. Отключение с 2025-12-05.</v>
          </cell>
          <cell r="L319" t="str">
            <v>доставлено</v>
          </cell>
        </row>
        <row r="320">
          <cell r="C320" t="str">
            <v>79287091000</v>
          </cell>
          <cell r="E320" t="str">
            <v>2025-12-05 1316.25</v>
          </cell>
          <cell r="F320" t="str">
            <v>2025-11-07</v>
          </cell>
          <cell r="G320" t="str">
            <v>10:24:03</v>
          </cell>
          <cell r="H320" t="str">
            <v>2025-11-07</v>
          </cell>
          <cell r="I320" t="str">
            <v>10:24:05</v>
          </cell>
          <cell r="J320" t="str">
            <v>ROSSETI_KBR</v>
          </cell>
          <cell r="K320" t="str">
            <v>Долг за э/э 1316.25 руб. Отключение с 2025-12-05.</v>
          </cell>
          <cell r="L320" t="str">
            <v>доставлено</v>
          </cell>
        </row>
        <row r="321">
          <cell r="C321" t="str">
            <v>79170000394</v>
          </cell>
          <cell r="E321" t="str">
            <v>2025-12-05 863.8300000000002</v>
          </cell>
          <cell r="F321" t="str">
            <v>2025-11-07</v>
          </cell>
          <cell r="G321" t="str">
            <v>10:24:03</v>
          </cell>
          <cell r="H321" t="str">
            <v>2025-11-07</v>
          </cell>
          <cell r="I321" t="str">
            <v>10:24:05</v>
          </cell>
          <cell r="J321" t="str">
            <v>ROSSETI_KBR</v>
          </cell>
          <cell r="K321" t="str">
            <v>Долг за э/э 863.8300000000002 руб. Отключение с 2025-12-05.</v>
          </cell>
          <cell r="L321" t="str">
            <v>не доставлено</v>
          </cell>
        </row>
        <row r="322">
          <cell r="C322" t="str">
            <v>79287073889</v>
          </cell>
          <cell r="E322" t="str">
            <v>2025-12-05 2417.77</v>
          </cell>
          <cell r="F322" t="str">
            <v>2025-11-07</v>
          </cell>
          <cell r="G322" t="str">
            <v>10:24:03</v>
          </cell>
          <cell r="H322" t="str">
            <v>2025-11-07</v>
          </cell>
          <cell r="I322" t="str">
            <v>10:24:05</v>
          </cell>
          <cell r="J322" t="str">
            <v>ROSSETI_KBR</v>
          </cell>
          <cell r="K322" t="str">
            <v>Долг за э/э 2417.77 руб. Отключение с 2025-12-05.</v>
          </cell>
          <cell r="L322" t="str">
            <v>доставлено</v>
          </cell>
        </row>
        <row r="323">
          <cell r="C323" t="str">
            <v>79287092295</v>
          </cell>
          <cell r="E323" t="str">
            <v>2025-12-05 1516</v>
          </cell>
          <cell r="F323" t="str">
            <v>2025-11-07</v>
          </cell>
          <cell r="G323" t="str">
            <v>10:24:03</v>
          </cell>
          <cell r="H323" t="str">
            <v>2025-11-07</v>
          </cell>
          <cell r="I323" t="str">
            <v>10:24:05</v>
          </cell>
          <cell r="J323" t="str">
            <v>ROSSETI_KBR</v>
          </cell>
          <cell r="K323" t="str">
            <v>Долг за э/э 1516 руб. Отключение с 2025-12-05.</v>
          </cell>
          <cell r="L323" t="str">
            <v>доставлено</v>
          </cell>
        </row>
        <row r="324">
          <cell r="C324" t="str">
            <v>79287094795</v>
          </cell>
          <cell r="E324" t="str">
            <v>2025-12-05 2479.58</v>
          </cell>
          <cell r="F324" t="str">
            <v>2025-11-07</v>
          </cell>
          <cell r="G324" t="str">
            <v>10:24:03</v>
          </cell>
          <cell r="H324" t="str">
            <v>2025-11-07</v>
          </cell>
          <cell r="I324" t="str">
            <v>10:24:05</v>
          </cell>
          <cell r="J324" t="str">
            <v>ROSSETI_KBR</v>
          </cell>
          <cell r="K324" t="str">
            <v>Долг за э/э 2479.58 руб. Отключение с 2025-12-05.</v>
          </cell>
          <cell r="L324" t="str">
            <v>доставлено</v>
          </cell>
        </row>
        <row r="325">
          <cell r="C325" t="str">
            <v>79287095355</v>
          </cell>
          <cell r="E325" t="str">
            <v>2025-12-05 1887.54</v>
          </cell>
          <cell r="F325" t="str">
            <v>2025-11-07</v>
          </cell>
          <cell r="G325" t="str">
            <v>10:24:03</v>
          </cell>
          <cell r="H325" t="str">
            <v>2025-11-07</v>
          </cell>
          <cell r="I325" t="str">
            <v>10:24:05</v>
          </cell>
          <cell r="J325" t="str">
            <v>ROSSETI_KBR</v>
          </cell>
          <cell r="K325" t="str">
            <v>Долг за э/э 1887.54 руб. Отключение с 2025-12-05.</v>
          </cell>
          <cell r="L325" t="str">
            <v>доставлено</v>
          </cell>
        </row>
        <row r="326">
          <cell r="C326" t="str">
            <v>79604282900</v>
          </cell>
          <cell r="E326" t="str">
            <v>2025-12-05 27166.15</v>
          </cell>
          <cell r="F326" t="str">
            <v>2025-11-07</v>
          </cell>
          <cell r="G326" t="str">
            <v>10:24:03</v>
          </cell>
          <cell r="H326" t="str">
            <v>2025-11-07</v>
          </cell>
          <cell r="I326" t="str">
            <v>10:24:05</v>
          </cell>
          <cell r="J326" t="str">
            <v>ROSSETI_KBR</v>
          </cell>
          <cell r="K326" t="str">
            <v>Долг за э/э 27166.15 руб. Отключение с 2025-12-05.</v>
          </cell>
          <cell r="L326" t="str">
            <v>доставлено</v>
          </cell>
        </row>
        <row r="327">
          <cell r="C327" t="str">
            <v>79969178443</v>
          </cell>
          <cell r="E327" t="str">
            <v>2025-12-05 2731.73</v>
          </cell>
          <cell r="F327" t="str">
            <v>2025-11-07</v>
          </cell>
          <cell r="G327" t="str">
            <v>10:24:03</v>
          </cell>
          <cell r="H327" t="str">
            <v>2025-11-07</v>
          </cell>
          <cell r="I327" t="str">
            <v>10:24:05</v>
          </cell>
          <cell r="J327" t="str">
            <v>ROSSETI_KBR</v>
          </cell>
          <cell r="K327" t="str">
            <v>Долг за э/э 2731.73 руб. Отключение с 2025-12-05.</v>
          </cell>
          <cell r="L327" t="str">
            <v>доставлено</v>
          </cell>
        </row>
        <row r="328">
          <cell r="C328" t="str">
            <v>79197345271</v>
          </cell>
          <cell r="E328" t="str">
            <v>2025-12-05 42695.93</v>
          </cell>
          <cell r="F328" t="str">
            <v>2025-11-07</v>
          </cell>
          <cell r="G328" t="str">
            <v>10:24:03</v>
          </cell>
          <cell r="H328" t="str">
            <v>2025-11-07</v>
          </cell>
          <cell r="I328" t="str">
            <v>10:24:05</v>
          </cell>
          <cell r="J328" t="str">
            <v>ROSSETI_KBR</v>
          </cell>
          <cell r="K328" t="str">
            <v>Долг за э/э 42695.93 руб. Отключение с 2025-12-05.</v>
          </cell>
          <cell r="L328" t="str">
            <v>не доставлено</v>
          </cell>
        </row>
        <row r="329">
          <cell r="C329" t="str">
            <v>79604231222</v>
          </cell>
          <cell r="E329" t="str">
            <v>2025-12-05 3564</v>
          </cell>
          <cell r="F329" t="str">
            <v>2025-11-07</v>
          </cell>
          <cell r="G329" t="str">
            <v>10:24:03</v>
          </cell>
          <cell r="H329" t="str">
            <v>2025-11-07</v>
          </cell>
          <cell r="I329" t="str">
            <v>10:24:05</v>
          </cell>
          <cell r="J329" t="str">
            <v>ROSSETI_KBR</v>
          </cell>
          <cell r="K329" t="str">
            <v>Долг за э/э 3564 руб. Отключение с 2025-12-05.</v>
          </cell>
          <cell r="L329" t="str">
            <v>доставлено</v>
          </cell>
        </row>
        <row r="330">
          <cell r="C330" t="str">
            <v>79604227688</v>
          </cell>
          <cell r="E330" t="str">
            <v>2025-12-05 6241.05</v>
          </cell>
          <cell r="F330" t="str">
            <v>2025-11-07</v>
          </cell>
          <cell r="G330" t="str">
            <v>10:24:03</v>
          </cell>
          <cell r="H330" t="str">
            <v>2025-11-07</v>
          </cell>
          <cell r="I330" t="str">
            <v>10:24:05</v>
          </cell>
          <cell r="J330" t="str">
            <v>ROSSETI_KBR</v>
          </cell>
          <cell r="K330" t="str">
            <v>Долг за э/э 6241.05 руб. Отключение с 2025-12-05.</v>
          </cell>
          <cell r="L330" t="str">
            <v>доставлено</v>
          </cell>
        </row>
        <row r="331">
          <cell r="C331" t="str">
            <v>79287097120</v>
          </cell>
          <cell r="E331" t="str">
            <v>2025-12-05 2502.48</v>
          </cell>
          <cell r="F331" t="str">
            <v>2025-11-07</v>
          </cell>
          <cell r="G331" t="str">
            <v>10:24:03</v>
          </cell>
          <cell r="H331" t="str">
            <v>2025-11-07</v>
          </cell>
          <cell r="I331" t="str">
            <v>10:24:05</v>
          </cell>
          <cell r="J331" t="str">
            <v>ROSSETI_KBR</v>
          </cell>
          <cell r="K331" t="str">
            <v>Долг за э/э 2502.48 руб. Отключение с 2025-12-05.</v>
          </cell>
          <cell r="L331" t="str">
            <v>доставлено</v>
          </cell>
        </row>
        <row r="332">
          <cell r="C332" t="str">
            <v>79389166699</v>
          </cell>
          <cell r="E332" t="str">
            <v>2025-12-05 1702.26</v>
          </cell>
          <cell r="F332" t="str">
            <v>2025-11-07</v>
          </cell>
          <cell r="G332" t="str">
            <v>10:24:03</v>
          </cell>
          <cell r="H332" t="str">
            <v>2025-11-07</v>
          </cell>
          <cell r="I332" t="str">
            <v>10:24:05</v>
          </cell>
          <cell r="J332" t="str">
            <v>ROSSETI_KBR</v>
          </cell>
          <cell r="K332" t="str">
            <v>Долг за э/э 1702.26 руб. Отключение с 2025-12-05.</v>
          </cell>
          <cell r="L332" t="str">
            <v>доставлено</v>
          </cell>
        </row>
        <row r="333">
          <cell r="C333" t="str">
            <v>79389163440</v>
          </cell>
          <cell r="E333" t="str">
            <v>2025-12-05 1911.6</v>
          </cell>
          <cell r="F333" t="str">
            <v>2025-11-07</v>
          </cell>
          <cell r="G333" t="str">
            <v>10:24:03</v>
          </cell>
          <cell r="H333" t="str">
            <v>2025-11-07</v>
          </cell>
          <cell r="I333" t="str">
            <v>10:24:05</v>
          </cell>
          <cell r="J333" t="str">
            <v>ROSSETI_KBR</v>
          </cell>
          <cell r="K333" t="str">
            <v>Долг за э/э 1911.6 руб. Отключение с 2025-12-05.</v>
          </cell>
          <cell r="L333" t="str">
            <v>доставлено</v>
          </cell>
        </row>
        <row r="334">
          <cell r="C334" t="str">
            <v>79389159362</v>
          </cell>
          <cell r="E334" t="str">
            <v>2025-12-05 1986.35</v>
          </cell>
          <cell r="F334" t="str">
            <v>2025-11-07</v>
          </cell>
          <cell r="G334" t="str">
            <v>10:24:03</v>
          </cell>
          <cell r="H334" t="str">
            <v>2025-11-07</v>
          </cell>
          <cell r="I334" t="str">
            <v>10:24:05</v>
          </cell>
          <cell r="J334" t="str">
            <v>ROSSETI_KBR</v>
          </cell>
          <cell r="K334" t="str">
            <v>Долг за э/э 1986.35 руб. Отключение с 2025-12-05.</v>
          </cell>
          <cell r="L334" t="str">
            <v>доставлено</v>
          </cell>
        </row>
        <row r="335">
          <cell r="C335" t="str">
            <v>79389139133</v>
          </cell>
          <cell r="E335" t="str">
            <v>2025-12-05 5792.56</v>
          </cell>
          <cell r="F335" t="str">
            <v>2025-11-07</v>
          </cell>
          <cell r="G335" t="str">
            <v>10:24:03</v>
          </cell>
          <cell r="H335" t="str">
            <v>2025-11-07</v>
          </cell>
          <cell r="I335" t="str">
            <v>10:24:05</v>
          </cell>
          <cell r="J335" t="str">
            <v>ROSSETI_KBR</v>
          </cell>
          <cell r="K335" t="str">
            <v>Долг за э/э 5792.56 руб. Отключение с 2025-12-05.</v>
          </cell>
          <cell r="L335" t="str">
            <v>доставлено</v>
          </cell>
        </row>
        <row r="336">
          <cell r="C336" t="str">
            <v>79287067557</v>
          </cell>
          <cell r="E336" t="str">
            <v>2025-12-05 2774.25</v>
          </cell>
          <cell r="F336" t="str">
            <v>2025-11-07</v>
          </cell>
          <cell r="G336" t="str">
            <v>10:24:03</v>
          </cell>
          <cell r="H336" t="str">
            <v>2025-11-07</v>
          </cell>
          <cell r="I336" t="str">
            <v>10:24:05</v>
          </cell>
          <cell r="J336" t="str">
            <v>ROSSETI_KBR</v>
          </cell>
          <cell r="K336" t="str">
            <v>Долг за э/э 2774.25 руб. Отключение с 2025-12-05.</v>
          </cell>
          <cell r="L336" t="str">
            <v>доставлено</v>
          </cell>
        </row>
        <row r="337">
          <cell r="C337" t="str">
            <v>79389136820</v>
          </cell>
          <cell r="E337" t="str">
            <v>2025-12-05 2853.68</v>
          </cell>
          <cell r="F337" t="str">
            <v>2025-11-07</v>
          </cell>
          <cell r="G337" t="str">
            <v>10:24:03</v>
          </cell>
          <cell r="H337" t="str">
            <v>2025-11-07</v>
          </cell>
          <cell r="I337" t="str">
            <v>10:24:05</v>
          </cell>
          <cell r="J337" t="str">
            <v>ROSSETI_KBR</v>
          </cell>
          <cell r="K337" t="str">
            <v>Долг за э/э 2853.68 руб. Отключение с 2025-12-05.</v>
          </cell>
          <cell r="L337" t="str">
            <v>доставлено</v>
          </cell>
        </row>
        <row r="338">
          <cell r="C338" t="str">
            <v>79993000098</v>
          </cell>
          <cell r="E338" t="str">
            <v>2025-12-05 3807</v>
          </cell>
          <cell r="F338" t="str">
            <v>2025-11-07</v>
          </cell>
          <cell r="G338" t="str">
            <v>10:24:03</v>
          </cell>
          <cell r="H338" t="str">
            <v>2025-11-07</v>
          </cell>
          <cell r="I338" t="str">
            <v>10:24:05</v>
          </cell>
          <cell r="J338" t="str">
            <v>ROSSETI_KBR</v>
          </cell>
          <cell r="K338" t="str">
            <v>Долг за э/э 3807 руб. Отключение с 2025-12-05.</v>
          </cell>
          <cell r="L338" t="str">
            <v>доставлено</v>
          </cell>
        </row>
        <row r="339">
          <cell r="C339" t="str">
            <v>79287043186</v>
          </cell>
          <cell r="E339" t="str">
            <v>2025-12-05 2981.85</v>
          </cell>
          <cell r="F339" t="str">
            <v>2025-11-07</v>
          </cell>
          <cell r="G339" t="str">
            <v>10:24:03</v>
          </cell>
          <cell r="H339" t="str">
            <v>2025-11-07</v>
          </cell>
          <cell r="I339" t="str">
            <v>10:24:05</v>
          </cell>
          <cell r="J339" t="str">
            <v>ROSSETI_KBR</v>
          </cell>
          <cell r="K339" t="str">
            <v>Долг за э/э 2981.85 руб. Отключение с 2025-12-05.</v>
          </cell>
          <cell r="L339" t="str">
            <v>доставлено</v>
          </cell>
        </row>
        <row r="340">
          <cell r="C340" t="str">
            <v>79287098788</v>
          </cell>
          <cell r="E340" t="str">
            <v>2025-12-05 1958.27</v>
          </cell>
          <cell r="F340" t="str">
            <v>2025-11-07</v>
          </cell>
          <cell r="G340" t="str">
            <v>10:24:03</v>
          </cell>
          <cell r="H340" t="str">
            <v>2025-11-07</v>
          </cell>
          <cell r="I340" t="str">
            <v>10:24:05</v>
          </cell>
          <cell r="J340" t="str">
            <v>ROSSETI_KBR</v>
          </cell>
          <cell r="K340" t="str">
            <v>Долг за э/э 1958.27 руб. Отключение с 2025-12-05.</v>
          </cell>
          <cell r="L340" t="str">
            <v>доставлено</v>
          </cell>
        </row>
        <row r="341">
          <cell r="C341" t="str">
            <v>79287043686</v>
          </cell>
          <cell r="E341" t="str">
            <v>2025-12-05 2310.21</v>
          </cell>
          <cell r="F341" t="str">
            <v>2025-11-07</v>
          </cell>
          <cell r="G341" t="str">
            <v>10:24:03</v>
          </cell>
          <cell r="H341" t="str">
            <v>2025-11-07</v>
          </cell>
          <cell r="I341" t="str">
            <v>10:24:05</v>
          </cell>
          <cell r="J341" t="str">
            <v>ROSSETI_KBR</v>
          </cell>
          <cell r="K341" t="str">
            <v>Долг за э/э 2310.21 руб. Отключение с 2025-12-05.</v>
          </cell>
          <cell r="L341" t="str">
            <v>доставлено</v>
          </cell>
        </row>
        <row r="342">
          <cell r="C342" t="str">
            <v>79187265365</v>
          </cell>
          <cell r="E342" t="str">
            <v>2025-12-05 4195.49</v>
          </cell>
          <cell r="F342" t="str">
            <v>2025-11-07</v>
          </cell>
          <cell r="G342" t="str">
            <v>10:24:03</v>
          </cell>
          <cell r="H342" t="str">
            <v>2025-11-07</v>
          </cell>
          <cell r="I342" t="str">
            <v>10:24:05</v>
          </cell>
          <cell r="J342" t="str">
            <v>ROSSETI_KBR</v>
          </cell>
          <cell r="K342" t="str">
            <v>Долг за э/э 4195.49 руб. Отключение с 2025-12-05.</v>
          </cell>
          <cell r="L342" t="str">
            <v>не доставлено</v>
          </cell>
        </row>
        <row r="343">
          <cell r="C343" t="str">
            <v>79287099605</v>
          </cell>
          <cell r="E343" t="str">
            <v>2025-12-05 1385.1</v>
          </cell>
          <cell r="F343" t="str">
            <v>2025-11-07</v>
          </cell>
          <cell r="G343" t="str">
            <v>10:24:03</v>
          </cell>
          <cell r="H343" t="str">
            <v>2025-11-07</v>
          </cell>
          <cell r="I343" t="str">
            <v>10:24:05</v>
          </cell>
          <cell r="J343" t="str">
            <v>ROSSETI_KBR</v>
          </cell>
          <cell r="K343" t="str">
            <v>Долг за э/э 1385.1 руб. Отключение с 2025-12-05.</v>
          </cell>
          <cell r="L343" t="str">
            <v>доставлено</v>
          </cell>
        </row>
        <row r="344">
          <cell r="C344" t="str">
            <v>79994036956</v>
          </cell>
          <cell r="E344" t="str">
            <v>2025-12-05 4979.55</v>
          </cell>
          <cell r="F344" t="str">
            <v>2025-11-07</v>
          </cell>
          <cell r="G344" t="str">
            <v>10:24:03</v>
          </cell>
          <cell r="H344" t="str">
            <v>2025-11-07</v>
          </cell>
          <cell r="I344" t="str">
            <v>10:24:05</v>
          </cell>
          <cell r="J344" t="str">
            <v>ROSSETI_KBR</v>
          </cell>
          <cell r="K344" t="str">
            <v>Долг за э/э 4979.55 руб. Отключение с 2025-12-05.</v>
          </cell>
          <cell r="L344" t="str">
            <v>доставлено</v>
          </cell>
        </row>
        <row r="345">
          <cell r="C345" t="str">
            <v>79387020733</v>
          </cell>
          <cell r="E345" t="str">
            <v>2025-12-05 4424.58</v>
          </cell>
          <cell r="F345" t="str">
            <v>2025-11-07</v>
          </cell>
          <cell r="G345" t="str">
            <v>10:24:03</v>
          </cell>
          <cell r="H345" t="str">
            <v>2025-11-07</v>
          </cell>
          <cell r="I345" t="str">
            <v>10:24:05</v>
          </cell>
          <cell r="J345" t="str">
            <v>ROSSETI_KBR</v>
          </cell>
          <cell r="K345" t="str">
            <v>Долг за э/э 4424.58 руб. Отключение с 2025-12-05.</v>
          </cell>
          <cell r="L345" t="str">
            <v>доставлено</v>
          </cell>
        </row>
        <row r="346">
          <cell r="C346" t="str">
            <v>79287106538</v>
          </cell>
          <cell r="E346" t="str">
            <v>2025-12-05 1943.11</v>
          </cell>
          <cell r="F346" t="str">
            <v>2025-11-07</v>
          </cell>
          <cell r="G346" t="str">
            <v>10:24:03</v>
          </cell>
          <cell r="H346" t="str">
            <v>2025-11-07</v>
          </cell>
          <cell r="I346" t="str">
            <v>10:24:05</v>
          </cell>
          <cell r="J346" t="str">
            <v>ROSSETI_KBR</v>
          </cell>
          <cell r="K346" t="str">
            <v>Долг за э/э 1943.11 руб. Отключение с 2025-12-05.</v>
          </cell>
          <cell r="L346" t="str">
            <v>доставлено</v>
          </cell>
        </row>
        <row r="347">
          <cell r="C347" t="str">
            <v>79287101038</v>
          </cell>
          <cell r="E347" t="str">
            <v>2025-12-05 1477.62</v>
          </cell>
          <cell r="F347" t="str">
            <v>2025-11-07</v>
          </cell>
          <cell r="G347" t="str">
            <v>10:24:03</v>
          </cell>
          <cell r="H347" t="str">
            <v>2025-11-07</v>
          </cell>
          <cell r="I347" t="str">
            <v>10:24:05</v>
          </cell>
          <cell r="J347" t="str">
            <v>ROSSETI_KBR</v>
          </cell>
          <cell r="K347" t="str">
            <v>Долг за э/э 1477.62 руб. Отключение с 2025-12-05.</v>
          </cell>
          <cell r="L347" t="str">
            <v>доставлено</v>
          </cell>
        </row>
        <row r="348">
          <cell r="C348" t="str">
            <v>79094917173</v>
          </cell>
          <cell r="E348" t="str">
            <v>2025-12-05 4212</v>
          </cell>
          <cell r="F348" t="str">
            <v>2025-11-07</v>
          </cell>
          <cell r="G348" t="str">
            <v>10:24:03</v>
          </cell>
          <cell r="H348" t="str">
            <v>2025-11-07</v>
          </cell>
          <cell r="I348" t="str">
            <v>10:24:05</v>
          </cell>
          <cell r="J348" t="str">
            <v>ROSSETI_KBR</v>
          </cell>
          <cell r="K348" t="str">
            <v>Долг за э/э 4212 руб. Отключение с 2025-12-05.</v>
          </cell>
          <cell r="L348" t="str">
            <v>доставлено</v>
          </cell>
        </row>
        <row r="349">
          <cell r="C349" t="str">
            <v>79280786776</v>
          </cell>
          <cell r="E349" t="str">
            <v>2025-12-05 3596.31</v>
          </cell>
          <cell r="F349" t="str">
            <v>2025-11-07</v>
          </cell>
          <cell r="G349" t="str">
            <v>10:24:03</v>
          </cell>
          <cell r="H349" t="str">
            <v>2025-11-07</v>
          </cell>
          <cell r="I349" t="str">
            <v>10:24:05</v>
          </cell>
          <cell r="J349" t="str">
            <v>ROSSETI_KBR</v>
          </cell>
          <cell r="K349" t="str">
            <v>Долг за э/э 3596.31 руб. Отключение с 2025-12-05.</v>
          </cell>
          <cell r="L349" t="str">
            <v>доставлено</v>
          </cell>
        </row>
        <row r="350">
          <cell r="C350" t="str">
            <v>79287101095</v>
          </cell>
          <cell r="E350" t="str">
            <v>2025-12-05 1877.35</v>
          </cell>
          <cell r="F350" t="str">
            <v>2025-11-07</v>
          </cell>
          <cell r="G350" t="str">
            <v>10:24:03</v>
          </cell>
          <cell r="H350" t="str">
            <v>2025-11-07</v>
          </cell>
          <cell r="I350" t="str">
            <v>10:24:05</v>
          </cell>
          <cell r="J350" t="str">
            <v>ROSSETI_KBR</v>
          </cell>
          <cell r="K350" t="str">
            <v>Долг за э/э 1877.35 руб. Отключение с 2025-12-05.</v>
          </cell>
          <cell r="L350" t="str">
            <v>доставлено</v>
          </cell>
        </row>
        <row r="351">
          <cell r="C351" t="str">
            <v>79280785837</v>
          </cell>
          <cell r="E351" t="str">
            <v>2025-12-05 2142.3</v>
          </cell>
          <cell r="F351" t="str">
            <v>2025-11-07</v>
          </cell>
          <cell r="G351" t="str">
            <v>10:24:03</v>
          </cell>
          <cell r="H351" t="str">
            <v>2025-11-07</v>
          </cell>
          <cell r="I351" t="str">
            <v>10:24:05</v>
          </cell>
          <cell r="J351" t="str">
            <v>ROSSETI_KBR</v>
          </cell>
          <cell r="K351" t="str">
            <v>Долг за э/э 2142.3 руб. Отключение с 2025-12-05.</v>
          </cell>
          <cell r="L351" t="str">
            <v>доставлено</v>
          </cell>
        </row>
        <row r="352">
          <cell r="C352" t="str">
            <v>79287131444</v>
          </cell>
          <cell r="E352" t="str">
            <v>2025-12-05 3474.2</v>
          </cell>
          <cell r="F352" t="str">
            <v>2025-11-07</v>
          </cell>
          <cell r="G352" t="str">
            <v>10:24:03</v>
          </cell>
          <cell r="H352" t="str">
            <v>2025-11-07</v>
          </cell>
          <cell r="I352" t="str">
            <v>10:24:05</v>
          </cell>
          <cell r="J352" t="str">
            <v>ROSSETI_KBR</v>
          </cell>
          <cell r="K352" t="str">
            <v>Долг за э/э 3474.2 руб. Отключение с 2025-12-05.</v>
          </cell>
          <cell r="L352" t="str">
            <v>доставлено</v>
          </cell>
        </row>
        <row r="353">
          <cell r="C353" t="str">
            <v>79280780563</v>
          </cell>
          <cell r="E353" t="str">
            <v>2025-12-05 2260.19</v>
          </cell>
          <cell r="F353" t="str">
            <v>2025-11-07</v>
          </cell>
          <cell r="G353" t="str">
            <v>10:24:03</v>
          </cell>
          <cell r="H353" t="str">
            <v>2025-11-07</v>
          </cell>
          <cell r="I353" t="str">
            <v>10:24:05</v>
          </cell>
          <cell r="J353" t="str">
            <v>ROSSETI_KBR</v>
          </cell>
          <cell r="K353" t="str">
            <v>Долг за э/э 2260.19 руб. Отключение с 2025-12-05.</v>
          </cell>
          <cell r="L353" t="str">
            <v>доставлено</v>
          </cell>
        </row>
        <row r="354">
          <cell r="C354" t="str">
            <v>79287102288</v>
          </cell>
          <cell r="E354" t="str">
            <v>2025-12-05 2167.34</v>
          </cell>
          <cell r="F354" t="str">
            <v>2025-11-07</v>
          </cell>
          <cell r="G354" t="str">
            <v>10:24:03</v>
          </cell>
          <cell r="H354" t="str">
            <v>2025-11-07</v>
          </cell>
          <cell r="I354" t="str">
            <v>10:24:05</v>
          </cell>
          <cell r="J354" t="str">
            <v>ROSSETI_KBR</v>
          </cell>
          <cell r="K354" t="str">
            <v>Долг за э/э 2167.34 руб. Отключение с 2025-12-05.</v>
          </cell>
          <cell r="L354" t="str">
            <v>доставлено</v>
          </cell>
        </row>
        <row r="355">
          <cell r="C355" t="str">
            <v>79287105428</v>
          </cell>
          <cell r="E355" t="str">
            <v>2025-12-05 1785.7</v>
          </cell>
          <cell r="F355" t="str">
            <v>2025-11-07</v>
          </cell>
          <cell r="G355" t="str">
            <v>10:24:03</v>
          </cell>
          <cell r="H355" t="str">
            <v>2025-11-07</v>
          </cell>
          <cell r="I355" t="str">
            <v>10:24:05</v>
          </cell>
          <cell r="J355" t="str">
            <v>ROSSETI_KBR</v>
          </cell>
          <cell r="K355" t="str">
            <v>Долг за э/э 1785.7 руб. Отключение с 2025-12-05.</v>
          </cell>
          <cell r="L355" t="str">
            <v>доставлено</v>
          </cell>
        </row>
        <row r="356">
          <cell r="C356" t="str">
            <v>79287088281</v>
          </cell>
          <cell r="E356" t="str">
            <v>2025-12-05 1449.28</v>
          </cell>
          <cell r="F356" t="str">
            <v>2025-11-07</v>
          </cell>
          <cell r="G356" t="str">
            <v>10:24:03</v>
          </cell>
          <cell r="H356" t="str">
            <v>2025-11-07</v>
          </cell>
          <cell r="I356" t="str">
            <v>10:24:05</v>
          </cell>
          <cell r="J356" t="str">
            <v>ROSSETI_KBR</v>
          </cell>
          <cell r="K356" t="str">
            <v>Долг за э/э 1449.28 руб. Отключение с 2025-12-05.</v>
          </cell>
          <cell r="L356" t="str">
            <v>доставлено</v>
          </cell>
        </row>
        <row r="357">
          <cell r="C357" t="str">
            <v>79287109939</v>
          </cell>
          <cell r="E357" t="str">
            <v>2025-12-05 1733.58</v>
          </cell>
          <cell r="F357" t="str">
            <v>2025-11-07</v>
          </cell>
          <cell r="G357" t="str">
            <v>10:24:03</v>
          </cell>
          <cell r="H357" t="str">
            <v>2025-11-07</v>
          </cell>
          <cell r="I357" t="str">
            <v>10:24:05</v>
          </cell>
          <cell r="J357" t="str">
            <v>ROSSETI_KBR</v>
          </cell>
          <cell r="K357" t="str">
            <v>Долг за э/э 1733.58 руб. Отключение с 2025-12-05.</v>
          </cell>
          <cell r="L357" t="str">
            <v>доставлено</v>
          </cell>
        </row>
        <row r="358">
          <cell r="C358" t="str">
            <v>79963304705</v>
          </cell>
          <cell r="E358" t="str">
            <v>2025-12-05 4669.6</v>
          </cell>
          <cell r="F358" t="str">
            <v>2025-11-07</v>
          </cell>
          <cell r="G358" t="str">
            <v>10:24:03</v>
          </cell>
          <cell r="H358" t="str">
            <v>2025-11-07</v>
          </cell>
          <cell r="I358" t="str">
            <v>10:24:05</v>
          </cell>
          <cell r="J358" t="str">
            <v>ROSSETI_KBR</v>
          </cell>
          <cell r="K358" t="str">
            <v>Долг за э/э 4669.6 руб. Отключение с 2025-12-05.</v>
          </cell>
          <cell r="L358" t="str">
            <v>доставлено</v>
          </cell>
        </row>
        <row r="359">
          <cell r="C359" t="str">
            <v>79287044153</v>
          </cell>
          <cell r="E359" t="str">
            <v>2025-12-05 1735.16</v>
          </cell>
          <cell r="F359" t="str">
            <v>2025-11-07</v>
          </cell>
          <cell r="G359" t="str">
            <v>10:24:03</v>
          </cell>
          <cell r="H359" t="str">
            <v>2025-11-07</v>
          </cell>
          <cell r="I359" t="str">
            <v>10:24:06</v>
          </cell>
          <cell r="J359" t="str">
            <v>ROSSETI_KBR</v>
          </cell>
          <cell r="K359" t="str">
            <v>Долг за э/э 1735.16 руб. Отключение с 2025-12-05.</v>
          </cell>
          <cell r="L359" t="str">
            <v>доставлено</v>
          </cell>
        </row>
        <row r="360">
          <cell r="C360" t="str">
            <v>79187239786</v>
          </cell>
          <cell r="E360" t="str">
            <v>2025-12-05 8274.15</v>
          </cell>
          <cell r="F360" t="str">
            <v>2025-11-07</v>
          </cell>
          <cell r="G360" t="str">
            <v>10:24:03</v>
          </cell>
          <cell r="H360" t="str">
            <v>2025-11-07</v>
          </cell>
          <cell r="I360" t="str">
            <v>10:24:06</v>
          </cell>
          <cell r="J360" t="str">
            <v>ROSSETI_KBR</v>
          </cell>
          <cell r="K360" t="str">
            <v>Долг за э/э 8274.15 руб. Отключение с 2025-12-05.</v>
          </cell>
          <cell r="L360" t="str">
            <v>доставлено</v>
          </cell>
        </row>
        <row r="361">
          <cell r="C361" t="str">
            <v>79187207039</v>
          </cell>
          <cell r="E361" t="str">
            <v>2025-12-05 1636.2</v>
          </cell>
          <cell r="F361" t="str">
            <v>2025-11-07</v>
          </cell>
          <cell r="G361" t="str">
            <v>10:24:03</v>
          </cell>
          <cell r="H361" t="str">
            <v>2025-11-07</v>
          </cell>
          <cell r="I361" t="str">
            <v>10:24:06</v>
          </cell>
          <cell r="J361" t="str">
            <v>ROSSETI_KBR</v>
          </cell>
          <cell r="K361" t="str">
            <v>Долг за э/э 1636.2 руб. Отключение с 2025-12-05.</v>
          </cell>
          <cell r="L361" t="str">
            <v>доставлено</v>
          </cell>
        </row>
        <row r="362">
          <cell r="C362" t="str">
            <v>79187247783</v>
          </cell>
          <cell r="E362" t="str">
            <v>2025-12-05 1660.5</v>
          </cell>
          <cell r="F362" t="str">
            <v>2025-11-07</v>
          </cell>
          <cell r="G362" t="str">
            <v>10:24:03</v>
          </cell>
          <cell r="H362" t="str">
            <v>2025-11-07</v>
          </cell>
          <cell r="I362" t="str">
            <v>10:24:06</v>
          </cell>
          <cell r="J362" t="str">
            <v>ROSSETI_KBR</v>
          </cell>
          <cell r="K362" t="str">
            <v>Долг за э/э 1660.5 руб. Отключение с 2025-12-05.</v>
          </cell>
          <cell r="L362" t="str">
            <v>доставлено</v>
          </cell>
        </row>
        <row r="363">
          <cell r="C363" t="str">
            <v>79160301540</v>
          </cell>
          <cell r="E363" t="str">
            <v>2025-12-05 1615.95</v>
          </cell>
          <cell r="F363" t="str">
            <v>2025-11-07</v>
          </cell>
          <cell r="G363" t="str">
            <v>10:24:03</v>
          </cell>
          <cell r="H363" t="str">
            <v>2025-11-07</v>
          </cell>
          <cell r="I363" t="str">
            <v>10:24:06</v>
          </cell>
          <cell r="J363" t="str">
            <v>ROSSETI_KBR</v>
          </cell>
          <cell r="K363" t="str">
            <v>Долг за э/э 1615.95 руб. Отключение с 2025-12-05.</v>
          </cell>
          <cell r="L363" t="str">
            <v>доставлено</v>
          </cell>
        </row>
        <row r="364">
          <cell r="C364" t="str">
            <v>79187277607</v>
          </cell>
          <cell r="E364" t="str">
            <v>2025-12-05 2281.79</v>
          </cell>
          <cell r="F364" t="str">
            <v>2025-11-07</v>
          </cell>
          <cell r="G364" t="str">
            <v>10:24:03</v>
          </cell>
          <cell r="H364" t="str">
            <v>2025-11-07</v>
          </cell>
          <cell r="I364" t="str">
            <v>10:24:06</v>
          </cell>
          <cell r="J364" t="str">
            <v>ROSSETI_KBR</v>
          </cell>
          <cell r="K364" t="str">
            <v>Долг за э/э 2281.79 руб. Отключение с 2025-12-05.</v>
          </cell>
          <cell r="L364" t="str">
            <v>доставлено</v>
          </cell>
        </row>
        <row r="365">
          <cell r="C365" t="str">
            <v>79187267617</v>
          </cell>
          <cell r="E365" t="str">
            <v>2025-12-05 1421.55</v>
          </cell>
          <cell r="F365" t="str">
            <v>2025-11-07</v>
          </cell>
          <cell r="G365" t="str">
            <v>10:24:03</v>
          </cell>
          <cell r="H365" t="str">
            <v>2025-11-07</v>
          </cell>
          <cell r="I365" t="str">
            <v>10:24:06</v>
          </cell>
          <cell r="J365" t="str">
            <v>ROSSETI_KBR</v>
          </cell>
          <cell r="K365" t="str">
            <v>Долг за э/э 1421.55 руб. Отключение с 2025-12-05.</v>
          </cell>
          <cell r="L365" t="str">
            <v>доставлено</v>
          </cell>
        </row>
        <row r="366">
          <cell r="C366" t="str">
            <v>79187267069</v>
          </cell>
          <cell r="E366" t="str">
            <v>2025-12-05 964.53</v>
          </cell>
          <cell r="F366" t="str">
            <v>2025-11-07</v>
          </cell>
          <cell r="G366" t="str">
            <v>10:24:03</v>
          </cell>
          <cell r="H366" t="str">
            <v>2025-11-07</v>
          </cell>
          <cell r="I366" t="str">
            <v>10:24:06</v>
          </cell>
          <cell r="J366" t="str">
            <v>ROSSETI_KBR</v>
          </cell>
          <cell r="K366" t="str">
            <v>Долг за э/э 964.53 руб. Отключение с 2025-12-05.</v>
          </cell>
          <cell r="L366" t="str">
            <v>доставлено</v>
          </cell>
        </row>
        <row r="367">
          <cell r="C367" t="str">
            <v>79187293302</v>
          </cell>
          <cell r="E367" t="str">
            <v>2025-12-05 1820.98</v>
          </cell>
          <cell r="F367" t="str">
            <v>2025-11-07</v>
          </cell>
          <cell r="G367" t="str">
            <v>10:24:03</v>
          </cell>
          <cell r="H367" t="str">
            <v>2025-11-07</v>
          </cell>
          <cell r="I367" t="str">
            <v>10:24:06</v>
          </cell>
          <cell r="J367" t="str">
            <v>ROSSETI_KBR</v>
          </cell>
          <cell r="K367" t="str">
            <v>Долг за э/э 1820.98 руб. Отключение с 2025-12-05.</v>
          </cell>
          <cell r="L367" t="str">
            <v>доставлено</v>
          </cell>
        </row>
        <row r="368">
          <cell r="C368" t="str">
            <v>79180388724</v>
          </cell>
          <cell r="E368" t="str">
            <v>2025-12-05 1296</v>
          </cell>
          <cell r="F368" t="str">
            <v>2025-11-07</v>
          </cell>
          <cell r="G368" t="str">
            <v>10:24:03</v>
          </cell>
          <cell r="H368" t="str">
            <v>2025-11-07</v>
          </cell>
          <cell r="I368" t="str">
            <v>10:24:06</v>
          </cell>
          <cell r="J368" t="str">
            <v>ROSSETI_KBR</v>
          </cell>
          <cell r="K368" t="str">
            <v>Долг за э/э 1296 руб. Отключение с 2025-12-05.</v>
          </cell>
          <cell r="L368" t="str">
            <v>доставлено</v>
          </cell>
        </row>
        <row r="369">
          <cell r="C369" t="str">
            <v>79151767979</v>
          </cell>
          <cell r="E369" t="str">
            <v>2025-12-05 1984.02</v>
          </cell>
          <cell r="F369" t="str">
            <v>2025-11-07</v>
          </cell>
          <cell r="G369" t="str">
            <v>10:24:03</v>
          </cell>
          <cell r="H369" t="str">
            <v>2025-11-07</v>
          </cell>
          <cell r="I369" t="str">
            <v>10:24:06</v>
          </cell>
          <cell r="J369" t="str">
            <v>ROSSETI_KBR</v>
          </cell>
          <cell r="K369" t="str">
            <v>Долг за э/э 1984.02 руб. Отключение с 2025-12-05.</v>
          </cell>
          <cell r="L369" t="str">
            <v>доставлено</v>
          </cell>
        </row>
        <row r="370">
          <cell r="C370" t="str">
            <v>79182950598</v>
          </cell>
          <cell r="E370" t="str">
            <v>2025-12-05 2087.09</v>
          </cell>
          <cell r="F370" t="str">
            <v>2025-11-07</v>
          </cell>
          <cell r="G370" t="str">
            <v>10:24:03</v>
          </cell>
          <cell r="H370" t="str">
            <v>2025-11-07</v>
          </cell>
          <cell r="I370" t="str">
            <v>10:24:06</v>
          </cell>
          <cell r="J370" t="str">
            <v>ROSSETI_KBR</v>
          </cell>
          <cell r="K370" t="str">
            <v>Долг за э/э 2087.09 руб. Отключение с 2025-12-05.</v>
          </cell>
          <cell r="L370" t="str">
            <v>доставлено</v>
          </cell>
        </row>
        <row r="371">
          <cell r="C371" t="str">
            <v>79188390307</v>
          </cell>
          <cell r="E371" t="str">
            <v>2025-12-05 4770.21</v>
          </cell>
          <cell r="F371" t="str">
            <v>2025-11-07</v>
          </cell>
          <cell r="G371" t="str">
            <v>10:24:03</v>
          </cell>
          <cell r="H371" t="str">
            <v>2025-11-07</v>
          </cell>
          <cell r="I371" t="str">
            <v>10:24:06</v>
          </cell>
          <cell r="J371" t="str">
            <v>ROSSETI_KBR</v>
          </cell>
          <cell r="K371" t="str">
            <v>Долг за э/э 4770.21 руб. Отключение с 2025-12-05.</v>
          </cell>
          <cell r="L371" t="str">
            <v>доставлено</v>
          </cell>
        </row>
        <row r="372">
          <cell r="C372" t="str">
            <v>79187212045</v>
          </cell>
          <cell r="E372" t="str">
            <v>2025-12-05 2144.49</v>
          </cell>
          <cell r="F372" t="str">
            <v>2025-11-07</v>
          </cell>
          <cell r="G372" t="str">
            <v>10:24:03</v>
          </cell>
          <cell r="H372" t="str">
            <v>2025-11-07</v>
          </cell>
          <cell r="I372" t="str">
            <v>10:24:06</v>
          </cell>
          <cell r="J372" t="str">
            <v>ROSSETI_KBR</v>
          </cell>
          <cell r="K372" t="str">
            <v>Долг за э/э 2144.49 руб. Отключение с 2025-12-05.</v>
          </cell>
          <cell r="L372" t="str">
            <v>доставлено</v>
          </cell>
        </row>
        <row r="373">
          <cell r="C373" t="str">
            <v>79150213844</v>
          </cell>
          <cell r="E373" t="str">
            <v>2025-12-05 1516.98</v>
          </cell>
          <cell r="F373" t="str">
            <v>2025-11-07</v>
          </cell>
          <cell r="G373" t="str">
            <v>10:24:03</v>
          </cell>
          <cell r="H373" t="str">
            <v>2025-11-07</v>
          </cell>
          <cell r="I373" t="str">
            <v>10:24:06</v>
          </cell>
          <cell r="J373" t="str">
            <v>ROSSETI_KBR</v>
          </cell>
          <cell r="K373" t="str">
            <v>Долг за э/э 1516.98 руб. Отключение с 2025-12-05.</v>
          </cell>
          <cell r="L373" t="str">
            <v>доставлено</v>
          </cell>
        </row>
        <row r="374">
          <cell r="C374" t="str">
            <v>79287064620</v>
          </cell>
          <cell r="E374" t="str">
            <v>2025-12-05 2229.06</v>
          </cell>
          <cell r="F374" t="str">
            <v>2025-11-07</v>
          </cell>
          <cell r="G374" t="str">
            <v>10:24:03</v>
          </cell>
          <cell r="H374" t="str">
            <v>2025-11-07</v>
          </cell>
          <cell r="I374" t="str">
            <v>10:24:06</v>
          </cell>
          <cell r="J374" t="str">
            <v>ROSSETI_KBR</v>
          </cell>
          <cell r="K374" t="str">
            <v>Долг за э/э 2229.06 руб. Отключение с 2025-12-05.</v>
          </cell>
          <cell r="L374" t="str">
            <v>доставлено</v>
          </cell>
        </row>
        <row r="375">
          <cell r="C375" t="str">
            <v>79287043384</v>
          </cell>
          <cell r="E375" t="str">
            <v>2025-12-05 2409.15</v>
          </cell>
          <cell r="F375" t="str">
            <v>2025-11-07</v>
          </cell>
          <cell r="G375" t="str">
            <v>10:24:03</v>
          </cell>
          <cell r="H375" t="str">
            <v>2025-11-07</v>
          </cell>
          <cell r="I375" t="str">
            <v>10:24:06</v>
          </cell>
          <cell r="J375" t="str">
            <v>ROSSETI_KBR</v>
          </cell>
          <cell r="K375" t="str">
            <v>Долг за э/э 2409.15 руб. Отключение с 2025-12-05.</v>
          </cell>
          <cell r="L375" t="str">
            <v>доставлено</v>
          </cell>
        </row>
        <row r="376">
          <cell r="C376" t="str">
            <v>79187217438</v>
          </cell>
          <cell r="E376" t="str">
            <v>2025-12-05 1649.29</v>
          </cell>
          <cell r="F376" t="str">
            <v>2025-11-07</v>
          </cell>
          <cell r="G376" t="str">
            <v>10:24:03</v>
          </cell>
          <cell r="H376" t="str">
            <v>2025-11-07</v>
          </cell>
          <cell r="I376" t="str">
            <v>10:24:06</v>
          </cell>
          <cell r="J376" t="str">
            <v>ROSSETI_KBR</v>
          </cell>
          <cell r="K376" t="str">
            <v>Долг за э/э 1649.29 руб. Отключение с 2025-12-05.</v>
          </cell>
          <cell r="L376" t="str">
            <v>доставлено</v>
          </cell>
        </row>
        <row r="377">
          <cell r="C377" t="str">
            <v>79389133029</v>
          </cell>
          <cell r="E377" t="str">
            <v>2025-12-05 4272.39</v>
          </cell>
          <cell r="F377" t="str">
            <v>2025-11-07</v>
          </cell>
          <cell r="G377" t="str">
            <v>10:24:03</v>
          </cell>
          <cell r="H377" t="str">
            <v>2025-11-07</v>
          </cell>
          <cell r="I377" t="str">
            <v>10:24:06</v>
          </cell>
          <cell r="J377" t="str">
            <v>ROSSETI_KBR</v>
          </cell>
          <cell r="K377" t="str">
            <v>Долг за э/э 4272.39 руб. Отключение с 2025-12-05.</v>
          </cell>
          <cell r="L377" t="str">
            <v>доставлено</v>
          </cell>
        </row>
        <row r="378">
          <cell r="C378" t="str">
            <v>79187220477</v>
          </cell>
          <cell r="E378" t="str">
            <v>2025-12-05 1449.9</v>
          </cell>
          <cell r="F378" t="str">
            <v>2025-11-07</v>
          </cell>
          <cell r="G378" t="str">
            <v>10:24:03</v>
          </cell>
          <cell r="H378" t="str">
            <v>2025-11-07</v>
          </cell>
          <cell r="I378" t="str">
            <v>10:24:06</v>
          </cell>
          <cell r="J378" t="str">
            <v>ROSSETI_KBR</v>
          </cell>
          <cell r="K378" t="str">
            <v>Долг за э/э 1449.9 руб. Отключение с 2025-12-05.</v>
          </cell>
          <cell r="L378" t="str">
            <v>доставлено</v>
          </cell>
        </row>
        <row r="379">
          <cell r="C379" t="str">
            <v>79187264550</v>
          </cell>
          <cell r="E379" t="str">
            <v>2025-12-05 5556.6</v>
          </cell>
          <cell r="F379" t="str">
            <v>2025-11-07</v>
          </cell>
          <cell r="G379" t="str">
            <v>10:24:03</v>
          </cell>
          <cell r="H379" t="str">
            <v>2025-11-07</v>
          </cell>
          <cell r="I379" t="str">
            <v>10:24:06</v>
          </cell>
          <cell r="J379" t="str">
            <v>ROSSETI_KBR</v>
          </cell>
          <cell r="K379" t="str">
            <v>Долг за э/э 5556.6 руб. Отключение с 2025-12-05.</v>
          </cell>
          <cell r="L379" t="str">
            <v>доставлено</v>
          </cell>
        </row>
        <row r="380">
          <cell r="C380" t="str">
            <v>79889202188</v>
          </cell>
          <cell r="E380" t="str">
            <v>2025-12-05 12985.81</v>
          </cell>
          <cell r="F380" t="str">
            <v>2025-11-07</v>
          </cell>
          <cell r="G380" t="str">
            <v>10:24:03</v>
          </cell>
          <cell r="H380" t="str">
            <v>2025-11-07</v>
          </cell>
          <cell r="I380" t="str">
            <v>10:24:06</v>
          </cell>
          <cell r="J380" t="str">
            <v>ROSSETI_KBR</v>
          </cell>
          <cell r="K380" t="str">
            <v>Долг за э/э 12985.81 руб. Отключение с 2025-12-05.</v>
          </cell>
          <cell r="L380" t="str">
            <v>доставлено</v>
          </cell>
        </row>
        <row r="381">
          <cell r="C381" t="str">
            <v>79188558163</v>
          </cell>
          <cell r="E381" t="str">
            <v>2025-12-05 1426.99</v>
          </cell>
          <cell r="F381" t="str">
            <v>2025-11-07</v>
          </cell>
          <cell r="G381" t="str">
            <v>10:24:03</v>
          </cell>
          <cell r="H381" t="str">
            <v>2025-11-07</v>
          </cell>
          <cell r="I381" t="str">
            <v>10:24:06</v>
          </cell>
          <cell r="J381" t="str">
            <v>ROSSETI_KBR</v>
          </cell>
          <cell r="K381" t="str">
            <v>Долг за э/э 1426.99 руб. Отключение с 2025-12-05.</v>
          </cell>
          <cell r="L381" t="str">
            <v>доставлено</v>
          </cell>
        </row>
        <row r="382">
          <cell r="C382" t="str">
            <v>79889348206</v>
          </cell>
          <cell r="E382" t="str">
            <v>2025-12-05 5078.25</v>
          </cell>
          <cell r="F382" t="str">
            <v>2025-11-07</v>
          </cell>
          <cell r="G382" t="str">
            <v>10:24:03</v>
          </cell>
          <cell r="H382" t="str">
            <v>2025-11-07</v>
          </cell>
          <cell r="I382" t="str">
            <v>10:24:06</v>
          </cell>
          <cell r="J382" t="str">
            <v>ROSSETI_KBR</v>
          </cell>
          <cell r="K382" t="str">
            <v>Долг за э/э 5078.25 руб. Отключение с 2025-12-05.</v>
          </cell>
          <cell r="L382" t="str">
            <v>доставлено</v>
          </cell>
        </row>
        <row r="383">
          <cell r="C383" t="str">
            <v>79287149916</v>
          </cell>
          <cell r="E383" t="str">
            <v>2025-12-05 1280.6</v>
          </cell>
          <cell r="F383" t="str">
            <v>2025-11-07</v>
          </cell>
          <cell r="G383" t="str">
            <v>10:24:03</v>
          </cell>
          <cell r="H383" t="str">
            <v>2025-11-07</v>
          </cell>
          <cell r="I383" t="str">
            <v>10:24:06</v>
          </cell>
          <cell r="J383" t="str">
            <v>ROSSETI_KBR</v>
          </cell>
          <cell r="K383" t="str">
            <v>Долг за э/э 1280.6 руб. Отключение с 2025-12-05.</v>
          </cell>
          <cell r="L383" t="str">
            <v>доставлено</v>
          </cell>
        </row>
        <row r="384">
          <cell r="C384" t="str">
            <v>79192979717</v>
          </cell>
          <cell r="E384" t="str">
            <v>2025-12-05 2803.99</v>
          </cell>
          <cell r="F384" t="str">
            <v>2025-11-07</v>
          </cell>
          <cell r="G384" t="str">
            <v>10:24:03</v>
          </cell>
          <cell r="H384" t="str">
            <v>2025-11-07</v>
          </cell>
          <cell r="I384" t="str">
            <v>10:24:06</v>
          </cell>
          <cell r="J384" t="str">
            <v>ROSSETI_KBR</v>
          </cell>
          <cell r="K384" t="str">
            <v>Долг за э/э 2803.99 руб. Отключение с 2025-12-05.</v>
          </cell>
          <cell r="L384" t="str">
            <v>доставлено</v>
          </cell>
        </row>
        <row r="385">
          <cell r="C385" t="str">
            <v>79187260771</v>
          </cell>
          <cell r="E385" t="str">
            <v>2025-12-05 2201.82</v>
          </cell>
          <cell r="F385" t="str">
            <v>2025-11-07</v>
          </cell>
          <cell r="G385" t="str">
            <v>10:24:03</v>
          </cell>
          <cell r="H385" t="str">
            <v>2025-11-07</v>
          </cell>
          <cell r="I385" t="str">
            <v>10:24:06</v>
          </cell>
          <cell r="J385" t="str">
            <v>ROSSETI_KBR</v>
          </cell>
          <cell r="K385" t="str">
            <v>Долг за э/э 2201.82 руб. Отключение с 2025-12-05.</v>
          </cell>
          <cell r="L385" t="str">
            <v>доставлено</v>
          </cell>
        </row>
        <row r="386">
          <cell r="C386" t="str">
            <v>79197611009</v>
          </cell>
          <cell r="E386" t="str">
            <v>2025-12-05 3971.95</v>
          </cell>
          <cell r="F386" t="str">
            <v>2025-11-07</v>
          </cell>
          <cell r="G386" t="str">
            <v>10:24:03</v>
          </cell>
          <cell r="H386" t="str">
            <v>2025-11-07</v>
          </cell>
          <cell r="I386" t="str">
            <v>10:24:06</v>
          </cell>
          <cell r="J386" t="str">
            <v>ROSSETI_KBR</v>
          </cell>
          <cell r="K386" t="str">
            <v>Долг за э/э 3971.95 руб. Отключение с 2025-12-05.</v>
          </cell>
          <cell r="L386" t="str">
            <v>доставлено</v>
          </cell>
        </row>
        <row r="387">
          <cell r="C387" t="str">
            <v>79201306787</v>
          </cell>
          <cell r="E387" t="str">
            <v>2025-12-05 1510.73</v>
          </cell>
          <cell r="F387" t="str">
            <v>2025-11-07</v>
          </cell>
          <cell r="G387" t="str">
            <v>10:24:03</v>
          </cell>
          <cell r="H387" t="str">
            <v>2025-11-07</v>
          </cell>
          <cell r="I387" t="str">
            <v>10:24:06</v>
          </cell>
          <cell r="J387" t="str">
            <v>ROSSETI_KBR</v>
          </cell>
          <cell r="K387" t="str">
            <v>Долг за э/э 1510.73 руб. Отключение с 2025-12-05.</v>
          </cell>
          <cell r="L387" t="str">
            <v>доставлено</v>
          </cell>
        </row>
        <row r="388">
          <cell r="C388" t="str">
            <v>79187259426</v>
          </cell>
          <cell r="E388" t="str">
            <v>2025-12-05 2321.79</v>
          </cell>
          <cell r="F388" t="str">
            <v>2025-11-07</v>
          </cell>
          <cell r="G388" t="str">
            <v>10:24:03</v>
          </cell>
          <cell r="H388" t="str">
            <v>2025-11-07</v>
          </cell>
          <cell r="I388" t="str">
            <v>10:24:06</v>
          </cell>
          <cell r="J388" t="str">
            <v>ROSSETI_KBR</v>
          </cell>
          <cell r="K388" t="str">
            <v>Долг за э/э 2321.79 руб. Отключение с 2025-12-05.</v>
          </cell>
          <cell r="L388" t="str">
            <v>доставлено</v>
          </cell>
        </row>
        <row r="389">
          <cell r="C389" t="str">
            <v>79287086220</v>
          </cell>
          <cell r="E389" t="str">
            <v>2025-12-05 2512.88</v>
          </cell>
          <cell r="F389" t="str">
            <v>2025-11-07</v>
          </cell>
          <cell r="G389" t="str">
            <v>10:24:03</v>
          </cell>
          <cell r="H389" t="str">
            <v>2025-11-07</v>
          </cell>
          <cell r="I389" t="str">
            <v>10:24:06</v>
          </cell>
          <cell r="J389" t="str">
            <v>ROSSETI_KBR</v>
          </cell>
          <cell r="K389" t="str">
            <v>Долг за э/э 2512.88 руб. Отключение с 2025-12-05.</v>
          </cell>
          <cell r="L389" t="str">
            <v>доставлено</v>
          </cell>
        </row>
        <row r="390">
          <cell r="C390" t="str">
            <v>79287085542</v>
          </cell>
          <cell r="E390" t="str">
            <v>2025-12-05 3737.39</v>
          </cell>
          <cell r="F390" t="str">
            <v>2025-11-07</v>
          </cell>
          <cell r="G390" t="str">
            <v>10:24:03</v>
          </cell>
          <cell r="H390" t="str">
            <v>2025-11-07</v>
          </cell>
          <cell r="I390" t="str">
            <v>10:24:06</v>
          </cell>
          <cell r="J390" t="str">
            <v>ROSSETI_KBR</v>
          </cell>
          <cell r="K390" t="str">
            <v>Долг за э/э 3737.39 руб. Отключение с 2025-12-05.</v>
          </cell>
          <cell r="L390" t="str">
            <v>доставлено</v>
          </cell>
        </row>
        <row r="391">
          <cell r="C391" t="str">
            <v>79187249252</v>
          </cell>
          <cell r="E391" t="str">
            <v>2025-12-05 996.65</v>
          </cell>
          <cell r="F391" t="str">
            <v>2025-11-07</v>
          </cell>
          <cell r="G391" t="str">
            <v>10:24:03</v>
          </cell>
          <cell r="H391" t="str">
            <v>2025-11-07</v>
          </cell>
          <cell r="I391" t="str">
            <v>10:24:06</v>
          </cell>
          <cell r="J391" t="str">
            <v>ROSSETI_KBR</v>
          </cell>
          <cell r="K391" t="str">
            <v>Долг за э/э 996.65 руб. Отключение с 2025-12-05.</v>
          </cell>
          <cell r="L391" t="str">
            <v>доставлено</v>
          </cell>
        </row>
        <row r="392">
          <cell r="C392" t="str">
            <v>79287128728</v>
          </cell>
          <cell r="E392" t="str">
            <v>2025-12-05 4343.5</v>
          </cell>
          <cell r="F392" t="str">
            <v>2025-11-07</v>
          </cell>
          <cell r="G392" t="str">
            <v>10:24:03</v>
          </cell>
          <cell r="H392" t="str">
            <v>2025-11-07</v>
          </cell>
          <cell r="I392" t="str">
            <v>10:24:06</v>
          </cell>
          <cell r="J392" t="str">
            <v>ROSSETI_KBR</v>
          </cell>
          <cell r="K392" t="str">
            <v>Долг за э/э 4343.5 руб. Отключение с 2025-12-05.</v>
          </cell>
          <cell r="L392" t="str">
            <v>доставлено</v>
          </cell>
        </row>
        <row r="393">
          <cell r="C393" t="str">
            <v>79187269096</v>
          </cell>
          <cell r="E393" t="str">
            <v>2025-12-05 3716.02</v>
          </cell>
          <cell r="F393" t="str">
            <v>2025-11-07</v>
          </cell>
          <cell r="G393" t="str">
            <v>10:24:03</v>
          </cell>
          <cell r="H393" t="str">
            <v>2025-11-07</v>
          </cell>
          <cell r="I393" t="str">
            <v>10:24:06</v>
          </cell>
          <cell r="J393" t="str">
            <v>ROSSETI_KBR</v>
          </cell>
          <cell r="K393" t="str">
            <v>Долг за э/э 3716.02 руб. Отключение с 2025-12-05.</v>
          </cell>
          <cell r="L393" t="str">
            <v>доставлено</v>
          </cell>
        </row>
        <row r="394">
          <cell r="C394" t="str">
            <v>79256203214</v>
          </cell>
          <cell r="E394" t="str">
            <v>2025-12-05 2214.8</v>
          </cell>
          <cell r="F394" t="str">
            <v>2025-11-07</v>
          </cell>
          <cell r="G394" t="str">
            <v>10:24:03</v>
          </cell>
          <cell r="H394" t="str">
            <v>2025-11-07</v>
          </cell>
          <cell r="I394" t="str">
            <v>10:24:06</v>
          </cell>
          <cell r="J394" t="str">
            <v>ROSSETI_KBR</v>
          </cell>
          <cell r="K394" t="str">
            <v>Долг за э/э 2214.8 руб. Отключение с 2025-12-05.</v>
          </cell>
          <cell r="L394" t="str">
            <v>доставлено</v>
          </cell>
        </row>
        <row r="395">
          <cell r="C395" t="str">
            <v>79287021213</v>
          </cell>
          <cell r="E395" t="str">
            <v>2025-12-05 2952.45</v>
          </cell>
          <cell r="F395" t="str">
            <v>2025-11-07</v>
          </cell>
          <cell r="G395" t="str">
            <v>10:24:03</v>
          </cell>
          <cell r="H395" t="str">
            <v>2025-11-07</v>
          </cell>
          <cell r="I395" t="str">
            <v>10:24:06</v>
          </cell>
          <cell r="J395" t="str">
            <v>ROSSETI_KBR</v>
          </cell>
          <cell r="K395" t="str">
            <v>Долг за э/э 2952.45 руб. Отключение с 2025-12-05.</v>
          </cell>
          <cell r="L395" t="str">
            <v>доставлено</v>
          </cell>
        </row>
        <row r="396">
          <cell r="C396" t="str">
            <v>79187223761</v>
          </cell>
          <cell r="E396" t="str">
            <v>2025-12-05 2535.25</v>
          </cell>
          <cell r="F396" t="str">
            <v>2025-11-07</v>
          </cell>
          <cell r="G396" t="str">
            <v>10:24:03</v>
          </cell>
          <cell r="H396" t="str">
            <v>2025-11-07</v>
          </cell>
          <cell r="I396" t="str">
            <v>10:24:06</v>
          </cell>
          <cell r="J396" t="str">
            <v>ROSSETI_KBR</v>
          </cell>
          <cell r="K396" t="str">
            <v>Долг за э/э 2535.25 руб. Отключение с 2025-12-05.</v>
          </cell>
          <cell r="L396" t="str">
            <v>доставлено</v>
          </cell>
        </row>
        <row r="397">
          <cell r="C397" t="str">
            <v>79959910777</v>
          </cell>
          <cell r="E397" t="str">
            <v>2025-12-05 1904.56</v>
          </cell>
          <cell r="F397" t="str">
            <v>2025-11-07</v>
          </cell>
          <cell r="G397" t="str">
            <v>10:24:03</v>
          </cell>
          <cell r="H397" t="str">
            <v>2025-11-07</v>
          </cell>
          <cell r="I397" t="str">
            <v>10:24:06</v>
          </cell>
          <cell r="J397" t="str">
            <v>ROSSETI_KBR</v>
          </cell>
          <cell r="K397" t="str">
            <v>Долг за э/э 1904.56 руб. Отключение с 2025-12-05.</v>
          </cell>
          <cell r="L397" t="str">
            <v>доставлено</v>
          </cell>
        </row>
        <row r="398">
          <cell r="C398" t="str">
            <v>79187252023</v>
          </cell>
          <cell r="E398" t="str">
            <v>2025-12-05 2365.23</v>
          </cell>
          <cell r="F398" t="str">
            <v>2025-11-07</v>
          </cell>
          <cell r="G398" t="str">
            <v>10:24:03</v>
          </cell>
          <cell r="H398" t="str">
            <v>2025-11-07</v>
          </cell>
          <cell r="I398" t="str">
            <v>10:24:07</v>
          </cell>
          <cell r="J398" t="str">
            <v>ROSSETI_KBR</v>
          </cell>
          <cell r="K398" t="str">
            <v>Долг за э/э 2365.23 руб. Отключение с 2025-12-05.</v>
          </cell>
          <cell r="L398" t="str">
            <v>доставлено</v>
          </cell>
        </row>
        <row r="399">
          <cell r="C399" t="str">
            <v>79187296908</v>
          </cell>
          <cell r="E399" t="str">
            <v>2025-12-05 3475.98</v>
          </cell>
          <cell r="F399" t="str">
            <v>2025-11-07</v>
          </cell>
          <cell r="G399" t="str">
            <v>10:24:03</v>
          </cell>
          <cell r="H399" t="str">
            <v>2025-11-07</v>
          </cell>
          <cell r="I399" t="str">
            <v>10:24:07</v>
          </cell>
          <cell r="J399" t="str">
            <v>ROSSETI_KBR</v>
          </cell>
          <cell r="K399" t="str">
            <v>Долг за э/э 3475.98 руб. Отключение с 2025-12-05.</v>
          </cell>
          <cell r="L399" t="str">
            <v>доставлено</v>
          </cell>
        </row>
        <row r="400">
          <cell r="C400" t="str">
            <v>79280832834</v>
          </cell>
          <cell r="E400" t="str">
            <v>2025-12-05 4144.22</v>
          </cell>
          <cell r="F400" t="str">
            <v>2025-11-07</v>
          </cell>
          <cell r="G400" t="str">
            <v>10:24:03</v>
          </cell>
          <cell r="H400" t="str">
            <v>2025-11-07</v>
          </cell>
          <cell r="I400" t="str">
            <v>10:24:07</v>
          </cell>
          <cell r="J400" t="str">
            <v>ROSSETI_KBR</v>
          </cell>
          <cell r="K400" t="str">
            <v>Долг за э/э 4144.22 руб. Отключение с 2025-12-05.</v>
          </cell>
          <cell r="L400" t="str">
            <v>доставлено</v>
          </cell>
        </row>
        <row r="401">
          <cell r="C401" t="str">
            <v>79187265027</v>
          </cell>
          <cell r="E401" t="str">
            <v>2025-12-05 1729.35</v>
          </cell>
          <cell r="F401" t="str">
            <v>2025-11-07</v>
          </cell>
          <cell r="G401" t="str">
            <v>10:24:03</v>
          </cell>
          <cell r="H401" t="str">
            <v>2025-11-07</v>
          </cell>
          <cell r="I401" t="str">
            <v>10:24:07</v>
          </cell>
          <cell r="J401" t="str">
            <v>ROSSETI_KBR</v>
          </cell>
          <cell r="K401" t="str">
            <v>Долг за э/э 1729.35 руб. Отключение с 2025-12-05.</v>
          </cell>
          <cell r="L401" t="str">
            <v>доставлено</v>
          </cell>
        </row>
        <row r="402">
          <cell r="C402" t="str">
            <v>79287081108</v>
          </cell>
          <cell r="E402" t="str">
            <v>2025-12-05 2255.88</v>
          </cell>
          <cell r="F402" t="str">
            <v>2025-11-07</v>
          </cell>
          <cell r="G402" t="str">
            <v>10:24:03</v>
          </cell>
          <cell r="H402" t="str">
            <v>2025-11-07</v>
          </cell>
          <cell r="I402" t="str">
            <v>10:24:07</v>
          </cell>
          <cell r="J402" t="str">
            <v>ROSSETI_KBR</v>
          </cell>
          <cell r="K402" t="str">
            <v>Долг за э/э 2255.88 руб. Отключение с 2025-12-05.</v>
          </cell>
          <cell r="L402" t="str">
            <v>доставлено</v>
          </cell>
        </row>
        <row r="403">
          <cell r="C403" t="str">
            <v>79887277911</v>
          </cell>
          <cell r="E403" t="str">
            <v>2025-12-05 2966.51</v>
          </cell>
          <cell r="F403" t="str">
            <v>2025-11-07</v>
          </cell>
          <cell r="G403" t="str">
            <v>10:24:03</v>
          </cell>
          <cell r="H403" t="str">
            <v>2025-11-07</v>
          </cell>
          <cell r="I403" t="str">
            <v>10:24:07</v>
          </cell>
          <cell r="J403" t="str">
            <v>ROSSETI_KBR</v>
          </cell>
          <cell r="K403" t="str">
            <v>Долг за э/э 2966.51 руб. Отключение с 2025-12-05.</v>
          </cell>
          <cell r="L403" t="str">
            <v>доставлено</v>
          </cell>
        </row>
        <row r="404">
          <cell r="C404" t="str">
            <v>79887278123</v>
          </cell>
          <cell r="E404" t="str">
            <v>2025-12-05 2538.87</v>
          </cell>
          <cell r="F404" t="str">
            <v>2025-11-07</v>
          </cell>
          <cell r="G404" t="str">
            <v>10:24:03</v>
          </cell>
          <cell r="H404" t="str">
            <v>2025-11-07</v>
          </cell>
          <cell r="I404" t="str">
            <v>10:24:07</v>
          </cell>
          <cell r="J404" t="str">
            <v>ROSSETI_KBR</v>
          </cell>
          <cell r="K404" t="str">
            <v>Долг за э/э 2538.87 руб. Отключение с 2025-12-05.</v>
          </cell>
          <cell r="L404" t="str">
            <v>доставлено</v>
          </cell>
        </row>
        <row r="405">
          <cell r="C405" t="str">
            <v>79887291438</v>
          </cell>
          <cell r="E405" t="str">
            <v>2025-12-05 2524.92</v>
          </cell>
          <cell r="F405" t="str">
            <v>2025-11-07</v>
          </cell>
          <cell r="G405" t="str">
            <v>10:24:03</v>
          </cell>
          <cell r="H405" t="str">
            <v>2025-11-07</v>
          </cell>
          <cell r="I405" t="str">
            <v>10:24:07</v>
          </cell>
          <cell r="J405" t="str">
            <v>ROSSETI_KBR</v>
          </cell>
          <cell r="K405" t="str">
            <v>Долг за э/э 2524.92 руб. Отключение с 2025-12-05.</v>
          </cell>
          <cell r="L405" t="str">
            <v>доставлено</v>
          </cell>
        </row>
        <row r="406">
          <cell r="C406" t="str">
            <v>79287038933</v>
          </cell>
          <cell r="E406" t="str">
            <v>2025-12-05 2376.34</v>
          </cell>
          <cell r="F406" t="str">
            <v>2025-11-07</v>
          </cell>
          <cell r="G406" t="str">
            <v>10:24:03</v>
          </cell>
          <cell r="H406" t="str">
            <v>2025-11-07</v>
          </cell>
          <cell r="I406" t="str">
            <v>10:24:07</v>
          </cell>
          <cell r="J406" t="str">
            <v>ROSSETI_KBR</v>
          </cell>
          <cell r="K406" t="str">
            <v>Долг за э/э 2376.34 руб. Отключение с 2025-12-05.</v>
          </cell>
          <cell r="L406" t="str">
            <v>доставлено</v>
          </cell>
        </row>
        <row r="407">
          <cell r="C407" t="str">
            <v>79889221725</v>
          </cell>
          <cell r="E407" t="str">
            <v>2025-12-05 3125</v>
          </cell>
          <cell r="F407" t="str">
            <v>2025-11-07</v>
          </cell>
          <cell r="G407" t="str">
            <v>10:24:03</v>
          </cell>
          <cell r="H407" t="str">
            <v>2025-11-07</v>
          </cell>
          <cell r="I407" t="str">
            <v>10:24:07</v>
          </cell>
          <cell r="J407" t="str">
            <v>ROSSETI_KBR</v>
          </cell>
          <cell r="K407" t="str">
            <v>Долг за э/э 3125 руб. Отключение с 2025-12-05.</v>
          </cell>
          <cell r="L407" t="str">
            <v>доставлено</v>
          </cell>
        </row>
        <row r="408">
          <cell r="C408" t="str">
            <v>79889260435</v>
          </cell>
          <cell r="E408" t="str">
            <v>2025-12-05 2007.92</v>
          </cell>
          <cell r="F408" t="str">
            <v>2025-11-07</v>
          </cell>
          <cell r="G408" t="str">
            <v>10:24:03</v>
          </cell>
          <cell r="H408" t="str">
            <v>2025-11-07</v>
          </cell>
          <cell r="I408" t="str">
            <v>10:24:07</v>
          </cell>
          <cell r="J408" t="str">
            <v>ROSSETI_KBR</v>
          </cell>
          <cell r="K408" t="str">
            <v>Долг за э/э 2007.92 руб. Отключение с 2025-12-05.</v>
          </cell>
          <cell r="L408" t="str">
            <v>доставлено</v>
          </cell>
        </row>
        <row r="409">
          <cell r="C409" t="str">
            <v>79287034065</v>
          </cell>
          <cell r="E409" t="str">
            <v>2025-12-05 2958.85</v>
          </cell>
          <cell r="F409" t="str">
            <v>2025-11-07</v>
          </cell>
          <cell r="G409" t="str">
            <v>10:24:03</v>
          </cell>
          <cell r="H409" t="str">
            <v>2025-11-07</v>
          </cell>
          <cell r="I409" t="str">
            <v>10:24:07</v>
          </cell>
          <cell r="J409" t="str">
            <v>ROSSETI_KBR</v>
          </cell>
          <cell r="K409" t="str">
            <v>Долг за э/э 2958.85 руб. Отключение с 2025-12-05.</v>
          </cell>
          <cell r="L409" t="str">
            <v>доставлено</v>
          </cell>
        </row>
        <row r="410">
          <cell r="C410" t="str">
            <v>79280756883</v>
          </cell>
          <cell r="E410" t="str">
            <v>2025-12-05 1519.58</v>
          </cell>
          <cell r="F410" t="str">
            <v>2025-11-07</v>
          </cell>
          <cell r="G410" t="str">
            <v>10:24:03</v>
          </cell>
          <cell r="H410" t="str">
            <v>2025-11-07</v>
          </cell>
          <cell r="I410" t="str">
            <v>10:24:08</v>
          </cell>
          <cell r="J410" t="str">
            <v>ROSSETI_KBR</v>
          </cell>
          <cell r="K410" t="str">
            <v>Долг за э/э 1519.58 руб. Отключение с 2025-12-05.</v>
          </cell>
          <cell r="L410" t="str">
            <v>доставлено</v>
          </cell>
        </row>
        <row r="411">
          <cell r="C411" t="str">
            <v>79287094943</v>
          </cell>
          <cell r="E411" t="str">
            <v>2025-12-05 2580.26</v>
          </cell>
          <cell r="F411" t="str">
            <v>2025-11-07</v>
          </cell>
          <cell r="G411" t="str">
            <v>10:24:03</v>
          </cell>
          <cell r="H411" t="str">
            <v>2025-11-07</v>
          </cell>
          <cell r="I411" t="str">
            <v>10:24:08</v>
          </cell>
          <cell r="J411" t="str">
            <v>ROSSETI_KBR</v>
          </cell>
          <cell r="K411" t="str">
            <v>Долг за э/э 2580.26 руб. Отключение с 2025-12-05.</v>
          </cell>
          <cell r="L411" t="str">
            <v>доставлено</v>
          </cell>
        </row>
        <row r="412">
          <cell r="C412" t="str">
            <v>79280763332</v>
          </cell>
          <cell r="E412" t="str">
            <v>2025-12-05 1327.04</v>
          </cell>
          <cell r="F412" t="str">
            <v>2025-11-07</v>
          </cell>
          <cell r="G412" t="str">
            <v>10:24:03</v>
          </cell>
          <cell r="H412" t="str">
            <v>2025-11-07</v>
          </cell>
          <cell r="I412" t="str">
            <v>10:24:08</v>
          </cell>
          <cell r="J412" t="str">
            <v>ROSSETI_KBR</v>
          </cell>
          <cell r="K412" t="str">
            <v>Долг за э/э 1327.04 руб. Отключение с 2025-12-05.</v>
          </cell>
          <cell r="L412" t="str">
            <v>доставлено</v>
          </cell>
        </row>
        <row r="413">
          <cell r="C413" t="str">
            <v>79282590288</v>
          </cell>
          <cell r="E413" t="str">
            <v>2025-12-05 2312.55</v>
          </cell>
          <cell r="F413" t="str">
            <v>2025-11-07</v>
          </cell>
          <cell r="G413" t="str">
            <v>10:24:03</v>
          </cell>
          <cell r="H413" t="str">
            <v>2025-11-07</v>
          </cell>
          <cell r="I413" t="str">
            <v>10:24:08</v>
          </cell>
          <cell r="J413" t="str">
            <v>ROSSETI_KBR</v>
          </cell>
          <cell r="K413" t="str">
            <v>Долг за э/э 2312.55 руб. Отключение с 2025-12-05.</v>
          </cell>
          <cell r="L413" t="str">
            <v>доставлено</v>
          </cell>
        </row>
        <row r="414">
          <cell r="C414" t="str">
            <v>79287149962</v>
          </cell>
          <cell r="E414" t="str">
            <v>2025-12-05 1595.7</v>
          </cell>
          <cell r="F414" t="str">
            <v>2025-11-07</v>
          </cell>
          <cell r="G414" t="str">
            <v>10:24:03</v>
          </cell>
          <cell r="H414" t="str">
            <v>2025-11-07</v>
          </cell>
          <cell r="I414" t="str">
            <v>10:24:08</v>
          </cell>
          <cell r="J414" t="str">
            <v>ROSSETI_KBR</v>
          </cell>
          <cell r="K414" t="str">
            <v>Долг за э/э 1595.7 руб. Отключение с 2025-12-05.</v>
          </cell>
          <cell r="L414" t="str">
            <v>доставлено</v>
          </cell>
        </row>
        <row r="415">
          <cell r="C415" t="str">
            <v>79280820222</v>
          </cell>
          <cell r="E415" t="str">
            <v>2025-12-05 2114.1</v>
          </cell>
          <cell r="F415" t="str">
            <v>2025-11-07</v>
          </cell>
          <cell r="G415" t="str">
            <v>10:24:03</v>
          </cell>
          <cell r="H415" t="str">
            <v>2025-11-07</v>
          </cell>
          <cell r="I415" t="str">
            <v>10:24:08</v>
          </cell>
          <cell r="J415" t="str">
            <v>ROSSETI_KBR</v>
          </cell>
          <cell r="K415" t="str">
            <v>Долг за э/э 2114.1 руб. Отключение с 2025-12-05.</v>
          </cell>
          <cell r="L415" t="str">
            <v>доставлено</v>
          </cell>
        </row>
        <row r="416">
          <cell r="C416" t="str">
            <v>79280796712</v>
          </cell>
          <cell r="E416" t="str">
            <v>2025-12-05 1496.89</v>
          </cell>
          <cell r="F416" t="str">
            <v>2025-11-07</v>
          </cell>
          <cell r="G416" t="str">
            <v>10:24:03</v>
          </cell>
          <cell r="H416" t="str">
            <v>2025-11-07</v>
          </cell>
          <cell r="I416" t="str">
            <v>10:24:08</v>
          </cell>
          <cell r="J416" t="str">
            <v>ROSSETI_KBR</v>
          </cell>
          <cell r="K416" t="str">
            <v>Долг за э/э 1496.89 руб. Отключение с 2025-12-05.</v>
          </cell>
          <cell r="L416" t="str">
            <v>доставлено</v>
          </cell>
        </row>
        <row r="417">
          <cell r="C417" t="str">
            <v>79387028160</v>
          </cell>
          <cell r="E417" t="str">
            <v>2025-12-05 2166.76</v>
          </cell>
          <cell r="F417" t="str">
            <v>2025-11-07</v>
          </cell>
          <cell r="G417" t="str">
            <v>10:24:03</v>
          </cell>
          <cell r="H417" t="str">
            <v>2025-11-07</v>
          </cell>
          <cell r="I417" t="str">
            <v>10:24:08</v>
          </cell>
          <cell r="J417" t="str">
            <v>ROSSETI_KBR</v>
          </cell>
          <cell r="K417" t="str">
            <v>Долг за э/э 2166.76 руб. Отключение с 2025-12-05.</v>
          </cell>
          <cell r="L417" t="str">
            <v>доставлено</v>
          </cell>
        </row>
        <row r="418">
          <cell r="C418" t="str">
            <v>79287090297</v>
          </cell>
          <cell r="E418" t="str">
            <v>2025-12-05 1569.14</v>
          </cell>
          <cell r="F418" t="str">
            <v>2025-11-07</v>
          </cell>
          <cell r="G418" t="str">
            <v>10:24:03</v>
          </cell>
          <cell r="H418" t="str">
            <v>2025-11-07</v>
          </cell>
          <cell r="I418" t="str">
            <v>10:24:08</v>
          </cell>
          <cell r="J418" t="str">
            <v>ROSSETI_KBR</v>
          </cell>
          <cell r="K418" t="str">
            <v>Долг за э/э 1569.14 руб. Отключение с 2025-12-05.</v>
          </cell>
          <cell r="L418" t="str">
            <v>доставлено</v>
          </cell>
        </row>
        <row r="419">
          <cell r="C419" t="str">
            <v>79287117413</v>
          </cell>
          <cell r="E419" t="str">
            <v>2025-12-05 2418.61</v>
          </cell>
          <cell r="F419" t="str">
            <v>2025-11-07</v>
          </cell>
          <cell r="G419" t="str">
            <v>10:24:03</v>
          </cell>
          <cell r="H419" t="str">
            <v>2025-11-07</v>
          </cell>
          <cell r="I419" t="str">
            <v>10:24:08</v>
          </cell>
          <cell r="J419" t="str">
            <v>ROSSETI_KBR</v>
          </cell>
          <cell r="K419" t="str">
            <v>Долг за э/э 2418.61 руб. Отключение с 2025-12-05.</v>
          </cell>
          <cell r="L419" t="str">
            <v>доставлено</v>
          </cell>
        </row>
        <row r="420">
          <cell r="C420" t="str">
            <v>79280848017</v>
          </cell>
          <cell r="E420" t="str">
            <v>2025-12-05 1403.74</v>
          </cell>
          <cell r="F420" t="str">
            <v>2025-11-07</v>
          </cell>
          <cell r="G420" t="str">
            <v>10:24:03</v>
          </cell>
          <cell r="H420" t="str">
            <v>2025-11-07</v>
          </cell>
          <cell r="I420" t="str">
            <v>10:24:08</v>
          </cell>
          <cell r="J420" t="str">
            <v>ROSSETI_KBR</v>
          </cell>
          <cell r="K420" t="str">
            <v>Долг за э/э 1403.74 руб. Отключение с 2025-12-05.</v>
          </cell>
          <cell r="L420" t="str">
            <v>доставлено</v>
          </cell>
        </row>
        <row r="421">
          <cell r="C421" t="str">
            <v>79264689074</v>
          </cell>
          <cell r="E421" t="str">
            <v>2025-12-05 1406.8</v>
          </cell>
          <cell r="F421" t="str">
            <v>2025-11-07</v>
          </cell>
          <cell r="G421" t="str">
            <v>10:24:03</v>
          </cell>
          <cell r="H421" t="str">
            <v>2025-11-07</v>
          </cell>
          <cell r="I421" t="str">
            <v>10:24:08</v>
          </cell>
          <cell r="J421" t="str">
            <v>ROSSETI_KBR</v>
          </cell>
          <cell r="K421" t="str">
            <v>Долг за э/э 1406.8 руб. Отключение с 2025-12-05.</v>
          </cell>
          <cell r="L421" t="str">
            <v>доставлено</v>
          </cell>
        </row>
        <row r="422">
          <cell r="C422" t="str">
            <v>79287064243</v>
          </cell>
          <cell r="E422" t="str">
            <v>2025-12-05 1551.15</v>
          </cell>
          <cell r="F422" t="str">
            <v>2025-11-07</v>
          </cell>
          <cell r="G422" t="str">
            <v>10:24:03</v>
          </cell>
          <cell r="H422" t="str">
            <v>2025-11-07</v>
          </cell>
          <cell r="I422" t="str">
            <v>10:24:08</v>
          </cell>
          <cell r="J422" t="str">
            <v>ROSSETI_KBR</v>
          </cell>
          <cell r="K422" t="str">
            <v>Долг за э/э 1551.15 руб. Отключение с 2025-12-05.</v>
          </cell>
          <cell r="L422" t="str">
            <v>доставлено</v>
          </cell>
        </row>
        <row r="423">
          <cell r="C423" t="str">
            <v>79887293087</v>
          </cell>
          <cell r="E423" t="str">
            <v>2025-12-05 6349.85</v>
          </cell>
          <cell r="F423" t="str">
            <v>2025-11-07</v>
          </cell>
          <cell r="G423" t="str">
            <v>10:24:03</v>
          </cell>
          <cell r="H423" t="str">
            <v>2025-11-07</v>
          </cell>
          <cell r="I423" t="str">
            <v>10:24:08</v>
          </cell>
          <cell r="J423" t="str">
            <v>ROSSETI_KBR</v>
          </cell>
          <cell r="K423" t="str">
            <v>Долг за э/э 6349.85 руб. Отключение с 2025-12-05.</v>
          </cell>
          <cell r="L423" t="str">
            <v>доставлено</v>
          </cell>
        </row>
        <row r="424">
          <cell r="C424" t="str">
            <v>79287082150</v>
          </cell>
          <cell r="E424" t="str">
            <v>2025-12-05 1356.75</v>
          </cell>
          <cell r="F424" t="str">
            <v>2025-11-07</v>
          </cell>
          <cell r="G424" t="str">
            <v>10:24:03</v>
          </cell>
          <cell r="H424" t="str">
            <v>2025-11-07</v>
          </cell>
          <cell r="I424" t="str">
            <v>10:24:08</v>
          </cell>
          <cell r="J424" t="str">
            <v>ROSSETI_KBR</v>
          </cell>
          <cell r="K424" t="str">
            <v>Долг за э/э 1356.75 руб. Отключение с 2025-12-05.</v>
          </cell>
          <cell r="L424" t="str">
            <v>доставлено</v>
          </cell>
        </row>
        <row r="425">
          <cell r="C425" t="str">
            <v>79280773717</v>
          </cell>
          <cell r="E425" t="str">
            <v>2025-12-05 1953.65</v>
          </cell>
          <cell r="F425" t="str">
            <v>2025-11-07</v>
          </cell>
          <cell r="G425" t="str">
            <v>10:24:03</v>
          </cell>
          <cell r="H425" t="str">
            <v>2025-11-07</v>
          </cell>
          <cell r="I425" t="str">
            <v>10:24:08</v>
          </cell>
          <cell r="J425" t="str">
            <v>ROSSETI_KBR</v>
          </cell>
          <cell r="K425" t="str">
            <v>Долг за э/э 1953.65 руб. Отключение с 2025-12-05.</v>
          </cell>
          <cell r="L425" t="str">
            <v>доставлено</v>
          </cell>
        </row>
        <row r="426">
          <cell r="C426" t="str">
            <v>79287065562</v>
          </cell>
          <cell r="E426" t="str">
            <v>2025-12-05 3432.06</v>
          </cell>
          <cell r="F426" t="str">
            <v>2025-11-07</v>
          </cell>
          <cell r="G426" t="str">
            <v>10:24:03</v>
          </cell>
          <cell r="H426" t="str">
            <v>2025-11-07</v>
          </cell>
          <cell r="I426" t="str">
            <v>10:24:08</v>
          </cell>
          <cell r="J426" t="str">
            <v>ROSSETI_KBR</v>
          </cell>
          <cell r="K426" t="str">
            <v>Долг за э/э 3432.06 руб. Отключение с 2025-12-05.</v>
          </cell>
          <cell r="L426" t="str">
            <v>доставлено</v>
          </cell>
        </row>
        <row r="427">
          <cell r="C427" t="str">
            <v>79287081278</v>
          </cell>
          <cell r="E427" t="str">
            <v>2025-12-05 2415.68</v>
          </cell>
          <cell r="F427" t="str">
            <v>2025-11-07</v>
          </cell>
          <cell r="G427" t="str">
            <v>10:24:03</v>
          </cell>
          <cell r="H427" t="str">
            <v>2025-11-07</v>
          </cell>
          <cell r="I427" t="str">
            <v>10:24:09</v>
          </cell>
          <cell r="J427" t="str">
            <v>ROSSETI_KBR</v>
          </cell>
          <cell r="K427" t="str">
            <v>Долг за э/э 2415.68 руб. Отключение с 2025-12-05.</v>
          </cell>
          <cell r="L427" t="str">
            <v>доставлено</v>
          </cell>
        </row>
        <row r="428">
          <cell r="C428" t="str">
            <v>79287014123</v>
          </cell>
          <cell r="E428" t="str">
            <v>2025-12-05 1892.29</v>
          </cell>
          <cell r="F428" t="str">
            <v>2025-11-07</v>
          </cell>
          <cell r="G428" t="str">
            <v>10:24:03</v>
          </cell>
          <cell r="H428" t="str">
            <v>2025-11-07</v>
          </cell>
          <cell r="I428" t="str">
            <v>10:24:09</v>
          </cell>
          <cell r="J428" t="str">
            <v>ROSSETI_KBR</v>
          </cell>
          <cell r="K428" t="str">
            <v>Долг за э/э 1892.29 руб. Отключение с 2025-12-05.</v>
          </cell>
          <cell r="L428" t="str">
            <v>доставлено</v>
          </cell>
        </row>
        <row r="429">
          <cell r="C429" t="str">
            <v>79280817346</v>
          </cell>
          <cell r="E429" t="str">
            <v>2025-12-05 2758.03</v>
          </cell>
          <cell r="F429" t="str">
            <v>2025-11-07</v>
          </cell>
          <cell r="G429" t="str">
            <v>10:24:03</v>
          </cell>
          <cell r="H429" t="str">
            <v>2025-11-07</v>
          </cell>
          <cell r="I429" t="str">
            <v>10:24:09</v>
          </cell>
          <cell r="J429" t="str">
            <v>ROSSETI_KBR</v>
          </cell>
          <cell r="K429" t="str">
            <v>Долг за э/э 2758.03 руб. Отключение с 2025-12-05.</v>
          </cell>
          <cell r="L429" t="str">
            <v>доставлено</v>
          </cell>
        </row>
        <row r="430">
          <cell r="C430" t="str">
            <v>79387023528</v>
          </cell>
          <cell r="E430" t="str">
            <v>2025-12-05 2073.11</v>
          </cell>
          <cell r="F430" t="str">
            <v>2025-11-07</v>
          </cell>
          <cell r="G430" t="str">
            <v>10:24:03</v>
          </cell>
          <cell r="H430" t="str">
            <v>2025-11-07</v>
          </cell>
          <cell r="I430" t="str">
            <v>10:24:09</v>
          </cell>
          <cell r="J430" t="str">
            <v>ROSSETI_KBR</v>
          </cell>
          <cell r="K430" t="str">
            <v>Долг за э/э 2073.11 руб. Отключение с 2025-12-05.</v>
          </cell>
          <cell r="L430" t="str">
            <v>доставлено</v>
          </cell>
        </row>
        <row r="431">
          <cell r="C431" t="str">
            <v>79287053375</v>
          </cell>
          <cell r="E431" t="str">
            <v>2025-12-05 3466.8</v>
          </cell>
          <cell r="F431" t="str">
            <v>2025-11-07</v>
          </cell>
          <cell r="G431" t="str">
            <v>10:24:03</v>
          </cell>
          <cell r="H431" t="str">
            <v>2025-11-07</v>
          </cell>
          <cell r="I431" t="str">
            <v>10:24:09</v>
          </cell>
          <cell r="J431" t="str">
            <v>ROSSETI_KBR</v>
          </cell>
          <cell r="K431" t="str">
            <v>Долг за э/э 3466.8 руб. Отключение с 2025-12-05.</v>
          </cell>
          <cell r="L431" t="str">
            <v>доставлено</v>
          </cell>
        </row>
        <row r="432">
          <cell r="C432" t="str">
            <v>79287101073</v>
          </cell>
          <cell r="E432" t="str">
            <v>2025-12-05 837.1</v>
          </cell>
          <cell r="F432" t="str">
            <v>2025-11-07</v>
          </cell>
          <cell r="G432" t="str">
            <v>10:24:03</v>
          </cell>
          <cell r="H432" t="str">
            <v>2025-11-07</v>
          </cell>
          <cell r="I432" t="str">
            <v>10:24:09</v>
          </cell>
          <cell r="J432" t="str">
            <v>ROSSETI_KBR</v>
          </cell>
          <cell r="K432" t="str">
            <v>Долг за э/э 837.1 руб. Отключение с 2025-12-05.</v>
          </cell>
          <cell r="L432" t="str">
            <v>доставлено</v>
          </cell>
        </row>
        <row r="433">
          <cell r="C433" t="str">
            <v>79287080782</v>
          </cell>
          <cell r="E433" t="str">
            <v>2025-12-05 1458</v>
          </cell>
          <cell r="F433" t="str">
            <v>2025-11-07</v>
          </cell>
          <cell r="G433" t="str">
            <v>10:24:03</v>
          </cell>
          <cell r="H433" t="str">
            <v>2025-11-07</v>
          </cell>
          <cell r="I433" t="str">
            <v>10:24:10</v>
          </cell>
          <cell r="J433" t="str">
            <v>ROSSETI_KBR</v>
          </cell>
          <cell r="K433" t="str">
            <v>Долг за э/э 1458 руб. Отключение с 2025-12-05.</v>
          </cell>
          <cell r="L433" t="str">
            <v>доставлено</v>
          </cell>
        </row>
        <row r="434">
          <cell r="C434" t="str">
            <v>79287047103</v>
          </cell>
          <cell r="E434" t="str">
            <v>2025-12-05 1919.7</v>
          </cell>
          <cell r="F434" t="str">
            <v>2025-11-07</v>
          </cell>
          <cell r="G434" t="str">
            <v>10:24:03</v>
          </cell>
          <cell r="H434" t="str">
            <v>2025-11-07</v>
          </cell>
          <cell r="I434" t="str">
            <v>10:24:10</v>
          </cell>
          <cell r="J434" t="str">
            <v>ROSSETI_KBR</v>
          </cell>
          <cell r="K434" t="str">
            <v>Долг за э/э 1919.7 руб. Отключение с 2025-12-05.</v>
          </cell>
          <cell r="L434" t="str">
            <v>доставлено</v>
          </cell>
        </row>
        <row r="435">
          <cell r="C435" t="str">
            <v>79187221317</v>
          </cell>
          <cell r="E435" t="str">
            <v>2025-12-05 4441.76</v>
          </cell>
          <cell r="F435" t="str">
            <v>2025-11-07</v>
          </cell>
          <cell r="G435" t="str">
            <v>10:24:03</v>
          </cell>
          <cell r="H435" t="str">
            <v>2025-11-07</v>
          </cell>
          <cell r="I435" t="str">
            <v>10:24:10</v>
          </cell>
          <cell r="J435" t="str">
            <v>ROSSETI_KBR</v>
          </cell>
          <cell r="K435" t="str">
            <v>Долг за э/э 4441.76 руб. Отключение с 2025-12-05.</v>
          </cell>
          <cell r="L435" t="str">
            <v>доставлено</v>
          </cell>
        </row>
        <row r="436">
          <cell r="C436" t="str">
            <v>79889328055</v>
          </cell>
          <cell r="E436" t="str">
            <v>2025-12-05 2203.85</v>
          </cell>
          <cell r="F436" t="str">
            <v>2025-11-07</v>
          </cell>
          <cell r="G436" t="str">
            <v>10:24:03</v>
          </cell>
          <cell r="H436" t="str">
            <v>2025-11-07</v>
          </cell>
          <cell r="I436" t="str">
            <v>10:24:10</v>
          </cell>
          <cell r="J436" t="str">
            <v>ROSSETI_KBR</v>
          </cell>
          <cell r="K436" t="str">
            <v>Долг за э/э 2203.85 руб. Отключение с 2025-12-05.</v>
          </cell>
          <cell r="L436" t="str">
            <v>доставлено</v>
          </cell>
        </row>
        <row r="437">
          <cell r="C437" t="str">
            <v>79167985715</v>
          </cell>
          <cell r="E437" t="str">
            <v>2025-12-05 6475.95</v>
          </cell>
          <cell r="F437" t="str">
            <v>2025-11-07</v>
          </cell>
          <cell r="G437" t="str">
            <v>10:24:03</v>
          </cell>
          <cell r="H437" t="str">
            <v>2025-11-07</v>
          </cell>
          <cell r="I437" t="str">
            <v>10:24:10</v>
          </cell>
          <cell r="J437" t="str">
            <v>ROSSETI_KBR</v>
          </cell>
          <cell r="K437" t="str">
            <v>Долг за э/э 6475.95 руб. Отключение с 2025-12-05.</v>
          </cell>
          <cell r="L437" t="str">
            <v>доставлено</v>
          </cell>
        </row>
        <row r="438">
          <cell r="C438" t="str">
            <v>79287113560</v>
          </cell>
          <cell r="E438" t="str">
            <v>2025-12-05 18064.3</v>
          </cell>
          <cell r="F438" t="str">
            <v>2025-11-07</v>
          </cell>
          <cell r="G438" t="str">
            <v>10:24:03</v>
          </cell>
          <cell r="H438" t="str">
            <v>2025-11-07</v>
          </cell>
          <cell r="I438" t="str">
            <v>10:24:11</v>
          </cell>
          <cell r="J438" t="str">
            <v>ROSSETI_KBR</v>
          </cell>
          <cell r="K438" t="str">
            <v>Долг за э/э 18064.3 руб. Отключение с 2025-12-05.</v>
          </cell>
          <cell r="L438" t="str">
            <v>доставлено</v>
          </cell>
        </row>
        <row r="439">
          <cell r="C439" t="str">
            <v>79287066255</v>
          </cell>
          <cell r="E439" t="str">
            <v>2025-12-05 2964.6</v>
          </cell>
          <cell r="F439" t="str">
            <v>2025-11-07</v>
          </cell>
          <cell r="G439" t="str">
            <v>10:24:03</v>
          </cell>
          <cell r="H439" t="str">
            <v>2025-11-07</v>
          </cell>
          <cell r="I439" t="str">
            <v>10:24:11</v>
          </cell>
          <cell r="J439" t="str">
            <v>ROSSETI_KBR</v>
          </cell>
          <cell r="K439" t="str">
            <v>Долг за э/э 2964.6 руб. Отключение с 2025-12-05.</v>
          </cell>
          <cell r="L439" t="str">
            <v>доставлено</v>
          </cell>
        </row>
        <row r="440">
          <cell r="C440" t="str">
            <v>79389159401</v>
          </cell>
          <cell r="E440" t="str">
            <v>2025-12-05 1399.97</v>
          </cell>
          <cell r="F440" t="str">
            <v>2025-11-07</v>
          </cell>
          <cell r="G440" t="str">
            <v>10:24:03</v>
          </cell>
          <cell r="H440" t="str">
            <v>2025-11-07</v>
          </cell>
          <cell r="I440" t="str">
            <v>10:24:11</v>
          </cell>
          <cell r="J440" t="str">
            <v>ROSSETI_KBR</v>
          </cell>
          <cell r="K440" t="str">
            <v>Долг за э/э 1399.97 руб. Отключение с 2025-12-05.</v>
          </cell>
          <cell r="L440" t="str">
            <v>доставлено</v>
          </cell>
        </row>
        <row r="441">
          <cell r="C441" t="str">
            <v>79389172725</v>
          </cell>
          <cell r="E441" t="str">
            <v>2025-12-05 4183.65</v>
          </cell>
          <cell r="F441" t="str">
            <v>2025-11-07</v>
          </cell>
          <cell r="G441" t="str">
            <v>10:24:03</v>
          </cell>
          <cell r="H441" t="str">
            <v>2025-11-07</v>
          </cell>
          <cell r="I441" t="str">
            <v>10:24:11</v>
          </cell>
          <cell r="J441" t="str">
            <v>ROSSETI_KBR</v>
          </cell>
          <cell r="K441" t="str">
            <v>Долг за э/э 4183.65 руб. Отключение с 2025-12-05.</v>
          </cell>
          <cell r="L441" t="str">
            <v>доставлено</v>
          </cell>
        </row>
        <row r="442">
          <cell r="C442" t="str">
            <v>79280807409</v>
          </cell>
          <cell r="E442" t="str">
            <v>2025-12-05 1868.22</v>
          </cell>
          <cell r="F442" t="str">
            <v>2025-11-07</v>
          </cell>
          <cell r="G442" t="str">
            <v>10:24:03</v>
          </cell>
          <cell r="H442" t="str">
            <v>2025-11-07</v>
          </cell>
          <cell r="I442" t="str">
            <v>10:24:11</v>
          </cell>
          <cell r="J442" t="str">
            <v>ROSSETI_KBR</v>
          </cell>
          <cell r="K442" t="str">
            <v>Долг за э/э 1868.22 руб. Отключение с 2025-12-05.</v>
          </cell>
          <cell r="L442" t="str">
            <v>доставлено</v>
          </cell>
        </row>
        <row r="443">
          <cell r="C443" t="str">
            <v>79287058532</v>
          </cell>
          <cell r="E443" t="str">
            <v>2025-12-05 2181.51</v>
          </cell>
          <cell r="F443" t="str">
            <v>2025-11-07</v>
          </cell>
          <cell r="G443" t="str">
            <v>10:24:03</v>
          </cell>
          <cell r="H443" t="str">
            <v>2025-11-07</v>
          </cell>
          <cell r="I443" t="str">
            <v>10:24:11</v>
          </cell>
          <cell r="J443" t="str">
            <v>ROSSETI_KBR</v>
          </cell>
          <cell r="K443" t="str">
            <v>Долг за э/э 2181.51 руб. Отключение с 2025-12-05.</v>
          </cell>
          <cell r="L443" t="str">
            <v>доставлено</v>
          </cell>
        </row>
        <row r="444">
          <cell r="C444" t="str">
            <v>79287027472</v>
          </cell>
          <cell r="E444" t="str">
            <v>2025-12-05 2003.2</v>
          </cell>
          <cell r="F444" t="str">
            <v>2025-11-07</v>
          </cell>
          <cell r="G444" t="str">
            <v>10:24:03</v>
          </cell>
          <cell r="H444" t="str">
            <v>2025-11-07</v>
          </cell>
          <cell r="I444" t="str">
            <v>10:24:11</v>
          </cell>
          <cell r="J444" t="str">
            <v>ROSSETI_KBR</v>
          </cell>
          <cell r="K444" t="str">
            <v>Долг за э/э 2003.2 руб. Отключение с 2025-12-05.</v>
          </cell>
          <cell r="L444" t="str">
            <v>доставлено</v>
          </cell>
        </row>
        <row r="445">
          <cell r="C445" t="str">
            <v>79287106185</v>
          </cell>
          <cell r="E445" t="str">
            <v>2025-12-05 5235.78</v>
          </cell>
          <cell r="F445" t="str">
            <v>2025-11-07</v>
          </cell>
          <cell r="G445" t="str">
            <v>10:24:03</v>
          </cell>
          <cell r="H445" t="str">
            <v>2025-11-07</v>
          </cell>
          <cell r="I445" t="str">
            <v>10:24:14</v>
          </cell>
          <cell r="J445" t="str">
            <v>ROSSETI_KBR</v>
          </cell>
          <cell r="K445" t="str">
            <v>Долг за э/э 5235.78 руб. Отключение с 2025-12-05.</v>
          </cell>
          <cell r="L445" t="str">
            <v>доставлено</v>
          </cell>
        </row>
        <row r="446">
          <cell r="C446" t="str">
            <v>79287154722</v>
          </cell>
          <cell r="E446" t="str">
            <v>2025-12-05 1725.89</v>
          </cell>
          <cell r="F446" t="str">
            <v>2025-11-07</v>
          </cell>
          <cell r="G446" t="str">
            <v>10:24:03</v>
          </cell>
          <cell r="H446" t="str">
            <v>2025-11-07</v>
          </cell>
          <cell r="I446" t="str">
            <v>10:24:17</v>
          </cell>
          <cell r="J446" t="str">
            <v>ROSSETI_KBR</v>
          </cell>
          <cell r="K446" t="str">
            <v>Долг за э/э 1725.89 руб. Отключение с 2025-12-05.</v>
          </cell>
          <cell r="L446" t="str">
            <v>доставлено</v>
          </cell>
        </row>
        <row r="447">
          <cell r="C447" t="str">
            <v>79287149145</v>
          </cell>
          <cell r="E447" t="str">
            <v>2025-12-05 2782.22</v>
          </cell>
          <cell r="F447" t="str">
            <v>2025-11-07</v>
          </cell>
          <cell r="G447" t="str">
            <v>10:24:03</v>
          </cell>
          <cell r="H447" t="str">
            <v>2025-11-07</v>
          </cell>
          <cell r="I447" t="str">
            <v>10:24:20</v>
          </cell>
          <cell r="J447" t="str">
            <v>ROSSETI_KBR</v>
          </cell>
          <cell r="K447" t="str">
            <v>Долг за э/э 2782.22 руб. Отключение с 2025-12-05.</v>
          </cell>
          <cell r="L447" t="str">
            <v>доставлено</v>
          </cell>
        </row>
        <row r="448">
          <cell r="C448" t="str">
            <v>79889337257</v>
          </cell>
          <cell r="E448" t="str">
            <v>2025-12-05 2263.95</v>
          </cell>
          <cell r="F448" t="str">
            <v>2025-11-07</v>
          </cell>
          <cell r="G448" t="str">
            <v>10:24:03</v>
          </cell>
          <cell r="H448" t="str">
            <v>2025-11-07</v>
          </cell>
          <cell r="I448" t="str">
            <v>10:24:24</v>
          </cell>
          <cell r="J448" t="str">
            <v>ROSSETI_KBR</v>
          </cell>
          <cell r="K448" t="str">
            <v>Долг за э/э 2263.95 руб. Отключение с 2025-12-05.</v>
          </cell>
          <cell r="L448" t="str">
            <v>доставлено</v>
          </cell>
        </row>
        <row r="449">
          <cell r="C449" t="str">
            <v>79889213545</v>
          </cell>
          <cell r="E449" t="str">
            <v>2025-12-05 6289.65</v>
          </cell>
          <cell r="F449" t="str">
            <v>2025-11-07</v>
          </cell>
          <cell r="G449" t="str">
            <v>10:24:03</v>
          </cell>
          <cell r="H449" t="str">
            <v>2025-11-07</v>
          </cell>
          <cell r="I449" t="str">
            <v>10:24:26</v>
          </cell>
          <cell r="J449" t="str">
            <v>ROSSETI_KBR</v>
          </cell>
          <cell r="K449" t="str">
            <v>Долг за э/э 6289.65 руб. Отключение с 2025-12-05.</v>
          </cell>
          <cell r="L449" t="str">
            <v>доставлено</v>
          </cell>
        </row>
        <row r="450">
          <cell r="C450" t="str">
            <v>79280823200</v>
          </cell>
          <cell r="E450" t="str">
            <v>2025-12-05 5176.57</v>
          </cell>
          <cell r="F450" t="str">
            <v>2025-11-07</v>
          </cell>
          <cell r="G450" t="str">
            <v>10:24:03</v>
          </cell>
          <cell r="H450" t="str">
            <v>2025-11-07</v>
          </cell>
          <cell r="I450" t="str">
            <v>10:24:27</v>
          </cell>
          <cell r="J450" t="str">
            <v>ROSSETI_KBR</v>
          </cell>
          <cell r="K450" t="str">
            <v>Долг за э/э 5176.57 руб. Отключение с 2025-12-05.</v>
          </cell>
          <cell r="L450" t="str">
            <v>доставлено</v>
          </cell>
        </row>
        <row r="451">
          <cell r="C451" t="str">
            <v>79280805238</v>
          </cell>
          <cell r="E451" t="str">
            <v>2025-12-05 4017</v>
          </cell>
          <cell r="F451" t="str">
            <v>2025-11-07</v>
          </cell>
          <cell r="G451" t="str">
            <v>10:24:03</v>
          </cell>
          <cell r="H451" t="str">
            <v>2025-11-07</v>
          </cell>
          <cell r="I451" t="str">
            <v>10:24:34</v>
          </cell>
          <cell r="J451" t="str">
            <v>ROSSETI_KBR</v>
          </cell>
          <cell r="K451" t="str">
            <v>Долг за э/э 4017 руб. Отключение с 2025-12-05.</v>
          </cell>
          <cell r="L451" t="str">
            <v>доставлено</v>
          </cell>
        </row>
        <row r="452">
          <cell r="C452" t="str">
            <v>79994445533</v>
          </cell>
          <cell r="E452" t="str">
            <v>2025-12-05 2777.21</v>
          </cell>
          <cell r="F452" t="str">
            <v>2025-11-07</v>
          </cell>
          <cell r="G452" t="str">
            <v>10:24:03</v>
          </cell>
          <cell r="H452" t="str">
            <v>2025-11-07</v>
          </cell>
          <cell r="I452" t="str">
            <v>10:27:52</v>
          </cell>
          <cell r="J452" t="str">
            <v>ROSSETI_KBR</v>
          </cell>
          <cell r="K452" t="str">
            <v>Долг за э/э 2777.21 руб. Отключение с 2025-12-05.</v>
          </cell>
          <cell r="L452" t="str">
            <v>доставлено</v>
          </cell>
        </row>
        <row r="453">
          <cell r="C453" t="str">
            <v>79287095852</v>
          </cell>
          <cell r="E453" t="str">
            <v>2025-12-05 6089.36</v>
          </cell>
          <cell r="F453" t="str">
            <v>2025-11-07</v>
          </cell>
          <cell r="G453" t="str">
            <v>10:24:03</v>
          </cell>
          <cell r="H453" t="str">
            <v>2025-11-07</v>
          </cell>
          <cell r="I453" t="str">
            <v>10:40:57</v>
          </cell>
          <cell r="J453" t="str">
            <v>ROSSETI_KBR</v>
          </cell>
          <cell r="K453" t="str">
            <v>Долг за э/э 6089.36 руб. Отключение с 2025-12-05.</v>
          </cell>
          <cell r="L453" t="str">
            <v>доставлено</v>
          </cell>
        </row>
        <row r="454">
          <cell r="C454" t="str">
            <v>79287042275</v>
          </cell>
          <cell r="E454" t="str">
            <v>2025-12-05 1897.28</v>
          </cell>
          <cell r="F454" t="str">
            <v>2025-11-07</v>
          </cell>
          <cell r="G454" t="str">
            <v>10:24:03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1897.28 руб. Отключение с 2025-12-05.</v>
          </cell>
          <cell r="L454" t="str">
            <v>отправлено</v>
          </cell>
        </row>
        <row r="455">
          <cell r="C455" t="str">
            <v>79187514605</v>
          </cell>
          <cell r="E455" t="str">
            <v>2025-12-05 2344.08</v>
          </cell>
          <cell r="F455" t="str">
            <v>2025-11-07</v>
          </cell>
          <cell r="G455" t="str">
            <v>10:24:03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2344.08 руб. Отключение с 2025-12-05.</v>
          </cell>
          <cell r="L455" t="str">
            <v>отправлено</v>
          </cell>
        </row>
        <row r="456">
          <cell r="C456" t="str">
            <v>79280773161</v>
          </cell>
          <cell r="E456" t="str">
            <v>2025-12-05 2503.07</v>
          </cell>
          <cell r="F456" t="str">
            <v>2025-11-07</v>
          </cell>
          <cell r="G456" t="str">
            <v>10:24:03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2503.07 руб. Отключение с 2025-12-05.</v>
          </cell>
          <cell r="L456" t="str">
            <v>отправлено</v>
          </cell>
        </row>
        <row r="457">
          <cell r="C457" t="str">
            <v>79287098486</v>
          </cell>
          <cell r="E457" t="str">
            <v>2025-12-05 2936.19</v>
          </cell>
          <cell r="F457" t="str">
            <v>2025-11-07</v>
          </cell>
          <cell r="G457" t="str">
            <v>10:24:03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2936.19 руб. Отключение с 2025-12-05.</v>
          </cell>
          <cell r="L457" t="str">
            <v>отправлено</v>
          </cell>
        </row>
        <row r="458">
          <cell r="C458" t="str">
            <v>79280781973</v>
          </cell>
          <cell r="E458" t="str">
            <v>2025-12-05 2523.07</v>
          </cell>
          <cell r="F458" t="str">
            <v>2025-11-07</v>
          </cell>
          <cell r="G458" t="str">
            <v>10:24:03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2523.07 руб. Отключение с 2025-12-05.</v>
          </cell>
          <cell r="L458" t="str">
            <v>отправлено</v>
          </cell>
        </row>
        <row r="459">
          <cell r="C459" t="str">
            <v>79287114046</v>
          </cell>
          <cell r="E459" t="str">
            <v>2025-12-05 4098.34</v>
          </cell>
          <cell r="F459" t="str">
            <v>2025-11-07</v>
          </cell>
          <cell r="G459" t="str">
            <v>10:24:03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4098.34 руб. Отключение с 2025-12-05.</v>
          </cell>
          <cell r="L459" t="str">
            <v>отправлено</v>
          </cell>
        </row>
        <row r="460">
          <cell r="C460" t="str">
            <v>79389169966</v>
          </cell>
          <cell r="E460" t="str">
            <v>2025-12-05 3211.05</v>
          </cell>
          <cell r="F460" t="str">
            <v>2025-11-07</v>
          </cell>
          <cell r="G460" t="str">
            <v>10:24:03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3211.05 руб. Отключение с 2025-12-05.</v>
          </cell>
          <cell r="L460" t="str">
            <v>отправлено</v>
          </cell>
        </row>
        <row r="461">
          <cell r="C461" t="str">
            <v>79187229568</v>
          </cell>
          <cell r="E461" t="str">
            <v>2025-12-05 2794.5</v>
          </cell>
          <cell r="F461" t="str">
            <v>2025-11-07</v>
          </cell>
          <cell r="G461" t="str">
            <v>10:24:03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2794.5 руб. Отключение с 2025-12-05.</v>
          </cell>
          <cell r="L461" t="str">
            <v>отправлено</v>
          </cell>
        </row>
        <row r="462">
          <cell r="C462" t="str">
            <v>79224182648</v>
          </cell>
          <cell r="E462" t="str">
            <v>2025-12-05 2183</v>
          </cell>
          <cell r="F462" t="str">
            <v>2025-11-07</v>
          </cell>
          <cell r="G462" t="str">
            <v>10:24:03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2183 руб. Отключение с 2025-12-05.</v>
          </cell>
          <cell r="L462" t="str">
            <v>отправлено</v>
          </cell>
        </row>
        <row r="463">
          <cell r="C463" t="str">
            <v>79280786683</v>
          </cell>
          <cell r="E463" t="str">
            <v>2025-12-05 2744.02</v>
          </cell>
          <cell r="F463" t="str">
            <v>2025-11-07</v>
          </cell>
          <cell r="G463" t="str">
            <v>10:24:03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2744.02 руб. Отключение с 2025-12-05.</v>
          </cell>
          <cell r="L463" t="str">
            <v>отправлено</v>
          </cell>
        </row>
        <row r="464">
          <cell r="C464" t="str">
            <v>79287110181</v>
          </cell>
          <cell r="E464" t="str">
            <v>2025-12-05 5380.12</v>
          </cell>
          <cell r="F464" t="str">
            <v>2025-11-07</v>
          </cell>
          <cell r="G464" t="str">
            <v>10:24:03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5380.12 руб. Отключение с 2025-12-05.</v>
          </cell>
          <cell r="L464" t="str">
            <v>отправлено</v>
          </cell>
        </row>
        <row r="465">
          <cell r="C465" t="str">
            <v>79889280275</v>
          </cell>
          <cell r="E465" t="str">
            <v>2025-12-05 4080.43</v>
          </cell>
          <cell r="F465" t="str">
            <v>2025-11-07</v>
          </cell>
          <cell r="G465" t="str">
            <v>10:24:03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4080.43 руб. Отключение с 2025-12-05.</v>
          </cell>
          <cell r="L465" t="str">
            <v>отправлено</v>
          </cell>
        </row>
        <row r="466">
          <cell r="C466" t="str">
            <v>79287046380</v>
          </cell>
          <cell r="E466" t="str">
            <v>2025-12-05 3460.92</v>
          </cell>
          <cell r="F466" t="str">
            <v>2025-11-07</v>
          </cell>
          <cell r="G466" t="str">
            <v>10:24:03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3460.92 руб. Отключение с 2025-12-05.</v>
          </cell>
          <cell r="L466" t="str">
            <v>отправлено</v>
          </cell>
        </row>
        <row r="467">
          <cell r="C467" t="str">
            <v>79287101979</v>
          </cell>
          <cell r="E467" t="str">
            <v>2025-12-05 6809.96</v>
          </cell>
          <cell r="F467" t="str">
            <v>2025-11-07</v>
          </cell>
          <cell r="G467" t="str">
            <v>10:24:03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6809.96 руб. Отключение с 2025-12-05.</v>
          </cell>
          <cell r="L467" t="str">
            <v>отправлено</v>
          </cell>
        </row>
        <row r="468">
          <cell r="C468" t="str">
            <v>79280815717</v>
          </cell>
          <cell r="E468" t="str">
            <v>2025-12-05 988.29</v>
          </cell>
          <cell r="F468" t="str">
            <v>2025-11-07</v>
          </cell>
          <cell r="G468" t="str">
            <v>10:24:03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988.29 руб. Отключение с 2025-12-05.</v>
          </cell>
          <cell r="L468" t="str">
            <v>отправлено</v>
          </cell>
        </row>
        <row r="469">
          <cell r="C469" t="str">
            <v>79280846270</v>
          </cell>
          <cell r="E469" t="str">
            <v>2025-12-05 30106.48</v>
          </cell>
          <cell r="F469" t="str">
            <v>2025-11-07</v>
          </cell>
          <cell r="G469" t="str">
            <v>10:24:03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30106.48 руб. Отключение с 2025-12-05.</v>
          </cell>
          <cell r="L469" t="str">
            <v>отправлено</v>
          </cell>
        </row>
        <row r="470">
          <cell r="C470" t="str">
            <v>79280831839</v>
          </cell>
          <cell r="E470" t="str">
            <v>2025-12-05 2997.35</v>
          </cell>
          <cell r="F470" t="str">
            <v>2025-11-07</v>
          </cell>
          <cell r="G470" t="str">
            <v>10:24:03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2997.35 руб. Отключение с 2025-12-05.</v>
          </cell>
          <cell r="L470" t="str">
            <v>отправлено</v>
          </cell>
        </row>
        <row r="471">
          <cell r="C471" t="str">
            <v>79187220147</v>
          </cell>
          <cell r="E471" t="str">
            <v>2025-12-05 5726.7</v>
          </cell>
          <cell r="F471" t="str">
            <v>2025-11-07</v>
          </cell>
          <cell r="G471" t="str">
            <v>10:24:03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5726.7 руб. Отключение с 2025-12-05.</v>
          </cell>
          <cell r="L471" t="str">
            <v>отправлено</v>
          </cell>
        </row>
        <row r="472">
          <cell r="C472" t="str">
            <v>79280840921</v>
          </cell>
          <cell r="E472" t="str">
            <v>2025-12-05 6531.75</v>
          </cell>
          <cell r="F472" t="str">
            <v>2025-11-07</v>
          </cell>
          <cell r="G472" t="str">
            <v>10:24:03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6531.75 руб. Отключение с 2025-12-05.</v>
          </cell>
          <cell r="L472" t="str">
            <v>отправлено</v>
          </cell>
        </row>
        <row r="473">
          <cell r="C473" t="str">
            <v>79389145150</v>
          </cell>
          <cell r="E473" t="str">
            <v>2025-12-05 2958.02</v>
          </cell>
          <cell r="F473" t="str">
            <v>2025-11-07</v>
          </cell>
          <cell r="G473" t="str">
            <v>10:24:03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2958.02 руб. Отключение с 2025-12-05.</v>
          </cell>
          <cell r="L473" t="str">
            <v>отправлено</v>
          </cell>
        </row>
        <row r="474">
          <cell r="C474" t="str">
            <v>79969170777</v>
          </cell>
          <cell r="E474" t="str">
            <v>2025-12-05 2272.34</v>
          </cell>
          <cell r="F474" t="str">
            <v>2025-11-07</v>
          </cell>
          <cell r="G474" t="str">
            <v>10:24:03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2272.34 руб. Отключение с 2025-12-05.</v>
          </cell>
          <cell r="L474" t="str">
            <v>отправлено</v>
          </cell>
        </row>
        <row r="475">
          <cell r="C475" t="str">
            <v>79287123544</v>
          </cell>
          <cell r="E475" t="str">
            <v>2025-12-05 1608.09</v>
          </cell>
          <cell r="F475" t="str">
            <v>2025-11-07</v>
          </cell>
          <cell r="G475" t="str">
            <v>10:24:03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1608.09 руб. Отключение с 2025-12-05.</v>
          </cell>
          <cell r="L475" t="str">
            <v>отправлено</v>
          </cell>
        </row>
        <row r="476">
          <cell r="C476" t="str">
            <v>79887269723</v>
          </cell>
          <cell r="E476" t="str">
            <v>2025-12-05 2083.95</v>
          </cell>
          <cell r="F476" t="str">
            <v>2025-11-07</v>
          </cell>
          <cell r="G476" t="str">
            <v>10:24:03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2083.95 руб. Отключение с 2025-12-05.</v>
          </cell>
          <cell r="L476" t="str">
            <v>отправлено</v>
          </cell>
        </row>
        <row r="477">
          <cell r="C477" t="str">
            <v>79287094383</v>
          </cell>
          <cell r="E477" t="str">
            <v>2025-12-05 2079.93</v>
          </cell>
          <cell r="F477" t="str">
            <v>2025-11-07</v>
          </cell>
          <cell r="G477" t="str">
            <v>10:24:03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2079.93 руб. Отключение с 2025-12-05.</v>
          </cell>
          <cell r="L477" t="str">
            <v>отправлено</v>
          </cell>
        </row>
        <row r="478">
          <cell r="C478" t="str">
            <v>79280816465</v>
          </cell>
          <cell r="E478" t="str">
            <v>2025-12-05 2038.45</v>
          </cell>
          <cell r="F478" t="str">
            <v>2025-11-07</v>
          </cell>
          <cell r="G478" t="str">
            <v>10:24:03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2038.45 руб. Отключение с 2025-12-05.</v>
          </cell>
          <cell r="L478" t="str">
            <v>отправлено</v>
          </cell>
        </row>
        <row r="479">
          <cell r="C479" t="str">
            <v>79280805428</v>
          </cell>
          <cell r="E479" t="str">
            <v>2025-12-05 1821.61</v>
          </cell>
          <cell r="F479" t="str">
            <v>2025-11-07</v>
          </cell>
          <cell r="G479" t="str">
            <v>10:24:03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1821.61 руб. Отключение с 2025-12-05.</v>
          </cell>
          <cell r="L479" t="str">
            <v>отправлено</v>
          </cell>
        </row>
        <row r="480">
          <cell r="C480" t="str">
            <v>79280796486</v>
          </cell>
          <cell r="E480" t="str">
            <v>2025-12-05 4840.22</v>
          </cell>
          <cell r="F480" t="str">
            <v>2025-11-07</v>
          </cell>
          <cell r="G480" t="str">
            <v>10:24:03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4840.22 руб. Отключение с 2025-12-05.</v>
          </cell>
          <cell r="L480" t="str">
            <v>отправлено</v>
          </cell>
        </row>
        <row r="481">
          <cell r="C481" t="str">
            <v>79887211141</v>
          </cell>
          <cell r="E481" t="str">
            <v>2025-12-05 2120.42</v>
          </cell>
          <cell r="F481" t="str">
            <v>2025-11-07</v>
          </cell>
          <cell r="G481" t="str">
            <v>10:24:04</v>
          </cell>
          <cell r="H481" t="str">
            <v>2025-11-07</v>
          </cell>
          <cell r="I481" t="str">
            <v>10:24:04</v>
          </cell>
          <cell r="J481" t="str">
            <v>ROSSETI_KBR</v>
          </cell>
          <cell r="K481" t="str">
            <v>Долг за э/э 2120.42 руб. Отключение с 2025-12-05.</v>
          </cell>
          <cell r="L481" t="str">
            <v>доставлено</v>
          </cell>
        </row>
        <row r="482">
          <cell r="C482" t="str">
            <v>79286930045</v>
          </cell>
          <cell r="E482" t="str">
            <v>2025-12-05 6768.91</v>
          </cell>
          <cell r="F482" t="str">
            <v>2025-11-07</v>
          </cell>
          <cell r="G482" t="str">
            <v>10:24:04</v>
          </cell>
          <cell r="H482" t="str">
            <v>2025-11-07</v>
          </cell>
          <cell r="I482" t="str">
            <v>10:24:04</v>
          </cell>
          <cell r="J482" t="str">
            <v>ROSSETI_KBR</v>
          </cell>
          <cell r="K482" t="str">
            <v>Долг за э/э 6768.91 руб. Отключение с 2025-12-05.</v>
          </cell>
          <cell r="L482" t="str">
            <v>не доставлено</v>
          </cell>
        </row>
        <row r="483">
          <cell r="C483" t="str">
            <v>79287102734</v>
          </cell>
          <cell r="E483" t="str">
            <v>2025-12-05 1282.74</v>
          </cell>
          <cell r="F483" t="str">
            <v>2025-11-07</v>
          </cell>
          <cell r="G483" t="str">
            <v>10:24:04</v>
          </cell>
          <cell r="H483" t="str">
            <v>2025-11-07</v>
          </cell>
          <cell r="I483" t="str">
            <v>10:24:04</v>
          </cell>
          <cell r="J483" t="str">
            <v>ROSSETI_KBR</v>
          </cell>
          <cell r="K483" t="str">
            <v>Долг за э/э 1282.74 руб. Отключение с 2025-12-05.</v>
          </cell>
          <cell r="L483" t="str">
            <v>доставлено</v>
          </cell>
        </row>
        <row r="484">
          <cell r="C484" t="str">
            <v>79287088168</v>
          </cell>
          <cell r="E484" t="str">
            <v>2025-12-05 1356.75</v>
          </cell>
          <cell r="F484" t="str">
            <v>2025-11-07</v>
          </cell>
          <cell r="G484" t="str">
            <v>10:24:04</v>
          </cell>
          <cell r="H484" t="str">
            <v>2025-11-07</v>
          </cell>
          <cell r="I484" t="str">
            <v>10:24:04</v>
          </cell>
          <cell r="J484" t="str">
            <v>ROSSETI_KBR</v>
          </cell>
          <cell r="K484" t="str">
            <v>Долг за э/э 1356.75 руб. Отключение с 2025-12-05.</v>
          </cell>
          <cell r="L484" t="str">
            <v>доставлено</v>
          </cell>
        </row>
        <row r="485">
          <cell r="C485" t="str">
            <v>79389134544</v>
          </cell>
          <cell r="E485" t="str">
            <v>2025-12-05 4016.18</v>
          </cell>
          <cell r="F485" t="str">
            <v>2025-11-07</v>
          </cell>
          <cell r="G485" t="str">
            <v>10:24:04</v>
          </cell>
          <cell r="H485" t="str">
            <v>2025-11-07</v>
          </cell>
          <cell r="I485" t="str">
            <v>10:24:04</v>
          </cell>
          <cell r="J485" t="str">
            <v>ROSSETI_KBR</v>
          </cell>
          <cell r="K485" t="str">
            <v>Долг за э/э 4016.18 руб. Отключение с 2025-12-05.</v>
          </cell>
          <cell r="L485" t="str">
            <v>не доставлено</v>
          </cell>
        </row>
        <row r="486">
          <cell r="C486" t="str">
            <v>79287122305</v>
          </cell>
          <cell r="E486" t="str">
            <v>2025-12-05 3205.26</v>
          </cell>
          <cell r="F486" t="str">
            <v>2025-11-07</v>
          </cell>
          <cell r="G486" t="str">
            <v>10:24:04</v>
          </cell>
          <cell r="H486" t="str">
            <v>2025-11-07</v>
          </cell>
          <cell r="I486" t="str">
            <v>10:24:04</v>
          </cell>
          <cell r="J486" t="str">
            <v>ROSSETI_KBR</v>
          </cell>
          <cell r="K486" t="str">
            <v>Долг за э/э 3205.26 руб. Отключение с 2025-12-05.</v>
          </cell>
          <cell r="L486" t="str">
            <v>доставлено</v>
          </cell>
        </row>
        <row r="487">
          <cell r="C487" t="str">
            <v>79287086073</v>
          </cell>
          <cell r="E487" t="str">
            <v>2025-12-05 1336.85</v>
          </cell>
          <cell r="F487" t="str">
            <v>2025-11-07</v>
          </cell>
          <cell r="G487" t="str">
            <v>10:24:04</v>
          </cell>
          <cell r="H487" t="str">
            <v>2025-11-07</v>
          </cell>
          <cell r="I487" t="str">
            <v>10:24:05</v>
          </cell>
          <cell r="J487" t="str">
            <v>ROSSETI_KBR</v>
          </cell>
          <cell r="K487" t="str">
            <v>Долг за э/э 1336.85 руб. Отключение с 2025-12-05.</v>
          </cell>
          <cell r="L487" t="str">
            <v>доставлено</v>
          </cell>
        </row>
        <row r="488">
          <cell r="C488" t="str">
            <v>79286918866</v>
          </cell>
          <cell r="E488" t="str">
            <v>2025-12-05 5219.43</v>
          </cell>
          <cell r="F488" t="str">
            <v>2025-11-07</v>
          </cell>
          <cell r="G488" t="str">
            <v>10:24:04</v>
          </cell>
          <cell r="H488" t="str">
            <v>2025-11-07</v>
          </cell>
          <cell r="I488" t="str">
            <v>10:24:05</v>
          </cell>
          <cell r="J488" t="str">
            <v>ROSSETI_KBR</v>
          </cell>
          <cell r="K488" t="str">
            <v>Долг за э/э 5219.43 руб. Отключение с 2025-12-05.</v>
          </cell>
          <cell r="L488" t="str">
            <v>не доставлено</v>
          </cell>
        </row>
        <row r="489">
          <cell r="C489" t="str">
            <v>79286904224</v>
          </cell>
          <cell r="E489" t="str">
            <v>2025-12-05 1210.11</v>
          </cell>
          <cell r="F489" t="str">
            <v>2025-11-07</v>
          </cell>
          <cell r="G489" t="str">
            <v>10:24:04</v>
          </cell>
          <cell r="H489" t="str">
            <v>2025-11-07</v>
          </cell>
          <cell r="I489" t="str">
            <v>10:24:05</v>
          </cell>
          <cell r="J489" t="str">
            <v>ROSSETI_KBR</v>
          </cell>
          <cell r="K489" t="str">
            <v>Долг за э/э 1210.11 руб. Отключение с 2025-12-05.</v>
          </cell>
          <cell r="L489" t="str">
            <v>доставлено</v>
          </cell>
        </row>
        <row r="490">
          <cell r="C490" t="str">
            <v>79286905826</v>
          </cell>
          <cell r="E490" t="str">
            <v>2025-12-05 1664.73</v>
          </cell>
          <cell r="F490" t="str">
            <v>2025-11-07</v>
          </cell>
          <cell r="G490" t="str">
            <v>10:24:04</v>
          </cell>
          <cell r="H490" t="str">
            <v>2025-11-07</v>
          </cell>
          <cell r="I490" t="str">
            <v>10:24:05</v>
          </cell>
          <cell r="J490" t="str">
            <v>ROSSETI_KBR</v>
          </cell>
          <cell r="K490" t="str">
            <v>Долг за э/э 1664.73 руб. Отключение с 2025-12-05.</v>
          </cell>
          <cell r="L490" t="str">
            <v>не доставлено</v>
          </cell>
        </row>
        <row r="491">
          <cell r="C491" t="str">
            <v>79286933005</v>
          </cell>
          <cell r="E491" t="str">
            <v>2025-12-05 2221.17</v>
          </cell>
          <cell r="F491" t="str">
            <v>2025-11-07</v>
          </cell>
          <cell r="G491" t="str">
            <v>10:24:04</v>
          </cell>
          <cell r="H491" t="str">
            <v>2025-11-07</v>
          </cell>
          <cell r="I491" t="str">
            <v>10:24:05</v>
          </cell>
          <cell r="J491" t="str">
            <v>ROSSETI_KBR</v>
          </cell>
          <cell r="K491" t="str">
            <v>Долг за э/э 2221.17 руб. Отключение с 2025-12-05.</v>
          </cell>
          <cell r="L491" t="str">
            <v>не доставлено</v>
          </cell>
        </row>
        <row r="492">
          <cell r="C492" t="str">
            <v>79287007630</v>
          </cell>
          <cell r="E492" t="str">
            <v>2025-12-05 4440.13</v>
          </cell>
          <cell r="F492" t="str">
            <v>2025-11-07</v>
          </cell>
          <cell r="G492" t="str">
            <v>10:24:04</v>
          </cell>
          <cell r="H492" t="str">
            <v>2025-11-07</v>
          </cell>
          <cell r="I492" t="str">
            <v>10:24:05</v>
          </cell>
          <cell r="J492" t="str">
            <v>ROSSETI_KBR</v>
          </cell>
          <cell r="K492" t="str">
            <v>Долг за э/э 4440.13 руб. Отключение с 2025-12-05.</v>
          </cell>
          <cell r="L492" t="str">
            <v>доставлено</v>
          </cell>
        </row>
        <row r="493">
          <cell r="C493" t="str">
            <v>79287007588</v>
          </cell>
          <cell r="E493" t="str">
            <v>2025-12-05 1317.36</v>
          </cell>
          <cell r="F493" t="str">
            <v>2025-11-07</v>
          </cell>
          <cell r="G493" t="str">
            <v>10:24:04</v>
          </cell>
          <cell r="H493" t="str">
            <v>2025-11-07</v>
          </cell>
          <cell r="I493" t="str">
            <v>10:24:05</v>
          </cell>
          <cell r="J493" t="str">
            <v>ROSSETI_KBR</v>
          </cell>
          <cell r="K493" t="str">
            <v>Долг за э/э 1317.36 руб. Отключение с 2025-12-05.</v>
          </cell>
          <cell r="L493" t="str">
            <v>доставлено</v>
          </cell>
        </row>
        <row r="494">
          <cell r="C494" t="str">
            <v>79286939563</v>
          </cell>
          <cell r="E494" t="str">
            <v>2025-12-05 2427.57</v>
          </cell>
          <cell r="F494" t="str">
            <v>2025-11-07</v>
          </cell>
          <cell r="G494" t="str">
            <v>10:24:04</v>
          </cell>
          <cell r="H494" t="str">
            <v>2025-11-07</v>
          </cell>
          <cell r="I494" t="str">
            <v>10:24:05</v>
          </cell>
          <cell r="J494" t="str">
            <v>ROSSETI_KBR</v>
          </cell>
          <cell r="K494" t="str">
            <v>Долг за э/э 2427.57 руб. Отключение с 2025-12-05.</v>
          </cell>
          <cell r="L494" t="str">
            <v>доставлено</v>
          </cell>
        </row>
        <row r="495">
          <cell r="C495" t="str">
            <v>79287011522</v>
          </cell>
          <cell r="E495" t="str">
            <v>2025-12-05 19564.54</v>
          </cell>
          <cell r="F495" t="str">
            <v>2025-11-07</v>
          </cell>
          <cell r="G495" t="str">
            <v>10:24:04</v>
          </cell>
          <cell r="H495" t="str">
            <v>2025-11-07</v>
          </cell>
          <cell r="I495" t="str">
            <v>10:24:05</v>
          </cell>
          <cell r="J495" t="str">
            <v>ROSSETI_KBR</v>
          </cell>
          <cell r="K495" t="str">
            <v>Долг за э/э 19564.54 руб. Отключение с 2025-12-05.</v>
          </cell>
          <cell r="L495" t="str">
            <v>не доставлено</v>
          </cell>
        </row>
        <row r="496">
          <cell r="C496" t="str">
            <v>79286907026</v>
          </cell>
          <cell r="E496" t="str">
            <v>2025-12-05 2302.55</v>
          </cell>
          <cell r="F496" t="str">
            <v>2025-11-07</v>
          </cell>
          <cell r="G496" t="str">
            <v>10:24:04</v>
          </cell>
          <cell r="H496" t="str">
            <v>2025-11-07</v>
          </cell>
          <cell r="I496" t="str">
            <v>10:24:05</v>
          </cell>
          <cell r="J496" t="str">
            <v>ROSSETI_KBR</v>
          </cell>
          <cell r="K496" t="str">
            <v>Долг за э/э 2302.55 руб. Отключение с 2025-12-05.</v>
          </cell>
          <cell r="L496" t="str">
            <v>доставлено</v>
          </cell>
        </row>
        <row r="497">
          <cell r="C497" t="str">
            <v>79287006208</v>
          </cell>
          <cell r="E497" t="str">
            <v>2025-12-05 1493.82</v>
          </cell>
          <cell r="F497" t="str">
            <v>2025-11-07</v>
          </cell>
          <cell r="G497" t="str">
            <v>10:24:04</v>
          </cell>
          <cell r="H497" t="str">
            <v>2025-11-07</v>
          </cell>
          <cell r="I497" t="str">
            <v>10:24:05</v>
          </cell>
          <cell r="J497" t="str">
            <v>ROSSETI_KBR</v>
          </cell>
          <cell r="K497" t="str">
            <v>Долг за э/э 1493.82 руб. Отключение с 2025-12-05.</v>
          </cell>
          <cell r="L497" t="str">
            <v>доставлено</v>
          </cell>
        </row>
        <row r="498">
          <cell r="C498" t="str">
            <v>79286910931</v>
          </cell>
          <cell r="E498" t="str">
            <v>2025-12-05 1708.05</v>
          </cell>
          <cell r="F498" t="str">
            <v>2025-11-07</v>
          </cell>
          <cell r="G498" t="str">
            <v>10:24:04</v>
          </cell>
          <cell r="H498" t="str">
            <v>2025-11-07</v>
          </cell>
          <cell r="I498" t="str">
            <v>10:24:05</v>
          </cell>
          <cell r="J498" t="str">
            <v>ROSSETI_KBR</v>
          </cell>
          <cell r="K498" t="str">
            <v>Долг за э/э 1708.05 руб. Отключение с 2025-12-05.</v>
          </cell>
          <cell r="L498" t="str">
            <v>не доставлено</v>
          </cell>
        </row>
        <row r="499">
          <cell r="C499" t="str">
            <v>79287005334</v>
          </cell>
          <cell r="E499" t="str">
            <v>2025-12-05 1944</v>
          </cell>
          <cell r="F499" t="str">
            <v>2025-11-07</v>
          </cell>
          <cell r="G499" t="str">
            <v>10:24:04</v>
          </cell>
          <cell r="H499" t="str">
            <v>2025-11-07</v>
          </cell>
          <cell r="I499" t="str">
            <v>10:24:05</v>
          </cell>
          <cell r="J499" t="str">
            <v>ROSSETI_KBR</v>
          </cell>
          <cell r="K499" t="str">
            <v>Долг за э/э 1944 руб. Отключение с 2025-12-05.</v>
          </cell>
          <cell r="L499" t="str">
            <v>доставлено</v>
          </cell>
        </row>
        <row r="500">
          <cell r="C500" t="str">
            <v>79286901964</v>
          </cell>
          <cell r="E500" t="str">
            <v>2025-12-05 1499.06</v>
          </cell>
          <cell r="F500" t="str">
            <v>2025-11-07</v>
          </cell>
          <cell r="G500" t="str">
            <v>10:24:04</v>
          </cell>
          <cell r="H500" t="str">
            <v>2025-11-07</v>
          </cell>
          <cell r="I500" t="str">
            <v>10:24:05</v>
          </cell>
          <cell r="J500" t="str">
            <v>ROSSETI_KBR</v>
          </cell>
          <cell r="K500" t="str">
            <v>Долг за э/э 1499.06 руб. Отключение с 2025-12-05.</v>
          </cell>
          <cell r="L500" t="str">
            <v>доставлено</v>
          </cell>
        </row>
        <row r="501">
          <cell r="C501" t="str">
            <v>79286911723</v>
          </cell>
          <cell r="E501" t="str">
            <v>2025-12-05 3265.39</v>
          </cell>
          <cell r="F501" t="str">
            <v>2025-11-07</v>
          </cell>
          <cell r="G501" t="str">
            <v>10:24:04</v>
          </cell>
          <cell r="H501" t="str">
            <v>2025-11-07</v>
          </cell>
          <cell r="I501" t="str">
            <v>10:24:05</v>
          </cell>
          <cell r="J501" t="str">
            <v>ROSSETI_KBR</v>
          </cell>
          <cell r="K501" t="str">
            <v>Долг за э/э 3265.39 руб. Отключение с 2025-12-05.</v>
          </cell>
          <cell r="L501" t="str">
            <v>доставлено</v>
          </cell>
        </row>
        <row r="502">
          <cell r="C502" t="str">
            <v>79286911849</v>
          </cell>
          <cell r="E502" t="str">
            <v>2025-12-05 2171.25</v>
          </cell>
          <cell r="F502" t="str">
            <v>2025-11-07</v>
          </cell>
          <cell r="G502" t="str">
            <v>10:24:04</v>
          </cell>
          <cell r="H502" t="str">
            <v>2025-11-07</v>
          </cell>
          <cell r="I502" t="str">
            <v>10:24:05</v>
          </cell>
          <cell r="J502" t="str">
            <v>ROSSETI_KBR</v>
          </cell>
          <cell r="K502" t="str">
            <v>Долг за э/э 2171.25 руб. Отключение с 2025-12-05.</v>
          </cell>
          <cell r="L502" t="str">
            <v>доставлено</v>
          </cell>
        </row>
        <row r="503">
          <cell r="C503" t="str">
            <v>79286912709</v>
          </cell>
          <cell r="E503" t="str">
            <v>2025-12-05 1468.39</v>
          </cell>
          <cell r="F503" t="str">
            <v>2025-11-07</v>
          </cell>
          <cell r="G503" t="str">
            <v>10:24:04</v>
          </cell>
          <cell r="H503" t="str">
            <v>2025-11-07</v>
          </cell>
          <cell r="I503" t="str">
            <v>10:24:05</v>
          </cell>
          <cell r="J503" t="str">
            <v>ROSSETI_KBR</v>
          </cell>
          <cell r="K503" t="str">
            <v>Долг за э/э 1468.39 руб. Отключение с 2025-12-05.</v>
          </cell>
          <cell r="L503" t="str">
            <v>доставлено</v>
          </cell>
        </row>
        <row r="504">
          <cell r="C504" t="str">
            <v>79287004565</v>
          </cell>
          <cell r="E504" t="str">
            <v>2025-12-05 1425.6</v>
          </cell>
          <cell r="F504" t="str">
            <v>2025-11-07</v>
          </cell>
          <cell r="G504" t="str">
            <v>10:24:04</v>
          </cell>
          <cell r="H504" t="str">
            <v>2025-11-07</v>
          </cell>
          <cell r="I504" t="str">
            <v>10:24:05</v>
          </cell>
          <cell r="J504" t="str">
            <v>ROSSETI_KBR</v>
          </cell>
          <cell r="K504" t="str">
            <v>Долг за э/э 1425.6 руб. Отключение с 2025-12-05.</v>
          </cell>
          <cell r="L504" t="str">
            <v>доставлено</v>
          </cell>
        </row>
        <row r="505">
          <cell r="C505" t="str">
            <v>79287003889</v>
          </cell>
          <cell r="E505" t="str">
            <v>2025-12-05 1910.7</v>
          </cell>
          <cell r="F505" t="str">
            <v>2025-11-07</v>
          </cell>
          <cell r="G505" t="str">
            <v>10:24:04</v>
          </cell>
          <cell r="H505" t="str">
            <v>2025-11-07</v>
          </cell>
          <cell r="I505" t="str">
            <v>10:24:05</v>
          </cell>
          <cell r="J505" t="str">
            <v>ROSSETI_KBR</v>
          </cell>
          <cell r="K505" t="str">
            <v>Долг за э/э 1910.7 руб. Отключение с 2025-12-05.</v>
          </cell>
          <cell r="L505" t="str">
            <v>не доставлено</v>
          </cell>
        </row>
        <row r="506">
          <cell r="C506" t="str">
            <v>79286904185</v>
          </cell>
          <cell r="E506" t="str">
            <v>2025-12-05 3084.76</v>
          </cell>
          <cell r="F506" t="str">
            <v>2025-11-07</v>
          </cell>
          <cell r="G506" t="str">
            <v>10:24:04</v>
          </cell>
          <cell r="H506" t="str">
            <v>2025-11-07</v>
          </cell>
          <cell r="I506" t="str">
            <v>10:24:05</v>
          </cell>
          <cell r="J506" t="str">
            <v>ROSSETI_KBR</v>
          </cell>
          <cell r="K506" t="str">
            <v>Долг за э/э 3084.76 руб. Отключение с 2025-12-05.</v>
          </cell>
          <cell r="L506" t="str">
            <v>не доставлено</v>
          </cell>
        </row>
        <row r="507">
          <cell r="C507" t="str">
            <v>79094919008</v>
          </cell>
          <cell r="E507" t="str">
            <v>2025-12-05 3758.43</v>
          </cell>
          <cell r="F507" t="str">
            <v>2025-11-07</v>
          </cell>
          <cell r="G507" t="str">
            <v>10:24:04</v>
          </cell>
          <cell r="H507" t="str">
            <v>2025-11-07</v>
          </cell>
          <cell r="I507" t="str">
            <v>10:24:05</v>
          </cell>
          <cell r="J507" t="str">
            <v>ROSSETI_KBR</v>
          </cell>
          <cell r="K507" t="str">
            <v>Долг за э/э 3758.43 руб. Отключение с 2025-12-05.</v>
          </cell>
          <cell r="L507" t="str">
            <v>доставлено</v>
          </cell>
        </row>
        <row r="508">
          <cell r="C508" t="str">
            <v>79287001456</v>
          </cell>
          <cell r="E508" t="str">
            <v>2025-12-05 2421.05</v>
          </cell>
          <cell r="F508" t="str">
            <v>2025-11-07</v>
          </cell>
          <cell r="G508" t="str">
            <v>10:24:04</v>
          </cell>
          <cell r="H508" t="str">
            <v>2025-11-07</v>
          </cell>
          <cell r="I508" t="str">
            <v>10:24:05</v>
          </cell>
          <cell r="J508" t="str">
            <v>ROSSETI_KBR</v>
          </cell>
          <cell r="K508" t="str">
            <v>Долг за э/э 2421.05 руб. Отключение с 2025-12-05.</v>
          </cell>
          <cell r="L508" t="str">
            <v>доставлено</v>
          </cell>
        </row>
        <row r="509">
          <cell r="C509" t="str">
            <v>79286948454</v>
          </cell>
          <cell r="E509" t="str">
            <v>2025-12-05 2070.83</v>
          </cell>
          <cell r="F509" t="str">
            <v>2025-11-07</v>
          </cell>
          <cell r="G509" t="str">
            <v>10:24:04</v>
          </cell>
          <cell r="H509" t="str">
            <v>2025-11-07</v>
          </cell>
          <cell r="I509" t="str">
            <v>10:24:05</v>
          </cell>
          <cell r="J509" t="str">
            <v>ROSSETI_KBR</v>
          </cell>
          <cell r="K509" t="str">
            <v>Долг за э/э 2070.83 руб. Отключение с 2025-12-05.</v>
          </cell>
          <cell r="L509" t="str">
            <v>доставлено</v>
          </cell>
        </row>
        <row r="510">
          <cell r="C510" t="str">
            <v>79286946898</v>
          </cell>
          <cell r="E510" t="str">
            <v>2025-12-05 3198.17</v>
          </cell>
          <cell r="F510" t="str">
            <v>2025-11-07</v>
          </cell>
          <cell r="G510" t="str">
            <v>10:24:04</v>
          </cell>
          <cell r="H510" t="str">
            <v>2025-11-07</v>
          </cell>
          <cell r="I510" t="str">
            <v>10:24:05</v>
          </cell>
          <cell r="J510" t="str">
            <v>ROSSETI_KBR</v>
          </cell>
          <cell r="K510" t="str">
            <v>Долг за э/э 3198.17 руб. Отключение с 2025-12-05.</v>
          </cell>
          <cell r="L510" t="str">
            <v>не доставлено</v>
          </cell>
        </row>
        <row r="511">
          <cell r="C511" t="str">
            <v>79286946525</v>
          </cell>
          <cell r="E511" t="str">
            <v>2025-12-05 1304.1</v>
          </cell>
          <cell r="F511" t="str">
            <v>2025-11-07</v>
          </cell>
          <cell r="G511" t="str">
            <v>10:24:04</v>
          </cell>
          <cell r="H511" t="str">
            <v>2025-11-07</v>
          </cell>
          <cell r="I511" t="str">
            <v>10:24:05</v>
          </cell>
          <cell r="J511" t="str">
            <v>ROSSETI_KBR</v>
          </cell>
          <cell r="K511" t="str">
            <v>Долг за э/э 1304.1 руб. Отключение с 2025-12-05.</v>
          </cell>
          <cell r="L511" t="str">
            <v>не доставлено</v>
          </cell>
        </row>
        <row r="512">
          <cell r="C512" t="str">
            <v>79286937881</v>
          </cell>
          <cell r="E512" t="str">
            <v>2025-12-05 10462.45</v>
          </cell>
          <cell r="F512" t="str">
            <v>2025-11-07</v>
          </cell>
          <cell r="G512" t="str">
            <v>10:24:04</v>
          </cell>
          <cell r="H512" t="str">
            <v>2025-11-07</v>
          </cell>
          <cell r="I512" t="str">
            <v>10:24:05</v>
          </cell>
          <cell r="J512" t="str">
            <v>ROSSETI_KBR</v>
          </cell>
          <cell r="K512" t="str">
            <v>Долг за э/э 10462.45 руб. Отключение с 2025-12-05.</v>
          </cell>
          <cell r="L512" t="str">
            <v>доставлено</v>
          </cell>
        </row>
        <row r="513">
          <cell r="C513" t="str">
            <v>79286945175</v>
          </cell>
          <cell r="E513" t="str">
            <v>2025-12-05 3234.45</v>
          </cell>
          <cell r="F513" t="str">
            <v>2025-11-07</v>
          </cell>
          <cell r="G513" t="str">
            <v>10:24:04</v>
          </cell>
          <cell r="H513" t="str">
            <v>2025-11-07</v>
          </cell>
          <cell r="I513" t="str">
            <v>10:24:05</v>
          </cell>
          <cell r="J513" t="str">
            <v>ROSSETI_KBR</v>
          </cell>
          <cell r="K513" t="str">
            <v>Долг за э/э 3234.45 руб. Отключение с 2025-12-05.</v>
          </cell>
          <cell r="L513" t="str">
            <v>доставлено</v>
          </cell>
        </row>
        <row r="514">
          <cell r="C514" t="str">
            <v>79286912808</v>
          </cell>
          <cell r="E514" t="str">
            <v>2025-12-05 2194.41</v>
          </cell>
          <cell r="F514" t="str">
            <v>2025-11-07</v>
          </cell>
          <cell r="G514" t="str">
            <v>10:24:04</v>
          </cell>
          <cell r="H514" t="str">
            <v>2025-11-07</v>
          </cell>
          <cell r="I514" t="str">
            <v>10:24:05</v>
          </cell>
          <cell r="J514" t="str">
            <v>ROSSETI_KBR</v>
          </cell>
          <cell r="K514" t="str">
            <v>Долг за э/э 2194.41 руб. Отключение с 2025-12-05.</v>
          </cell>
          <cell r="L514" t="str">
            <v>доставлено</v>
          </cell>
        </row>
        <row r="515">
          <cell r="C515" t="str">
            <v>79286915091</v>
          </cell>
          <cell r="E515" t="str">
            <v>2025-12-05 56909.49</v>
          </cell>
          <cell r="F515" t="str">
            <v>2025-11-07</v>
          </cell>
          <cell r="G515" t="str">
            <v>10:24:04</v>
          </cell>
          <cell r="H515" t="str">
            <v>2025-11-07</v>
          </cell>
          <cell r="I515" t="str">
            <v>10:24:05</v>
          </cell>
          <cell r="J515" t="str">
            <v>ROSSETI_KBR</v>
          </cell>
          <cell r="K515" t="str">
            <v>Долг за э/э 56909.49 руб. Отключение с 2025-12-05.</v>
          </cell>
          <cell r="L515" t="str">
            <v>не доставлено</v>
          </cell>
        </row>
        <row r="516">
          <cell r="C516" t="str">
            <v>79286916430</v>
          </cell>
          <cell r="E516" t="str">
            <v>2025-12-05 2498.32</v>
          </cell>
          <cell r="F516" t="str">
            <v>2025-11-07</v>
          </cell>
          <cell r="G516" t="str">
            <v>10:24:04</v>
          </cell>
          <cell r="H516" t="str">
            <v>2025-11-07</v>
          </cell>
          <cell r="I516" t="str">
            <v>10:24:05</v>
          </cell>
          <cell r="J516" t="str">
            <v>ROSSETI_KBR</v>
          </cell>
          <cell r="K516" t="str">
            <v>Долг за э/э 2498.32 руб. Отключение с 2025-12-05.</v>
          </cell>
          <cell r="L516" t="str">
            <v>доставлено</v>
          </cell>
        </row>
        <row r="517">
          <cell r="C517" t="str">
            <v>79286927130</v>
          </cell>
          <cell r="E517" t="str">
            <v>2025-12-05 2082.52</v>
          </cell>
          <cell r="F517" t="str">
            <v>2025-11-07</v>
          </cell>
          <cell r="G517" t="str">
            <v>10:24:04</v>
          </cell>
          <cell r="H517" t="str">
            <v>2025-11-07</v>
          </cell>
          <cell r="I517" t="str">
            <v>10:24:05</v>
          </cell>
          <cell r="J517" t="str">
            <v>ROSSETI_KBR</v>
          </cell>
          <cell r="K517" t="str">
            <v>Долг за э/э 2082.52 руб. Отключение с 2025-12-05.</v>
          </cell>
          <cell r="L517" t="str">
            <v>доставлено</v>
          </cell>
        </row>
        <row r="518">
          <cell r="C518" t="str">
            <v>79286925078</v>
          </cell>
          <cell r="E518" t="str">
            <v>2025-12-05 1603.2</v>
          </cell>
          <cell r="F518" t="str">
            <v>2025-11-07</v>
          </cell>
          <cell r="G518" t="str">
            <v>10:24:04</v>
          </cell>
          <cell r="H518" t="str">
            <v>2025-11-07</v>
          </cell>
          <cell r="I518" t="str">
            <v>10:24:05</v>
          </cell>
          <cell r="J518" t="str">
            <v>ROSSETI_KBR</v>
          </cell>
          <cell r="K518" t="str">
            <v>Долг за э/э 1603.2 руб. Отключение с 2025-12-05.</v>
          </cell>
          <cell r="L518" t="str">
            <v>доставлено</v>
          </cell>
        </row>
        <row r="519">
          <cell r="C519" t="str">
            <v>79387022472</v>
          </cell>
          <cell r="E519" t="str">
            <v>2025-12-05 3103.44</v>
          </cell>
          <cell r="F519" t="str">
            <v>2025-11-07</v>
          </cell>
          <cell r="G519" t="str">
            <v>10:24:04</v>
          </cell>
          <cell r="H519" t="str">
            <v>2025-11-07</v>
          </cell>
          <cell r="I519" t="str">
            <v>10:24:05</v>
          </cell>
          <cell r="J519" t="str">
            <v>ROSSETI_KBR</v>
          </cell>
          <cell r="K519" t="str">
            <v>Долг за э/э 3103.44 руб. Отключение с 2025-12-05.</v>
          </cell>
          <cell r="L519" t="str">
            <v>доставлено</v>
          </cell>
        </row>
        <row r="520">
          <cell r="C520" t="str">
            <v>79286938852</v>
          </cell>
          <cell r="E520" t="str">
            <v>2025-12-05 1565.82</v>
          </cell>
          <cell r="F520" t="str">
            <v>2025-11-07</v>
          </cell>
          <cell r="G520" t="str">
            <v>10:24:04</v>
          </cell>
          <cell r="H520" t="str">
            <v>2025-11-07</v>
          </cell>
          <cell r="I520" t="str">
            <v>10:24:06</v>
          </cell>
          <cell r="J520" t="str">
            <v>ROSSETI_KBR</v>
          </cell>
          <cell r="K520" t="str">
            <v>Долг за э/э 1565.82 руб. Отключение с 2025-12-05.</v>
          </cell>
          <cell r="L520" t="str">
            <v>доставлено</v>
          </cell>
        </row>
        <row r="521">
          <cell r="C521" t="str">
            <v>79286938203</v>
          </cell>
          <cell r="E521" t="str">
            <v>2025-12-05 1119.22</v>
          </cell>
          <cell r="F521" t="str">
            <v>2025-11-07</v>
          </cell>
          <cell r="G521" t="str">
            <v>10:24:04</v>
          </cell>
          <cell r="H521" t="str">
            <v>2025-11-07</v>
          </cell>
          <cell r="I521" t="str">
            <v>10:24:06</v>
          </cell>
          <cell r="J521" t="str">
            <v>ROSSETI_KBR</v>
          </cell>
          <cell r="K521" t="str">
            <v>Долг за э/э 1119.22 руб. Отключение с 2025-12-05.</v>
          </cell>
          <cell r="L521" t="str">
            <v>доставлено</v>
          </cell>
        </row>
        <row r="522">
          <cell r="C522" t="str">
            <v>79286917362</v>
          </cell>
          <cell r="E522" t="str">
            <v>2025-12-05 2144.41</v>
          </cell>
          <cell r="F522" t="str">
            <v>2025-11-07</v>
          </cell>
          <cell r="G522" t="str">
            <v>10:24:04</v>
          </cell>
          <cell r="H522" t="str">
            <v>2025-11-07</v>
          </cell>
          <cell r="I522" t="str">
            <v>10:24:06</v>
          </cell>
          <cell r="J522" t="str">
            <v>ROSSETI_KBR</v>
          </cell>
          <cell r="K522" t="str">
            <v>Долг за э/э 2144.41 руб. Отключение с 2025-12-05.</v>
          </cell>
          <cell r="L522" t="str">
            <v>доставлено</v>
          </cell>
        </row>
        <row r="523">
          <cell r="C523" t="str">
            <v>79286917477</v>
          </cell>
          <cell r="E523" t="str">
            <v>2025-12-05 2466.67</v>
          </cell>
          <cell r="F523" t="str">
            <v>2025-11-07</v>
          </cell>
          <cell r="G523" t="str">
            <v>10:24:04</v>
          </cell>
          <cell r="H523" t="str">
            <v>2025-11-07</v>
          </cell>
          <cell r="I523" t="str">
            <v>10:24:06</v>
          </cell>
          <cell r="J523" t="str">
            <v>ROSSETI_KBR</v>
          </cell>
          <cell r="K523" t="str">
            <v>Долг за э/э 2466.67 руб. Отключение с 2025-12-05.</v>
          </cell>
          <cell r="L523" t="str">
            <v>доставлено</v>
          </cell>
        </row>
        <row r="524">
          <cell r="C524" t="str">
            <v>79286941826</v>
          </cell>
          <cell r="E524" t="str">
            <v>2025-12-05 1546.74</v>
          </cell>
          <cell r="F524" t="str">
            <v>2025-11-07</v>
          </cell>
          <cell r="G524" t="str">
            <v>10:24:04</v>
          </cell>
          <cell r="H524" t="str">
            <v>2025-11-07</v>
          </cell>
          <cell r="I524" t="str">
            <v>10:24:06</v>
          </cell>
          <cell r="J524" t="str">
            <v>ROSSETI_KBR</v>
          </cell>
          <cell r="K524" t="str">
            <v>Долг за э/э 1546.74 руб. Отключение с 2025-12-05.</v>
          </cell>
          <cell r="L524" t="str">
            <v>доставлено</v>
          </cell>
        </row>
        <row r="525">
          <cell r="C525" t="str">
            <v>79286921513</v>
          </cell>
          <cell r="E525" t="str">
            <v>2025-12-05 2833.47</v>
          </cell>
          <cell r="F525" t="str">
            <v>2025-11-07</v>
          </cell>
          <cell r="G525" t="str">
            <v>10:24:04</v>
          </cell>
          <cell r="H525" t="str">
            <v>2025-11-07</v>
          </cell>
          <cell r="I525" t="str">
            <v>10:24:06</v>
          </cell>
          <cell r="J525" t="str">
            <v>ROSSETI_KBR</v>
          </cell>
          <cell r="K525" t="str">
            <v>Долг за э/э 2833.47 руб. Отключение с 2025-12-05.</v>
          </cell>
          <cell r="L525" t="str">
            <v>доставлено</v>
          </cell>
        </row>
        <row r="526">
          <cell r="C526" t="str">
            <v>79286921699</v>
          </cell>
          <cell r="E526" t="str">
            <v>2025-12-05 2303.65</v>
          </cell>
          <cell r="F526" t="str">
            <v>2025-11-07</v>
          </cell>
          <cell r="G526" t="str">
            <v>10:24:04</v>
          </cell>
          <cell r="H526" t="str">
            <v>2025-11-07</v>
          </cell>
          <cell r="I526" t="str">
            <v>10:24:06</v>
          </cell>
          <cell r="J526" t="str">
            <v>ROSSETI_KBR</v>
          </cell>
          <cell r="K526" t="str">
            <v>Долг за э/э 2303.65 руб. Отключение с 2025-12-05.</v>
          </cell>
          <cell r="L526" t="str">
            <v>доставлено</v>
          </cell>
        </row>
        <row r="527">
          <cell r="C527" t="str">
            <v>79286931497</v>
          </cell>
          <cell r="E527" t="str">
            <v>2025-12-05 2633.9</v>
          </cell>
          <cell r="F527" t="str">
            <v>2025-11-07</v>
          </cell>
          <cell r="G527" t="str">
            <v>10:24:04</v>
          </cell>
          <cell r="H527" t="str">
            <v>2025-11-07</v>
          </cell>
          <cell r="I527" t="str">
            <v>10:24:06</v>
          </cell>
          <cell r="J527" t="str">
            <v>ROSSETI_KBR</v>
          </cell>
          <cell r="K527" t="str">
            <v>Долг за э/э 2633.9 руб. Отключение с 2025-12-05.</v>
          </cell>
          <cell r="L527" t="str">
            <v>доставлено</v>
          </cell>
        </row>
        <row r="528">
          <cell r="C528" t="str">
            <v>79286943183</v>
          </cell>
          <cell r="E528" t="str">
            <v>2025-12-05 1548.48</v>
          </cell>
          <cell r="F528" t="str">
            <v>2025-11-07</v>
          </cell>
          <cell r="G528" t="str">
            <v>10:24:04</v>
          </cell>
          <cell r="H528" t="str">
            <v>2025-11-07</v>
          </cell>
          <cell r="I528" t="str">
            <v>10:24:06</v>
          </cell>
          <cell r="J528" t="str">
            <v>ROSSETI_KBR</v>
          </cell>
          <cell r="K528" t="str">
            <v>Долг за э/э 1548.48 руб. Отключение с 2025-12-05.</v>
          </cell>
          <cell r="L528" t="str">
            <v>доставлено</v>
          </cell>
        </row>
        <row r="529">
          <cell r="C529" t="str">
            <v>79889328417</v>
          </cell>
          <cell r="E529" t="str">
            <v>2025-12-05 1847.01</v>
          </cell>
          <cell r="F529" t="str">
            <v>2025-11-07</v>
          </cell>
          <cell r="G529" t="str">
            <v>10:24:04</v>
          </cell>
          <cell r="H529" t="str">
            <v>2025-11-07</v>
          </cell>
          <cell r="I529" t="str">
            <v>10:24:06</v>
          </cell>
          <cell r="J529" t="str">
            <v>ROSSETI_KBR</v>
          </cell>
          <cell r="K529" t="str">
            <v>Долг за э/э 1847.01 руб. Отключение с 2025-12-05.</v>
          </cell>
          <cell r="L529" t="str">
            <v>доставлено</v>
          </cell>
        </row>
        <row r="530">
          <cell r="C530" t="str">
            <v>79889328176</v>
          </cell>
          <cell r="E530" t="str">
            <v>2025-12-05 1216.63</v>
          </cell>
          <cell r="F530" t="str">
            <v>2025-11-07</v>
          </cell>
          <cell r="G530" t="str">
            <v>10:24:04</v>
          </cell>
          <cell r="H530" t="str">
            <v>2025-11-07</v>
          </cell>
          <cell r="I530" t="str">
            <v>10:24:06</v>
          </cell>
          <cell r="J530" t="str">
            <v>ROSSETI_KBR</v>
          </cell>
          <cell r="K530" t="str">
            <v>Долг за э/э 1216.63 руб. Отключение с 2025-12-05.</v>
          </cell>
          <cell r="L530" t="str">
            <v>не доставлено</v>
          </cell>
        </row>
        <row r="531">
          <cell r="C531" t="str">
            <v>79286941192</v>
          </cell>
          <cell r="E531" t="str">
            <v>2025-12-05 1922.38</v>
          </cell>
          <cell r="F531" t="str">
            <v>2025-11-07</v>
          </cell>
          <cell r="G531" t="str">
            <v>10:24:04</v>
          </cell>
          <cell r="H531" t="str">
            <v>2025-11-07</v>
          </cell>
          <cell r="I531" t="str">
            <v>10:24:06</v>
          </cell>
          <cell r="J531" t="str">
            <v>ROSSETI_KBR</v>
          </cell>
          <cell r="K531" t="str">
            <v>Долг за э/э 1922.38 руб. Отключение с 2025-12-05.</v>
          </cell>
          <cell r="L531" t="str">
            <v>доставлено</v>
          </cell>
        </row>
        <row r="532">
          <cell r="C532" t="str">
            <v>79286929212</v>
          </cell>
          <cell r="E532" t="str">
            <v>2025-12-05 2842.89</v>
          </cell>
          <cell r="F532" t="str">
            <v>2025-11-07</v>
          </cell>
          <cell r="G532" t="str">
            <v>10:24:04</v>
          </cell>
          <cell r="H532" t="str">
            <v>2025-11-07</v>
          </cell>
          <cell r="I532" t="str">
            <v>10:24:06</v>
          </cell>
          <cell r="J532" t="str">
            <v>ROSSETI_KBR</v>
          </cell>
          <cell r="K532" t="str">
            <v>Долг за э/э 2842.89 руб. Отключение с 2025-12-05.</v>
          </cell>
          <cell r="L532" t="str">
            <v>доставлено</v>
          </cell>
        </row>
        <row r="533">
          <cell r="C533" t="str">
            <v>79286929397</v>
          </cell>
          <cell r="E533" t="str">
            <v>2025-12-05 1962.81</v>
          </cell>
          <cell r="F533" t="str">
            <v>2025-11-07</v>
          </cell>
          <cell r="G533" t="str">
            <v>10:24:04</v>
          </cell>
          <cell r="H533" t="str">
            <v>2025-11-07</v>
          </cell>
          <cell r="I533" t="str">
            <v>10:24:06</v>
          </cell>
          <cell r="J533" t="str">
            <v>ROSSETI_KBR</v>
          </cell>
          <cell r="K533" t="str">
            <v>Долг за э/э 1962.81 руб. Отключение с 2025-12-05.</v>
          </cell>
          <cell r="L533" t="str">
            <v>доставлено</v>
          </cell>
        </row>
        <row r="534">
          <cell r="C534" t="str">
            <v>79286945999</v>
          </cell>
          <cell r="E534" t="str">
            <v>2025-12-05 11501.26</v>
          </cell>
          <cell r="F534" t="str">
            <v>2025-11-07</v>
          </cell>
          <cell r="G534" t="str">
            <v>10:24:04</v>
          </cell>
          <cell r="H534" t="str">
            <v>2025-11-07</v>
          </cell>
          <cell r="I534" t="str">
            <v>10:24:06</v>
          </cell>
          <cell r="J534" t="str">
            <v>ROSSETI_KBR</v>
          </cell>
          <cell r="K534" t="str">
            <v>Долг за э/э 11501.26 руб. Отключение с 2025-12-05.</v>
          </cell>
          <cell r="L534" t="str">
            <v>доставлено</v>
          </cell>
        </row>
        <row r="535">
          <cell r="C535" t="str">
            <v>79287001729</v>
          </cell>
          <cell r="E535" t="str">
            <v>2025-12-05 3689.55</v>
          </cell>
          <cell r="F535" t="str">
            <v>2025-11-07</v>
          </cell>
          <cell r="G535" t="str">
            <v>10:24:04</v>
          </cell>
          <cell r="H535" t="str">
            <v>2025-11-07</v>
          </cell>
          <cell r="I535" t="str">
            <v>10:24:06</v>
          </cell>
          <cell r="J535" t="str">
            <v>ROSSETI_KBR</v>
          </cell>
          <cell r="K535" t="str">
            <v>Долг за э/э 3689.55 руб. Отключение с 2025-12-05.</v>
          </cell>
          <cell r="L535" t="str">
            <v>доставлено</v>
          </cell>
        </row>
        <row r="536">
          <cell r="C536" t="str">
            <v>79287002297</v>
          </cell>
          <cell r="E536" t="str">
            <v>2025-12-05 1786</v>
          </cell>
          <cell r="F536" t="str">
            <v>2025-11-07</v>
          </cell>
          <cell r="G536" t="str">
            <v>10:24:04</v>
          </cell>
          <cell r="H536" t="str">
            <v>2025-11-07</v>
          </cell>
          <cell r="I536" t="str">
            <v>10:24:06</v>
          </cell>
          <cell r="J536" t="str">
            <v>ROSSETI_KBR</v>
          </cell>
          <cell r="K536" t="str">
            <v>Долг за э/э 1786 руб. Отключение с 2025-12-05.</v>
          </cell>
          <cell r="L536" t="str">
            <v>доставлено</v>
          </cell>
        </row>
        <row r="537">
          <cell r="C537" t="str">
            <v>79889296505</v>
          </cell>
          <cell r="E537" t="str">
            <v>2025-12-05 28411.18</v>
          </cell>
          <cell r="F537" t="str">
            <v>2025-11-07</v>
          </cell>
          <cell r="G537" t="str">
            <v>10:24:04</v>
          </cell>
          <cell r="H537" t="str">
            <v>2025-11-07</v>
          </cell>
          <cell r="I537" t="str">
            <v>10:24:06</v>
          </cell>
          <cell r="J537" t="str">
            <v>ROSSETI_KBR</v>
          </cell>
          <cell r="K537" t="str">
            <v>Долг за э/э 28411.18 руб. Отключение с 2025-12-05.</v>
          </cell>
          <cell r="L537" t="str">
            <v>не доставлено</v>
          </cell>
        </row>
        <row r="538">
          <cell r="C538" t="str">
            <v>79889296200</v>
          </cell>
          <cell r="E538" t="str">
            <v>2025-12-05 4317.3</v>
          </cell>
          <cell r="F538" t="str">
            <v>2025-11-07</v>
          </cell>
          <cell r="G538" t="str">
            <v>10:24:04</v>
          </cell>
          <cell r="H538" t="str">
            <v>2025-11-07</v>
          </cell>
          <cell r="I538" t="str">
            <v>10:24:06</v>
          </cell>
          <cell r="J538" t="str">
            <v>ROSSETI_KBR</v>
          </cell>
          <cell r="K538" t="str">
            <v>Долг за э/э 4317.3 руб. Отключение с 2025-12-05.</v>
          </cell>
          <cell r="L538" t="str">
            <v>не доставлено</v>
          </cell>
        </row>
        <row r="539">
          <cell r="C539" t="str">
            <v>79286931791</v>
          </cell>
          <cell r="E539" t="str">
            <v>2025-12-05 2397.06</v>
          </cell>
          <cell r="F539" t="str">
            <v>2025-11-07</v>
          </cell>
          <cell r="G539" t="str">
            <v>10:24:04</v>
          </cell>
          <cell r="H539" t="str">
            <v>2025-11-07</v>
          </cell>
          <cell r="I539" t="str">
            <v>10:24:06</v>
          </cell>
          <cell r="J539" t="str">
            <v>ROSSETI_KBR</v>
          </cell>
          <cell r="K539" t="str">
            <v>Долг за э/э 2397.06 руб. Отключение с 2025-12-05.</v>
          </cell>
          <cell r="L539" t="str">
            <v>доставлено</v>
          </cell>
        </row>
        <row r="540">
          <cell r="C540" t="str">
            <v>79287006649</v>
          </cell>
          <cell r="E540" t="str">
            <v>2025-12-05 1640.08</v>
          </cell>
          <cell r="F540" t="str">
            <v>2025-11-07</v>
          </cell>
          <cell r="G540" t="str">
            <v>10:24:04</v>
          </cell>
          <cell r="H540" t="str">
            <v>2025-11-07</v>
          </cell>
          <cell r="I540" t="str">
            <v>10:24:06</v>
          </cell>
          <cell r="J540" t="str">
            <v>ROSSETI_KBR</v>
          </cell>
          <cell r="K540" t="str">
            <v>Долг за э/э 1640.08 руб. Отключение с 2025-12-05.</v>
          </cell>
          <cell r="L540" t="str">
            <v>доставлено</v>
          </cell>
        </row>
        <row r="541">
          <cell r="C541" t="str">
            <v>79286907021</v>
          </cell>
          <cell r="E541" t="str">
            <v>2025-12-05 2411.16</v>
          </cell>
          <cell r="F541" t="str">
            <v>2025-11-07</v>
          </cell>
          <cell r="G541" t="str">
            <v>10:24:04</v>
          </cell>
          <cell r="H541" t="str">
            <v>2025-11-07</v>
          </cell>
          <cell r="I541" t="str">
            <v>10:24:06</v>
          </cell>
          <cell r="J541" t="str">
            <v>ROSSETI_KBR</v>
          </cell>
          <cell r="K541" t="str">
            <v>Долг за э/э 2411.16 руб. Отключение с 2025-12-05.</v>
          </cell>
          <cell r="L541" t="str">
            <v>доставлено</v>
          </cell>
        </row>
        <row r="542">
          <cell r="C542" t="str">
            <v>79881239897</v>
          </cell>
          <cell r="E542" t="str">
            <v>2025-12-05 2832.65</v>
          </cell>
          <cell r="F542" t="str">
            <v>2025-11-07</v>
          </cell>
          <cell r="G542" t="str">
            <v>10:24:04</v>
          </cell>
          <cell r="H542" t="str">
            <v>2025-11-07</v>
          </cell>
          <cell r="I542" t="str">
            <v>10:24:06</v>
          </cell>
          <cell r="J542" t="str">
            <v>ROSSETI_KBR</v>
          </cell>
          <cell r="K542" t="str">
            <v>Долг за э/э 2832.65 руб. Отключение с 2025-12-05.</v>
          </cell>
          <cell r="L542" t="str">
            <v>не доставлено</v>
          </cell>
        </row>
        <row r="543">
          <cell r="C543" t="str">
            <v>79287008106</v>
          </cell>
          <cell r="E543" t="str">
            <v>2025-12-05 1789.11</v>
          </cell>
          <cell r="F543" t="str">
            <v>2025-11-07</v>
          </cell>
          <cell r="G543" t="str">
            <v>10:24:04</v>
          </cell>
          <cell r="H543" t="str">
            <v>2025-11-07</v>
          </cell>
          <cell r="I543" t="str">
            <v>10:24:06</v>
          </cell>
          <cell r="J543" t="str">
            <v>ROSSETI_KBR</v>
          </cell>
          <cell r="K543" t="str">
            <v>Долг за э/э 1789.11 руб. Отключение с 2025-12-05.</v>
          </cell>
          <cell r="L543" t="str">
            <v>доставлено</v>
          </cell>
        </row>
        <row r="544">
          <cell r="C544" t="str">
            <v>79889275677</v>
          </cell>
          <cell r="E544" t="str">
            <v>2025-12-05 1594.39</v>
          </cell>
          <cell r="F544" t="str">
            <v>2025-11-07</v>
          </cell>
          <cell r="G544" t="str">
            <v>10:24:04</v>
          </cell>
          <cell r="H544" t="str">
            <v>2025-11-07</v>
          </cell>
          <cell r="I544" t="str">
            <v>10:24:06</v>
          </cell>
          <cell r="J544" t="str">
            <v>ROSSETI_KBR</v>
          </cell>
          <cell r="K544" t="str">
            <v>Долг за э/э 1594.39 руб. Отключение с 2025-12-05.</v>
          </cell>
          <cell r="L544" t="str">
            <v>не доставлено</v>
          </cell>
        </row>
        <row r="545">
          <cell r="C545" t="str">
            <v>79887234672</v>
          </cell>
          <cell r="E545" t="str">
            <v>2025-12-05 5103.2</v>
          </cell>
          <cell r="F545" t="str">
            <v>2025-11-07</v>
          </cell>
          <cell r="G545" t="str">
            <v>10:24:04</v>
          </cell>
          <cell r="H545" t="str">
            <v>2025-11-07</v>
          </cell>
          <cell r="I545" t="str">
            <v>10:24:06</v>
          </cell>
          <cell r="J545" t="str">
            <v>ROSSETI_KBR</v>
          </cell>
          <cell r="K545" t="str">
            <v>Долг за э/э 5103.2 руб. Отключение с 2025-12-05.</v>
          </cell>
          <cell r="L545" t="str">
            <v>не доставлено</v>
          </cell>
        </row>
        <row r="546">
          <cell r="C546" t="str">
            <v>79286939073</v>
          </cell>
          <cell r="E546" t="str">
            <v>2025-12-05 1745.55</v>
          </cell>
          <cell r="F546" t="str">
            <v>2025-11-07</v>
          </cell>
          <cell r="G546" t="str">
            <v>10:24:04</v>
          </cell>
          <cell r="H546" t="str">
            <v>2025-11-07</v>
          </cell>
          <cell r="I546" t="str">
            <v>10:24:06</v>
          </cell>
          <cell r="J546" t="str">
            <v>ROSSETI_KBR</v>
          </cell>
          <cell r="K546" t="str">
            <v>Долг за э/э 1745.55 руб. Отключение с 2025-12-05.</v>
          </cell>
          <cell r="L546" t="str">
            <v>доставлено</v>
          </cell>
        </row>
        <row r="547">
          <cell r="C547" t="str">
            <v>79887236811</v>
          </cell>
          <cell r="E547" t="str">
            <v>2025-12-05 1204.32</v>
          </cell>
          <cell r="F547" t="str">
            <v>2025-11-07</v>
          </cell>
          <cell r="G547" t="str">
            <v>10:24:04</v>
          </cell>
          <cell r="H547" t="str">
            <v>2025-11-07</v>
          </cell>
          <cell r="I547" t="str">
            <v>10:24:06</v>
          </cell>
          <cell r="J547" t="str">
            <v>ROSSETI_KBR</v>
          </cell>
          <cell r="K547" t="str">
            <v>Долг за э/э 1204.32 руб. Отключение с 2025-12-05.</v>
          </cell>
          <cell r="L547" t="str">
            <v>не доставлено</v>
          </cell>
        </row>
        <row r="548">
          <cell r="C548" t="str">
            <v>79887241959</v>
          </cell>
          <cell r="E548" t="str">
            <v>2025-12-05 1531.9</v>
          </cell>
          <cell r="F548" t="str">
            <v>2025-11-07</v>
          </cell>
          <cell r="G548" t="str">
            <v>10:24:04</v>
          </cell>
          <cell r="H548" t="str">
            <v>2025-11-07</v>
          </cell>
          <cell r="I548" t="str">
            <v>10:24:06</v>
          </cell>
          <cell r="J548" t="str">
            <v>ROSSETI_KBR</v>
          </cell>
          <cell r="K548" t="str">
            <v>Долг за э/э 1531.9 руб. Отключение с 2025-12-05.</v>
          </cell>
          <cell r="L548" t="str">
            <v>не доставлено</v>
          </cell>
        </row>
        <row r="549">
          <cell r="C549" t="str">
            <v>79889377098</v>
          </cell>
          <cell r="E549" t="str">
            <v>2025-12-05 1514.7</v>
          </cell>
          <cell r="F549" t="str">
            <v>2025-11-07</v>
          </cell>
          <cell r="G549" t="str">
            <v>10:24:04</v>
          </cell>
          <cell r="H549" t="str">
            <v>2025-11-07</v>
          </cell>
          <cell r="I549" t="str">
            <v>10:24:06</v>
          </cell>
          <cell r="J549" t="str">
            <v>ROSSETI_KBR</v>
          </cell>
          <cell r="K549" t="str">
            <v>Долг за э/э 1514.7 руб. Отключение с 2025-12-05.</v>
          </cell>
          <cell r="L549" t="str">
            <v>доставлено</v>
          </cell>
        </row>
        <row r="550">
          <cell r="C550" t="str">
            <v>79286933321</v>
          </cell>
          <cell r="E550" t="str">
            <v>2025-12-05 10752.75</v>
          </cell>
          <cell r="F550" t="str">
            <v>2025-11-07</v>
          </cell>
          <cell r="G550" t="str">
            <v>10:24:04</v>
          </cell>
          <cell r="H550" t="str">
            <v>2025-11-07</v>
          </cell>
          <cell r="I550" t="str">
            <v>10:24:06</v>
          </cell>
          <cell r="J550" t="str">
            <v>ROSSETI_KBR</v>
          </cell>
          <cell r="K550" t="str">
            <v>Долг за э/э 10752.75 руб. Отключение с 2025-12-05.</v>
          </cell>
          <cell r="L550" t="str">
            <v>доставлено</v>
          </cell>
        </row>
        <row r="551">
          <cell r="C551" t="str">
            <v>79889241569</v>
          </cell>
          <cell r="E551" t="str">
            <v>2025-12-05 8174.81</v>
          </cell>
          <cell r="F551" t="str">
            <v>2025-11-07</v>
          </cell>
          <cell r="G551" t="str">
            <v>10:24:04</v>
          </cell>
          <cell r="H551" t="str">
            <v>2025-11-07</v>
          </cell>
          <cell r="I551" t="str">
            <v>10:24:06</v>
          </cell>
          <cell r="J551" t="str">
            <v>ROSSETI_KBR</v>
          </cell>
          <cell r="K551" t="str">
            <v>Долг за э/э 8174.81 руб. Отключение с 2025-12-05.</v>
          </cell>
          <cell r="L551" t="str">
            <v>не доставлено</v>
          </cell>
        </row>
        <row r="552">
          <cell r="C552" t="str">
            <v>79286936783</v>
          </cell>
          <cell r="E552" t="str">
            <v>2025-12-05 4414.59</v>
          </cell>
          <cell r="F552" t="str">
            <v>2025-11-07</v>
          </cell>
          <cell r="G552" t="str">
            <v>10:24:04</v>
          </cell>
          <cell r="H552" t="str">
            <v>2025-11-07</v>
          </cell>
          <cell r="I552" t="str">
            <v>10:24:06</v>
          </cell>
          <cell r="J552" t="str">
            <v>ROSSETI_KBR</v>
          </cell>
          <cell r="K552" t="str">
            <v>Долг за э/э 4414.59 руб. Отключение с 2025-12-05.</v>
          </cell>
          <cell r="L552" t="str">
            <v>доставлено</v>
          </cell>
        </row>
        <row r="553">
          <cell r="C553" t="str">
            <v>79286942181</v>
          </cell>
          <cell r="E553" t="str">
            <v>2025-12-05 3014.95</v>
          </cell>
          <cell r="F553" t="str">
            <v>2025-11-07</v>
          </cell>
          <cell r="G553" t="str">
            <v>10:24:04</v>
          </cell>
          <cell r="H553" t="str">
            <v>2025-11-07</v>
          </cell>
          <cell r="I553" t="str">
            <v>10:24:06</v>
          </cell>
          <cell r="J553" t="str">
            <v>ROSSETI_KBR</v>
          </cell>
          <cell r="K553" t="str">
            <v>Долг за э/э 3014.95 руб. Отключение с 2025-12-05.</v>
          </cell>
          <cell r="L553" t="str">
            <v>доставлено</v>
          </cell>
        </row>
        <row r="554">
          <cell r="C554" t="str">
            <v>79889227632</v>
          </cell>
          <cell r="E554" t="str">
            <v>2025-12-05 3179.43</v>
          </cell>
          <cell r="F554" t="str">
            <v>2025-11-07</v>
          </cell>
          <cell r="G554" t="str">
            <v>10:24:04</v>
          </cell>
          <cell r="H554" t="str">
            <v>2025-11-07</v>
          </cell>
          <cell r="I554" t="str">
            <v>10:24:06</v>
          </cell>
          <cell r="J554" t="str">
            <v>ROSSETI_KBR</v>
          </cell>
          <cell r="K554" t="str">
            <v>Долг за э/э 3179.43 руб. Отключение с 2025-12-05.</v>
          </cell>
          <cell r="L554" t="str">
            <v>доставлено</v>
          </cell>
        </row>
        <row r="555">
          <cell r="C555" t="str">
            <v>79889233071</v>
          </cell>
          <cell r="E555" t="str">
            <v>2025-12-05 3869.64</v>
          </cell>
          <cell r="F555" t="str">
            <v>2025-11-07</v>
          </cell>
          <cell r="G555" t="str">
            <v>10:24:04</v>
          </cell>
          <cell r="H555" t="str">
            <v>2025-11-07</v>
          </cell>
          <cell r="I555" t="str">
            <v>10:24:06</v>
          </cell>
          <cell r="J555" t="str">
            <v>ROSSETI_KBR</v>
          </cell>
          <cell r="K555" t="str">
            <v>Долг за э/э 3869.64 руб. Отключение с 2025-12-05.</v>
          </cell>
          <cell r="L555" t="str">
            <v>доставлено</v>
          </cell>
        </row>
        <row r="556">
          <cell r="C556" t="str">
            <v>79889380311</v>
          </cell>
          <cell r="E556" t="str">
            <v>2025-12-05 1607.85</v>
          </cell>
          <cell r="F556" t="str">
            <v>2025-11-07</v>
          </cell>
          <cell r="G556" t="str">
            <v>10:24:04</v>
          </cell>
          <cell r="H556" t="str">
            <v>2025-11-07</v>
          </cell>
          <cell r="I556" t="str">
            <v>10:24:06</v>
          </cell>
          <cell r="J556" t="str">
            <v>ROSSETI_KBR</v>
          </cell>
          <cell r="K556" t="str">
            <v>Долг за э/э 1607.85 руб. Отключение с 2025-12-05.</v>
          </cell>
          <cell r="L556" t="str">
            <v>доставлено</v>
          </cell>
        </row>
        <row r="557">
          <cell r="C557" t="str">
            <v>79674175555</v>
          </cell>
          <cell r="E557" t="str">
            <v>2025-12-05 2123.99</v>
          </cell>
          <cell r="F557" t="str">
            <v>2025-11-07</v>
          </cell>
          <cell r="G557" t="str">
            <v>10:24:04</v>
          </cell>
          <cell r="H557" t="str">
            <v>2025-11-07</v>
          </cell>
          <cell r="I557" t="str">
            <v>10:24:07</v>
          </cell>
          <cell r="J557" t="str">
            <v>ROSSETI_KBR</v>
          </cell>
          <cell r="K557" t="str">
            <v>Долг за э/э 2123.99 руб. Отключение с 2025-12-05.</v>
          </cell>
          <cell r="L557" t="str">
            <v>доставлено</v>
          </cell>
        </row>
        <row r="558">
          <cell r="C558" t="str">
            <v>79889271884</v>
          </cell>
          <cell r="E558" t="str">
            <v>2025-12-05 2200.05</v>
          </cell>
          <cell r="F558" t="str">
            <v>2025-11-07</v>
          </cell>
          <cell r="G558" t="str">
            <v>10:24:04</v>
          </cell>
          <cell r="H558" t="str">
            <v>2025-11-07</v>
          </cell>
          <cell r="I558" t="str">
            <v>10:24:07</v>
          </cell>
          <cell r="J558" t="str">
            <v>ROSSETI_KBR</v>
          </cell>
          <cell r="K558" t="str">
            <v>Долг за э/э 2200.05 руб. Отключение с 2025-12-05.</v>
          </cell>
          <cell r="L558" t="str">
            <v>доставлено</v>
          </cell>
        </row>
        <row r="559">
          <cell r="C559" t="str">
            <v>79889217444</v>
          </cell>
          <cell r="E559" t="str">
            <v>2025-12-05 1605.5</v>
          </cell>
          <cell r="F559" t="str">
            <v>2025-11-07</v>
          </cell>
          <cell r="G559" t="str">
            <v>10:24:04</v>
          </cell>
          <cell r="H559" t="str">
            <v>2025-11-07</v>
          </cell>
          <cell r="I559" t="str">
            <v>10:24:07</v>
          </cell>
          <cell r="J559" t="str">
            <v>ROSSETI_KBR</v>
          </cell>
          <cell r="K559" t="str">
            <v>Долг за э/э 1605.5 руб. Отключение с 2025-12-05.</v>
          </cell>
          <cell r="L559" t="str">
            <v>доставлено</v>
          </cell>
        </row>
        <row r="560">
          <cell r="C560" t="str">
            <v>79889215251</v>
          </cell>
          <cell r="E560" t="str">
            <v>2025-12-05 1460.27</v>
          </cell>
          <cell r="F560" t="str">
            <v>2025-11-07</v>
          </cell>
          <cell r="G560" t="str">
            <v>10:24:04</v>
          </cell>
          <cell r="H560" t="str">
            <v>2025-11-07</v>
          </cell>
          <cell r="I560" t="str">
            <v>10:24:07</v>
          </cell>
          <cell r="J560" t="str">
            <v>ROSSETI_KBR</v>
          </cell>
          <cell r="K560" t="str">
            <v>Долг за э/э 1460.27 руб. Отключение с 2025-12-05.</v>
          </cell>
          <cell r="L560" t="str">
            <v>доставлено</v>
          </cell>
        </row>
        <row r="561">
          <cell r="C561" t="str">
            <v>79889323733</v>
          </cell>
          <cell r="E561" t="str">
            <v>2025-12-05 1200.96</v>
          </cell>
          <cell r="F561" t="str">
            <v>2025-11-07</v>
          </cell>
          <cell r="G561" t="str">
            <v>10:24:04</v>
          </cell>
          <cell r="H561" t="str">
            <v>2025-11-07</v>
          </cell>
          <cell r="I561" t="str">
            <v>10:24:07</v>
          </cell>
          <cell r="J561" t="str">
            <v>ROSSETI_KBR</v>
          </cell>
          <cell r="K561" t="str">
            <v>Долг за э/э 1200.96 руб. Отключение с 2025-12-05.</v>
          </cell>
          <cell r="L561" t="str">
            <v>доставлено</v>
          </cell>
        </row>
        <row r="562">
          <cell r="C562" t="str">
            <v>79889310407</v>
          </cell>
          <cell r="E562" t="str">
            <v>2025-12-05 1202.87</v>
          </cell>
          <cell r="F562" t="str">
            <v>2025-11-07</v>
          </cell>
          <cell r="G562" t="str">
            <v>10:24:04</v>
          </cell>
          <cell r="H562" t="str">
            <v>2025-11-07</v>
          </cell>
          <cell r="I562" t="str">
            <v>10:24:07</v>
          </cell>
          <cell r="J562" t="str">
            <v>ROSSETI_KBR</v>
          </cell>
          <cell r="K562" t="str">
            <v>Долг за э/э 1202.87 руб. Отключение с 2025-12-05.</v>
          </cell>
          <cell r="L562" t="str">
            <v>не доставлено</v>
          </cell>
        </row>
        <row r="563">
          <cell r="C563" t="str">
            <v>79888782419</v>
          </cell>
          <cell r="E563" t="str">
            <v>2025-12-05 3349.35</v>
          </cell>
          <cell r="F563" t="str">
            <v>2025-11-07</v>
          </cell>
          <cell r="G563" t="str">
            <v>10:24:04</v>
          </cell>
          <cell r="H563" t="str">
            <v>2025-11-07</v>
          </cell>
          <cell r="I563" t="str">
            <v>10:24:07</v>
          </cell>
          <cell r="J563" t="str">
            <v>ROSSETI_KBR</v>
          </cell>
          <cell r="K563" t="str">
            <v>Долг за э/э 3349.35 руб. Отключение с 2025-12-05.</v>
          </cell>
          <cell r="L563" t="str">
            <v>доставлено</v>
          </cell>
        </row>
        <row r="564">
          <cell r="C564" t="str">
            <v>79286918831</v>
          </cell>
          <cell r="E564" t="str">
            <v>2025-12-05 2306.97</v>
          </cell>
          <cell r="F564" t="str">
            <v>2025-11-07</v>
          </cell>
          <cell r="G564" t="str">
            <v>10:24:04</v>
          </cell>
          <cell r="H564" t="str">
            <v>2025-11-07</v>
          </cell>
          <cell r="I564" t="str">
            <v>10:24:07</v>
          </cell>
          <cell r="J564" t="str">
            <v>ROSSETI_KBR</v>
          </cell>
          <cell r="K564" t="str">
            <v>Долг за э/э 2306.97 руб. Отключение с 2025-12-05.</v>
          </cell>
          <cell r="L564" t="str">
            <v>доставлено</v>
          </cell>
        </row>
        <row r="565">
          <cell r="C565" t="str">
            <v>79889397675</v>
          </cell>
          <cell r="E565" t="str">
            <v>2025-12-05 4706.1</v>
          </cell>
          <cell r="F565" t="str">
            <v>2025-11-07</v>
          </cell>
          <cell r="G565" t="str">
            <v>10:24:04</v>
          </cell>
          <cell r="H565" t="str">
            <v>2025-11-07</v>
          </cell>
          <cell r="I565" t="str">
            <v>10:24:07</v>
          </cell>
          <cell r="J565" t="str">
            <v>ROSSETI_KBR</v>
          </cell>
          <cell r="K565" t="str">
            <v>Долг за э/э 4706.1 руб. Отключение с 2025-12-05.</v>
          </cell>
          <cell r="L565" t="str">
            <v>доставлено</v>
          </cell>
        </row>
        <row r="566">
          <cell r="C566" t="str">
            <v>79287008405</v>
          </cell>
          <cell r="E566" t="str">
            <v>2025-12-05 2187</v>
          </cell>
          <cell r="F566" t="str">
            <v>2025-11-07</v>
          </cell>
          <cell r="G566" t="str">
            <v>10:24:04</v>
          </cell>
          <cell r="H566" t="str">
            <v>2025-11-07</v>
          </cell>
          <cell r="I566" t="str">
            <v>10:24:07</v>
          </cell>
          <cell r="J566" t="str">
            <v>ROSSETI_KBR</v>
          </cell>
          <cell r="K566" t="str">
            <v>Долг за э/э 2187 руб. Отключение с 2025-12-05.</v>
          </cell>
          <cell r="L566" t="str">
            <v>доставлено</v>
          </cell>
        </row>
        <row r="567">
          <cell r="C567" t="str">
            <v>79889288477</v>
          </cell>
          <cell r="E567" t="str">
            <v>2025-12-05 7702.76</v>
          </cell>
          <cell r="F567" t="str">
            <v>2025-11-07</v>
          </cell>
          <cell r="G567" t="str">
            <v>10:24:04</v>
          </cell>
          <cell r="H567" t="str">
            <v>2025-11-07</v>
          </cell>
          <cell r="I567" t="str">
            <v>10:24:07</v>
          </cell>
          <cell r="J567" t="str">
            <v>ROSSETI_KBR</v>
          </cell>
          <cell r="K567" t="str">
            <v>Долг за э/э 7702.76 руб. Отключение с 2025-12-05.</v>
          </cell>
          <cell r="L567" t="str">
            <v>доставлено</v>
          </cell>
        </row>
        <row r="568">
          <cell r="C568" t="str">
            <v>79889329409</v>
          </cell>
          <cell r="E568" t="str">
            <v>2025-12-05 2972.31</v>
          </cell>
          <cell r="F568" t="str">
            <v>2025-11-07</v>
          </cell>
          <cell r="G568" t="str">
            <v>10:24:04</v>
          </cell>
          <cell r="H568" t="str">
            <v>2025-11-07</v>
          </cell>
          <cell r="I568" t="str">
            <v>10:24:07</v>
          </cell>
          <cell r="J568" t="str">
            <v>ROSSETI_KBR</v>
          </cell>
          <cell r="K568" t="str">
            <v>Долг за э/э 2972.31 руб. Отключение с 2025-12-05.</v>
          </cell>
          <cell r="L568" t="str">
            <v>доставлено</v>
          </cell>
        </row>
        <row r="569">
          <cell r="C569" t="str">
            <v>79889277105</v>
          </cell>
          <cell r="E569" t="str">
            <v>2025-12-05 5511.03</v>
          </cell>
          <cell r="F569" t="str">
            <v>2025-11-07</v>
          </cell>
          <cell r="G569" t="str">
            <v>10:24:04</v>
          </cell>
          <cell r="H569" t="str">
            <v>2025-11-07</v>
          </cell>
          <cell r="I569" t="str">
            <v>10:24:07</v>
          </cell>
          <cell r="J569" t="str">
            <v>ROSSETI_KBR</v>
          </cell>
          <cell r="K569" t="str">
            <v>Долг за э/э 5511.03 руб. Отключение с 2025-12-05.</v>
          </cell>
          <cell r="L569" t="str">
            <v>доставлено</v>
          </cell>
        </row>
        <row r="570">
          <cell r="C570" t="str">
            <v>79887252636</v>
          </cell>
          <cell r="E570" t="str">
            <v>2025-12-05 2293.11</v>
          </cell>
          <cell r="F570" t="str">
            <v>2025-11-07</v>
          </cell>
          <cell r="G570" t="str">
            <v>10:24:04</v>
          </cell>
          <cell r="H570" t="str">
            <v>2025-11-07</v>
          </cell>
          <cell r="I570" t="str">
            <v>10:24:07</v>
          </cell>
          <cell r="J570" t="str">
            <v>ROSSETI_KBR</v>
          </cell>
          <cell r="K570" t="str">
            <v>Долг за э/э 2293.11 руб. Отключение с 2025-12-05.</v>
          </cell>
          <cell r="L570" t="str">
            <v>доставлено</v>
          </cell>
        </row>
        <row r="571">
          <cell r="C571" t="str">
            <v>79887252520</v>
          </cell>
          <cell r="E571" t="str">
            <v>2025-12-05 2438.1</v>
          </cell>
          <cell r="F571" t="str">
            <v>2025-11-07</v>
          </cell>
          <cell r="G571" t="str">
            <v>10:24:04</v>
          </cell>
          <cell r="H571" t="str">
            <v>2025-11-07</v>
          </cell>
          <cell r="I571" t="str">
            <v>10:24:07</v>
          </cell>
          <cell r="J571" t="str">
            <v>ROSSETI_KBR</v>
          </cell>
          <cell r="K571" t="str">
            <v>Долг за э/э 2438.1 руб. Отключение с 2025-12-05.</v>
          </cell>
          <cell r="L571" t="str">
            <v>доставлено</v>
          </cell>
        </row>
        <row r="572">
          <cell r="C572" t="str">
            <v>79895180273</v>
          </cell>
          <cell r="E572" t="str">
            <v>2025-12-05 2138.4</v>
          </cell>
          <cell r="F572" t="str">
            <v>2025-11-07</v>
          </cell>
          <cell r="G572" t="str">
            <v>10:24:04</v>
          </cell>
          <cell r="H572" t="str">
            <v>2025-11-07</v>
          </cell>
          <cell r="I572" t="str">
            <v>10:24:07</v>
          </cell>
          <cell r="J572" t="str">
            <v>ROSSETI_KBR</v>
          </cell>
          <cell r="K572" t="str">
            <v>Долг за э/э 2138.4 руб. Отключение с 2025-12-05.</v>
          </cell>
          <cell r="L572" t="str">
            <v>доставлено</v>
          </cell>
        </row>
        <row r="573">
          <cell r="C573" t="str">
            <v>79887217799</v>
          </cell>
          <cell r="E573" t="str">
            <v>2025-12-05 1420.85</v>
          </cell>
          <cell r="F573" t="str">
            <v>2025-11-07</v>
          </cell>
          <cell r="G573" t="str">
            <v>10:24:04</v>
          </cell>
          <cell r="H573" t="str">
            <v>2025-11-07</v>
          </cell>
          <cell r="I573" t="str">
            <v>10:24:07</v>
          </cell>
          <cell r="J573" t="str">
            <v>ROSSETI_KBR</v>
          </cell>
          <cell r="K573" t="str">
            <v>Долг за э/э 1420.85 руб. Отключение с 2025-12-05.</v>
          </cell>
          <cell r="L573" t="str">
            <v>доставлено</v>
          </cell>
        </row>
        <row r="574">
          <cell r="C574" t="str">
            <v>79958771323</v>
          </cell>
          <cell r="E574" t="str">
            <v>2025-12-05 2077.65</v>
          </cell>
          <cell r="F574" t="str">
            <v>2025-11-07</v>
          </cell>
          <cell r="G574" t="str">
            <v>10:24:04</v>
          </cell>
          <cell r="H574" t="str">
            <v>2025-11-07</v>
          </cell>
          <cell r="I574" t="str">
            <v>10:24:07</v>
          </cell>
          <cell r="J574" t="str">
            <v>ROSSETI_KBR</v>
          </cell>
          <cell r="K574" t="str">
            <v>Долг за э/э 2077.65 руб. Отключение с 2025-12-05.</v>
          </cell>
          <cell r="L574" t="str">
            <v>доставлено</v>
          </cell>
        </row>
        <row r="575">
          <cell r="C575" t="str">
            <v>79887241526</v>
          </cell>
          <cell r="E575" t="str">
            <v>2025-12-05 2215.42</v>
          </cell>
          <cell r="F575" t="str">
            <v>2025-11-07</v>
          </cell>
          <cell r="G575" t="str">
            <v>10:24:04</v>
          </cell>
          <cell r="H575" t="str">
            <v>2025-11-07</v>
          </cell>
          <cell r="I575" t="str">
            <v>10:24:07</v>
          </cell>
          <cell r="J575" t="str">
            <v>ROSSETI_KBR</v>
          </cell>
          <cell r="K575" t="str">
            <v>Долг за э/э 2215.42 руб. Отключение с 2025-12-05.</v>
          </cell>
          <cell r="L575" t="str">
            <v>доставлено</v>
          </cell>
        </row>
        <row r="576">
          <cell r="C576" t="str">
            <v>79887231065</v>
          </cell>
          <cell r="E576" t="str">
            <v>2025-12-05 3369.6</v>
          </cell>
          <cell r="F576" t="str">
            <v>2025-11-07</v>
          </cell>
          <cell r="G576" t="str">
            <v>10:24:04</v>
          </cell>
          <cell r="H576" t="str">
            <v>2025-11-07</v>
          </cell>
          <cell r="I576" t="str">
            <v>10:24:08</v>
          </cell>
          <cell r="J576" t="str">
            <v>ROSSETI_KBR</v>
          </cell>
          <cell r="K576" t="str">
            <v>Долг за э/э 3369.6 руб. Отключение с 2025-12-05.</v>
          </cell>
          <cell r="L576" t="str">
            <v>доставлено</v>
          </cell>
        </row>
        <row r="577">
          <cell r="C577" t="str">
            <v>79889256254</v>
          </cell>
          <cell r="E577" t="str">
            <v>2025-12-05 1364.13</v>
          </cell>
          <cell r="F577" t="str">
            <v>2025-11-07</v>
          </cell>
          <cell r="G577" t="str">
            <v>10:24:04</v>
          </cell>
          <cell r="H577" t="str">
            <v>2025-11-07</v>
          </cell>
          <cell r="I577" t="str">
            <v>10:24:08</v>
          </cell>
          <cell r="J577" t="str">
            <v>ROSSETI_KBR</v>
          </cell>
          <cell r="K577" t="str">
            <v>Долг за э/э 1364.13 руб. Отключение с 2025-12-05.</v>
          </cell>
          <cell r="L577" t="str">
            <v>доставлено</v>
          </cell>
        </row>
        <row r="578">
          <cell r="C578" t="str">
            <v>79889253853</v>
          </cell>
          <cell r="E578" t="str">
            <v>2025-12-05 2015.94</v>
          </cell>
          <cell r="F578" t="str">
            <v>2025-11-07</v>
          </cell>
          <cell r="G578" t="str">
            <v>10:24:04</v>
          </cell>
          <cell r="H578" t="str">
            <v>2025-11-07</v>
          </cell>
          <cell r="I578" t="str">
            <v>10:24:08</v>
          </cell>
          <cell r="J578" t="str">
            <v>ROSSETI_KBR</v>
          </cell>
          <cell r="K578" t="str">
            <v>Долг за э/э 2015.94 руб. Отключение с 2025-12-05.</v>
          </cell>
          <cell r="L578" t="str">
            <v>доставлено</v>
          </cell>
        </row>
        <row r="579">
          <cell r="C579" t="str">
            <v>79887229138</v>
          </cell>
          <cell r="E579" t="str">
            <v>2025-12-05 1271.23</v>
          </cell>
          <cell r="F579" t="str">
            <v>2025-11-07</v>
          </cell>
          <cell r="G579" t="str">
            <v>10:24:04</v>
          </cell>
          <cell r="H579" t="str">
            <v>2025-11-07</v>
          </cell>
          <cell r="I579" t="str">
            <v>10:24:08</v>
          </cell>
          <cell r="J579" t="str">
            <v>ROSSETI_KBR</v>
          </cell>
          <cell r="K579" t="str">
            <v>Долг за э/э 1271.23 руб. Отключение с 2025-12-05.</v>
          </cell>
          <cell r="L579" t="str">
            <v>доставлено</v>
          </cell>
        </row>
        <row r="580">
          <cell r="C580" t="str">
            <v>79889334217</v>
          </cell>
          <cell r="E580" t="str">
            <v>2025-12-05 3843.42</v>
          </cell>
          <cell r="F580" t="str">
            <v>2025-11-07</v>
          </cell>
          <cell r="G580" t="str">
            <v>10:24:04</v>
          </cell>
          <cell r="H580" t="str">
            <v>2025-11-07</v>
          </cell>
          <cell r="I580" t="str">
            <v>10:24:08</v>
          </cell>
          <cell r="J580" t="str">
            <v>ROSSETI_KBR</v>
          </cell>
          <cell r="K580" t="str">
            <v>Долг за э/э 3843.42 руб. Отключение с 2025-12-05.</v>
          </cell>
          <cell r="L580" t="str">
            <v>доставлено</v>
          </cell>
        </row>
        <row r="581">
          <cell r="C581" t="str">
            <v>79889369656</v>
          </cell>
          <cell r="E581" t="str">
            <v>2025-12-05 1631.3</v>
          </cell>
          <cell r="F581" t="str">
            <v>2025-11-07</v>
          </cell>
          <cell r="G581" t="str">
            <v>10:24:04</v>
          </cell>
          <cell r="H581" t="str">
            <v>2025-11-07</v>
          </cell>
          <cell r="I581" t="str">
            <v>10:24:08</v>
          </cell>
          <cell r="J581" t="str">
            <v>ROSSETI_KBR</v>
          </cell>
          <cell r="K581" t="str">
            <v>Долг за э/э 1631.3 руб. Отключение с 2025-12-05.</v>
          </cell>
          <cell r="L581" t="str">
            <v>доставлено</v>
          </cell>
        </row>
        <row r="582">
          <cell r="C582" t="str">
            <v>79887254542</v>
          </cell>
          <cell r="E582" t="str">
            <v>2025-12-05 1318.12</v>
          </cell>
          <cell r="F582" t="str">
            <v>2025-11-07</v>
          </cell>
          <cell r="G582" t="str">
            <v>10:24:04</v>
          </cell>
          <cell r="H582" t="str">
            <v>2025-11-07</v>
          </cell>
          <cell r="I582" t="str">
            <v>10:24:08</v>
          </cell>
          <cell r="J582" t="str">
            <v>ROSSETI_KBR</v>
          </cell>
          <cell r="K582" t="str">
            <v>Долг за э/э 1318.12 руб. Отключение с 2025-12-05.</v>
          </cell>
          <cell r="L582" t="str">
            <v>доставлено</v>
          </cell>
        </row>
        <row r="583">
          <cell r="C583" t="str">
            <v>79887210666</v>
          </cell>
          <cell r="E583" t="str">
            <v>2025-12-05 1764.54</v>
          </cell>
          <cell r="F583" t="str">
            <v>2025-11-07</v>
          </cell>
          <cell r="G583" t="str">
            <v>10:24:04</v>
          </cell>
          <cell r="H583" t="str">
            <v>2025-11-07</v>
          </cell>
          <cell r="I583" t="str">
            <v>10:24:08</v>
          </cell>
          <cell r="J583" t="str">
            <v>ROSSETI_KBR</v>
          </cell>
          <cell r="K583" t="str">
            <v>Долг за э/э 1764.54 руб. Отключение с 2025-12-05.</v>
          </cell>
          <cell r="L583" t="str">
            <v>доставлено</v>
          </cell>
        </row>
        <row r="584">
          <cell r="C584" t="str">
            <v>79889341554</v>
          </cell>
          <cell r="E584" t="str">
            <v>2025-12-05 4064.97</v>
          </cell>
          <cell r="F584" t="str">
            <v>2025-11-07</v>
          </cell>
          <cell r="G584" t="str">
            <v>10:24:04</v>
          </cell>
          <cell r="H584" t="str">
            <v>2025-11-07</v>
          </cell>
          <cell r="I584" t="str">
            <v>10:24:08</v>
          </cell>
          <cell r="J584" t="str">
            <v>ROSSETI_KBR</v>
          </cell>
          <cell r="K584" t="str">
            <v>Долг за э/э 4064.97 руб. Отключение с 2025-12-05.</v>
          </cell>
          <cell r="L584" t="str">
            <v>доставлено</v>
          </cell>
        </row>
        <row r="585">
          <cell r="C585" t="str">
            <v>79889277724</v>
          </cell>
          <cell r="E585" t="str">
            <v>2025-12-05 1451.21</v>
          </cell>
          <cell r="F585" t="str">
            <v>2025-11-07</v>
          </cell>
          <cell r="G585" t="str">
            <v>10:24:04</v>
          </cell>
          <cell r="H585" t="str">
            <v>2025-11-07</v>
          </cell>
          <cell r="I585" t="str">
            <v>10:24:08</v>
          </cell>
          <cell r="J585" t="str">
            <v>ROSSETI_KBR</v>
          </cell>
          <cell r="K585" t="str">
            <v>Долг за э/э 1451.21 руб. Отключение с 2025-12-05.</v>
          </cell>
          <cell r="L585" t="str">
            <v>доставлено</v>
          </cell>
        </row>
        <row r="586">
          <cell r="C586" t="str">
            <v>79287150526</v>
          </cell>
          <cell r="E586" t="str">
            <v>2025-12-05 1821.14</v>
          </cell>
          <cell r="F586" t="str">
            <v>2025-11-07</v>
          </cell>
          <cell r="G586" t="str">
            <v>10:24:04</v>
          </cell>
          <cell r="H586" t="str">
            <v>2025-11-07</v>
          </cell>
          <cell r="I586" t="str">
            <v>10:24:08</v>
          </cell>
          <cell r="J586" t="str">
            <v>ROSSETI_KBR</v>
          </cell>
          <cell r="K586" t="str">
            <v>Долг за э/э 1821.14 руб. Отключение с 2025-12-05.</v>
          </cell>
          <cell r="L586" t="str">
            <v>доставлено</v>
          </cell>
        </row>
        <row r="587">
          <cell r="C587" t="str">
            <v>79850545995</v>
          </cell>
          <cell r="E587" t="str">
            <v>2025-12-05 1422.03</v>
          </cell>
          <cell r="F587" t="str">
            <v>2025-11-07</v>
          </cell>
          <cell r="G587" t="str">
            <v>10:24:04</v>
          </cell>
          <cell r="H587" t="str">
            <v>2025-11-07</v>
          </cell>
          <cell r="I587" t="str">
            <v>10:24:08</v>
          </cell>
          <cell r="J587" t="str">
            <v>ROSSETI_KBR</v>
          </cell>
          <cell r="K587" t="str">
            <v>Долг за э/э 1422.03 руб. Отключение с 2025-12-05.</v>
          </cell>
          <cell r="L587" t="str">
            <v>доставлено</v>
          </cell>
        </row>
        <row r="588">
          <cell r="C588" t="str">
            <v>79889327866</v>
          </cell>
          <cell r="E588" t="str">
            <v>2025-12-05 2248.02</v>
          </cell>
          <cell r="F588" t="str">
            <v>2025-11-07</v>
          </cell>
          <cell r="G588" t="str">
            <v>10:24:04</v>
          </cell>
          <cell r="H588" t="str">
            <v>2025-11-07</v>
          </cell>
          <cell r="I588" t="str">
            <v>10:24:08</v>
          </cell>
          <cell r="J588" t="str">
            <v>ROSSETI_KBR</v>
          </cell>
          <cell r="K588" t="str">
            <v>Долг за э/э 2248.02 руб. Отключение с 2025-12-05.</v>
          </cell>
          <cell r="L588" t="str">
            <v>доставлено</v>
          </cell>
        </row>
        <row r="589">
          <cell r="C589" t="str">
            <v>79811627695</v>
          </cell>
          <cell r="E589" t="str">
            <v>2025-12-05 2182.83</v>
          </cell>
          <cell r="F589" t="str">
            <v>2025-11-07</v>
          </cell>
          <cell r="G589" t="str">
            <v>10:24:04</v>
          </cell>
          <cell r="H589" t="str">
            <v>2025-11-07</v>
          </cell>
          <cell r="I589" t="str">
            <v>10:24:08</v>
          </cell>
          <cell r="J589" t="str">
            <v>ROSSETI_KBR</v>
          </cell>
          <cell r="K589" t="str">
            <v>Долг за э/э 2182.83 руб. Отключение с 2025-12-05.</v>
          </cell>
          <cell r="L589" t="str">
            <v>доставлено</v>
          </cell>
        </row>
        <row r="590">
          <cell r="C590" t="str">
            <v>79889342403</v>
          </cell>
          <cell r="E590" t="str">
            <v>2025-12-05 3355.72</v>
          </cell>
          <cell r="F590" t="str">
            <v>2025-11-07</v>
          </cell>
          <cell r="G590" t="str">
            <v>10:24:04</v>
          </cell>
          <cell r="H590" t="str">
            <v>2025-11-07</v>
          </cell>
          <cell r="I590" t="str">
            <v>10:24:08</v>
          </cell>
          <cell r="J590" t="str">
            <v>ROSSETI_KBR</v>
          </cell>
          <cell r="K590" t="str">
            <v>Долг за э/э 3355.72 руб. Отключение с 2025-12-05.</v>
          </cell>
          <cell r="L590" t="str">
            <v>доставлено</v>
          </cell>
        </row>
        <row r="591">
          <cell r="C591" t="str">
            <v>79889245284</v>
          </cell>
          <cell r="E591" t="str">
            <v>2025-12-05 2436.42</v>
          </cell>
          <cell r="F591" t="str">
            <v>2025-11-07</v>
          </cell>
          <cell r="G591" t="str">
            <v>10:24:04</v>
          </cell>
          <cell r="H591" t="str">
            <v>2025-11-07</v>
          </cell>
          <cell r="I591" t="str">
            <v>10:24:08</v>
          </cell>
          <cell r="J591" t="str">
            <v>ROSSETI_KBR</v>
          </cell>
          <cell r="K591" t="str">
            <v>Долг за э/э 2436.42 руб. Отключение с 2025-12-05.</v>
          </cell>
          <cell r="L591" t="str">
            <v>доставлено</v>
          </cell>
        </row>
        <row r="592">
          <cell r="C592" t="str">
            <v>79889234109</v>
          </cell>
          <cell r="E592" t="str">
            <v>2025-12-05 1997.01</v>
          </cell>
          <cell r="F592" t="str">
            <v>2025-11-07</v>
          </cell>
          <cell r="G592" t="str">
            <v>10:24:04</v>
          </cell>
          <cell r="H592" t="str">
            <v>2025-11-07</v>
          </cell>
          <cell r="I592" t="str">
            <v>10:24:08</v>
          </cell>
          <cell r="J592" t="str">
            <v>ROSSETI_KBR</v>
          </cell>
          <cell r="K592" t="str">
            <v>Долг за э/э 1997.01 руб. Отключение с 2025-12-05.</v>
          </cell>
          <cell r="L592" t="str">
            <v>доставлено</v>
          </cell>
        </row>
        <row r="593">
          <cell r="C593" t="str">
            <v>79286926708</v>
          </cell>
          <cell r="E593" t="str">
            <v>2025-12-05 4668.49</v>
          </cell>
          <cell r="F593" t="str">
            <v>2025-11-07</v>
          </cell>
          <cell r="G593" t="str">
            <v>10:24:04</v>
          </cell>
          <cell r="H593" t="str">
            <v>2025-11-07</v>
          </cell>
          <cell r="I593" t="str">
            <v>10:24:08</v>
          </cell>
          <cell r="J593" t="str">
            <v>ROSSETI_KBR</v>
          </cell>
          <cell r="K593" t="str">
            <v>Долг за э/э 4668.49 руб. Отключение с 2025-12-05.</v>
          </cell>
          <cell r="L593" t="str">
            <v>доставлено</v>
          </cell>
        </row>
        <row r="594">
          <cell r="C594" t="str">
            <v>79889312755</v>
          </cell>
          <cell r="E594" t="str">
            <v>2025-12-05 4394.25</v>
          </cell>
          <cell r="F594" t="str">
            <v>2025-11-07</v>
          </cell>
          <cell r="G594" t="str">
            <v>10:24:04</v>
          </cell>
          <cell r="H594" t="str">
            <v>2025-11-07</v>
          </cell>
          <cell r="I594" t="str">
            <v>10:24:08</v>
          </cell>
          <cell r="J594" t="str">
            <v>ROSSETI_KBR</v>
          </cell>
          <cell r="K594" t="str">
            <v>Долг за э/э 4394.25 руб. Отключение с 2025-12-05.</v>
          </cell>
          <cell r="L594" t="str">
            <v>доставлено</v>
          </cell>
        </row>
        <row r="595">
          <cell r="C595" t="str">
            <v>79889320041</v>
          </cell>
          <cell r="E595" t="str">
            <v>2025-12-05 3003.39</v>
          </cell>
          <cell r="F595" t="str">
            <v>2025-11-07</v>
          </cell>
          <cell r="G595" t="str">
            <v>10:24:04</v>
          </cell>
          <cell r="H595" t="str">
            <v>2025-11-07</v>
          </cell>
          <cell r="I595" t="str">
            <v>10:24:08</v>
          </cell>
          <cell r="J595" t="str">
            <v>ROSSETI_KBR</v>
          </cell>
          <cell r="K595" t="str">
            <v>Долг за э/э 3003.39 руб. Отключение с 2025-12-05.</v>
          </cell>
          <cell r="L595" t="str">
            <v>доставлено</v>
          </cell>
        </row>
        <row r="596">
          <cell r="C596" t="str">
            <v>79889349989</v>
          </cell>
          <cell r="E596" t="str">
            <v>2025-12-05 1981.55</v>
          </cell>
          <cell r="F596" t="str">
            <v>2025-11-07</v>
          </cell>
          <cell r="G596" t="str">
            <v>10:24:04</v>
          </cell>
          <cell r="H596" t="str">
            <v>2025-11-07</v>
          </cell>
          <cell r="I596" t="str">
            <v>10:24:08</v>
          </cell>
          <cell r="J596" t="str">
            <v>ROSSETI_KBR</v>
          </cell>
          <cell r="K596" t="str">
            <v>Долг за э/э 1981.55 руб. Отключение с 2025-12-05.</v>
          </cell>
          <cell r="L596" t="str">
            <v>доставлено</v>
          </cell>
        </row>
        <row r="597">
          <cell r="C597" t="str">
            <v>79889245335</v>
          </cell>
          <cell r="E597" t="str">
            <v>2025-12-05 1478.25</v>
          </cell>
          <cell r="F597" t="str">
            <v>2025-11-07</v>
          </cell>
          <cell r="G597" t="str">
            <v>10:24:04</v>
          </cell>
          <cell r="H597" t="str">
            <v>2025-11-07</v>
          </cell>
          <cell r="I597" t="str">
            <v>10:24:08</v>
          </cell>
          <cell r="J597" t="str">
            <v>ROSSETI_KBR</v>
          </cell>
          <cell r="K597" t="str">
            <v>Долг за э/э 1478.25 руб. Отключение с 2025-12-05.</v>
          </cell>
          <cell r="L597" t="str">
            <v>доставлено</v>
          </cell>
        </row>
        <row r="598">
          <cell r="C598" t="str">
            <v>79287005790</v>
          </cell>
          <cell r="E598" t="str">
            <v>2025-12-05 5488.81</v>
          </cell>
          <cell r="F598" t="str">
            <v>2025-11-07</v>
          </cell>
          <cell r="G598" t="str">
            <v>10:24:04</v>
          </cell>
          <cell r="H598" t="str">
            <v>2025-11-07</v>
          </cell>
          <cell r="I598" t="str">
            <v>10:24:09</v>
          </cell>
          <cell r="J598" t="str">
            <v>ROSSETI_KBR</v>
          </cell>
          <cell r="K598" t="str">
            <v>Долг за э/э 5488.81 руб. Отключение с 2025-12-05.</v>
          </cell>
          <cell r="L598" t="str">
            <v>доставлено</v>
          </cell>
        </row>
        <row r="599">
          <cell r="C599" t="str">
            <v>79887201082</v>
          </cell>
          <cell r="E599" t="str">
            <v>2025-12-05 1319.53</v>
          </cell>
          <cell r="F599" t="str">
            <v>2025-11-07</v>
          </cell>
          <cell r="G599" t="str">
            <v>10:24:04</v>
          </cell>
          <cell r="H599" t="str">
            <v>2025-11-07</v>
          </cell>
          <cell r="I599" t="str">
            <v>10:24:09</v>
          </cell>
          <cell r="J599" t="str">
            <v>ROSSETI_KBR</v>
          </cell>
          <cell r="K599" t="str">
            <v>Долг за э/э 1319.53 руб. Отключение с 2025-12-05.</v>
          </cell>
          <cell r="L599" t="str">
            <v>доставлено</v>
          </cell>
        </row>
        <row r="600">
          <cell r="C600" t="str">
            <v>79889223850</v>
          </cell>
          <cell r="E600" t="str">
            <v>2025-12-05 2223.36</v>
          </cell>
          <cell r="F600" t="str">
            <v>2025-11-07</v>
          </cell>
          <cell r="G600" t="str">
            <v>10:24:04</v>
          </cell>
          <cell r="H600" t="str">
            <v>2025-11-07</v>
          </cell>
          <cell r="I600" t="str">
            <v>10:24:09</v>
          </cell>
          <cell r="J600" t="str">
            <v>ROSSETI_KBR</v>
          </cell>
          <cell r="K600" t="str">
            <v>Долг за э/э 2223.36 руб. Отключение с 2025-12-05.</v>
          </cell>
          <cell r="L600" t="str">
            <v>доставлено</v>
          </cell>
        </row>
        <row r="601">
          <cell r="C601" t="str">
            <v>79286941445</v>
          </cell>
          <cell r="E601" t="str">
            <v>2025-12-05 2132.91</v>
          </cell>
          <cell r="F601" t="str">
            <v>2025-11-07</v>
          </cell>
          <cell r="G601" t="str">
            <v>10:24:04</v>
          </cell>
          <cell r="H601" t="str">
            <v>2025-11-07</v>
          </cell>
          <cell r="I601" t="str">
            <v>10:24:09</v>
          </cell>
          <cell r="J601" t="str">
            <v>ROSSETI_KBR</v>
          </cell>
          <cell r="K601" t="str">
            <v>Долг за э/э 2132.91 руб. Отключение с 2025-12-05.</v>
          </cell>
          <cell r="L601" t="str">
            <v>доставлено</v>
          </cell>
        </row>
        <row r="602">
          <cell r="C602" t="str">
            <v>79889225781</v>
          </cell>
          <cell r="E602" t="str">
            <v>2025-12-05 381.65999999999997</v>
          </cell>
          <cell r="F602" t="str">
            <v>2025-11-07</v>
          </cell>
          <cell r="G602" t="str">
            <v>10:24:04</v>
          </cell>
          <cell r="H602" t="str">
            <v>2025-11-07</v>
          </cell>
          <cell r="I602" t="str">
            <v>10:24:10</v>
          </cell>
          <cell r="J602" t="str">
            <v>ROSSETI_KBR</v>
          </cell>
          <cell r="K602" t="str">
            <v>Долг за э/э 381.65999999999997 руб. Отключение с 2025-12-05.</v>
          </cell>
          <cell r="L602" t="str">
            <v>доставлено</v>
          </cell>
        </row>
        <row r="603">
          <cell r="C603" t="str">
            <v>79887242891</v>
          </cell>
          <cell r="E603" t="str">
            <v>2025-12-05 2297.07</v>
          </cell>
          <cell r="F603" t="str">
            <v>2025-11-07</v>
          </cell>
          <cell r="G603" t="str">
            <v>10:24:04</v>
          </cell>
          <cell r="H603" t="str">
            <v>2025-11-07</v>
          </cell>
          <cell r="I603" t="str">
            <v>10:24:10</v>
          </cell>
          <cell r="J603" t="str">
            <v>ROSSETI_KBR</v>
          </cell>
          <cell r="K603" t="str">
            <v>Долг за э/э 2297.07 руб. Отключение с 2025-12-05.</v>
          </cell>
          <cell r="L603" t="str">
            <v>доставлено</v>
          </cell>
        </row>
        <row r="604">
          <cell r="C604" t="str">
            <v>79286918892</v>
          </cell>
          <cell r="E604" t="str">
            <v>2025-12-05 1693.53</v>
          </cell>
          <cell r="F604" t="str">
            <v>2025-11-07</v>
          </cell>
          <cell r="G604" t="str">
            <v>10:24:04</v>
          </cell>
          <cell r="H604" t="str">
            <v>2025-11-07</v>
          </cell>
          <cell r="I604" t="str">
            <v>10:24:10</v>
          </cell>
          <cell r="J604" t="str">
            <v>ROSSETI_KBR</v>
          </cell>
          <cell r="K604" t="str">
            <v>Долг за э/э 1693.53 руб. Отключение с 2025-12-05.</v>
          </cell>
          <cell r="L604" t="str">
            <v>доставлено</v>
          </cell>
        </row>
        <row r="605">
          <cell r="C605" t="str">
            <v>79286920512</v>
          </cell>
          <cell r="E605" t="str">
            <v>2025-12-05 4196.5</v>
          </cell>
          <cell r="F605" t="str">
            <v>2025-11-07</v>
          </cell>
          <cell r="G605" t="str">
            <v>10:24:04</v>
          </cell>
          <cell r="H605" t="str">
            <v>2025-11-07</v>
          </cell>
          <cell r="I605" t="str">
            <v>10:24:10</v>
          </cell>
          <cell r="J605" t="str">
            <v>ROSSETI_KBR</v>
          </cell>
          <cell r="K605" t="str">
            <v>Долг за э/э 4196.5 руб. Отключение с 2025-12-05.</v>
          </cell>
          <cell r="L605" t="str">
            <v>доставлено</v>
          </cell>
        </row>
        <row r="606">
          <cell r="C606" t="str">
            <v>79287010641</v>
          </cell>
          <cell r="E606" t="str">
            <v>2025-12-05 1369.53</v>
          </cell>
          <cell r="F606" t="str">
            <v>2025-11-07</v>
          </cell>
          <cell r="G606" t="str">
            <v>10:24:04</v>
          </cell>
          <cell r="H606" t="str">
            <v>2025-11-07</v>
          </cell>
          <cell r="I606" t="str">
            <v>10:24:10</v>
          </cell>
          <cell r="J606" t="str">
            <v>ROSSETI_KBR</v>
          </cell>
          <cell r="K606" t="str">
            <v>Долг за э/э 1369.53 руб. Отключение с 2025-12-05.</v>
          </cell>
          <cell r="L606" t="str">
            <v>доставлено</v>
          </cell>
        </row>
        <row r="607">
          <cell r="C607" t="str">
            <v>79286920634</v>
          </cell>
          <cell r="E607" t="str">
            <v>2025-12-05 2135.05</v>
          </cell>
          <cell r="F607" t="str">
            <v>2025-11-07</v>
          </cell>
          <cell r="G607" t="str">
            <v>10:24:04</v>
          </cell>
          <cell r="H607" t="str">
            <v>2025-11-07</v>
          </cell>
          <cell r="I607" t="str">
            <v>10:24:11</v>
          </cell>
          <cell r="J607" t="str">
            <v>ROSSETI_KBR</v>
          </cell>
          <cell r="K607" t="str">
            <v>Долг за э/э 2135.05 руб. Отключение с 2025-12-05.</v>
          </cell>
          <cell r="L607" t="str">
            <v>доставлено</v>
          </cell>
        </row>
        <row r="608">
          <cell r="C608" t="str">
            <v>79889283925</v>
          </cell>
          <cell r="E608" t="str">
            <v>2025-12-05 1719.63</v>
          </cell>
          <cell r="F608" t="str">
            <v>2025-11-07</v>
          </cell>
          <cell r="G608" t="str">
            <v>10:24:04</v>
          </cell>
          <cell r="H608" t="str">
            <v>2025-11-07</v>
          </cell>
          <cell r="I608" t="str">
            <v>10:24:11</v>
          </cell>
          <cell r="J608" t="str">
            <v>ROSSETI_KBR</v>
          </cell>
          <cell r="K608" t="str">
            <v>Долг за э/э 1719.63 руб. Отключение с 2025-12-05.</v>
          </cell>
          <cell r="L608" t="str">
            <v>доставлено</v>
          </cell>
        </row>
        <row r="609">
          <cell r="C609" t="str">
            <v>79889342510</v>
          </cell>
          <cell r="E609" t="str">
            <v>2025-12-05 6286.15</v>
          </cell>
          <cell r="F609" t="str">
            <v>2025-11-07</v>
          </cell>
          <cell r="G609" t="str">
            <v>10:24:04</v>
          </cell>
          <cell r="H609" t="str">
            <v>2025-11-07</v>
          </cell>
          <cell r="I609" t="str">
            <v>10:24:11</v>
          </cell>
          <cell r="J609" t="str">
            <v>ROSSETI_KBR</v>
          </cell>
          <cell r="K609" t="str">
            <v>Долг за э/э 6286.15 руб. Отключение с 2025-12-05.</v>
          </cell>
          <cell r="L609" t="str">
            <v>доставлено</v>
          </cell>
        </row>
        <row r="610">
          <cell r="C610" t="str">
            <v>79286934560</v>
          </cell>
          <cell r="E610" t="str">
            <v>2025-12-05 2369.25</v>
          </cell>
          <cell r="F610" t="str">
            <v>2025-11-07</v>
          </cell>
          <cell r="G610" t="str">
            <v>10:24:04</v>
          </cell>
          <cell r="H610" t="str">
            <v>2025-11-07</v>
          </cell>
          <cell r="I610" t="str">
            <v>10:24:11</v>
          </cell>
          <cell r="J610" t="str">
            <v>ROSSETI_KBR</v>
          </cell>
          <cell r="K610" t="str">
            <v>Долг за э/э 2369.25 руб. Отключение с 2025-12-05.</v>
          </cell>
          <cell r="L610" t="str">
            <v>доставлено</v>
          </cell>
        </row>
        <row r="611">
          <cell r="C611" t="str">
            <v>79887227649</v>
          </cell>
          <cell r="E611" t="str">
            <v>2025-12-05 1313.81</v>
          </cell>
          <cell r="F611" t="str">
            <v>2025-11-07</v>
          </cell>
          <cell r="G611" t="str">
            <v>10:24:04</v>
          </cell>
          <cell r="H611" t="str">
            <v>2025-11-07</v>
          </cell>
          <cell r="I611" t="str">
            <v>10:24:11</v>
          </cell>
          <cell r="J611" t="str">
            <v>ROSSETI_KBR</v>
          </cell>
          <cell r="K611" t="str">
            <v>Долг за э/э 1313.81 руб. Отключение с 2025-12-05.</v>
          </cell>
          <cell r="L611" t="str">
            <v>доставлено</v>
          </cell>
        </row>
        <row r="612">
          <cell r="C612" t="str">
            <v>79287106971</v>
          </cell>
          <cell r="E612" t="str">
            <v>2025-12-05 3870.65</v>
          </cell>
          <cell r="F612" t="str">
            <v>2025-11-07</v>
          </cell>
          <cell r="G612" t="str">
            <v>10:24:04</v>
          </cell>
          <cell r="H612" t="str">
            <v>2025-11-07</v>
          </cell>
          <cell r="I612" t="str">
            <v>10:24:12</v>
          </cell>
          <cell r="J612" t="str">
            <v>ROSSETI_KBR</v>
          </cell>
          <cell r="K612" t="str">
            <v>Долг за э/э 3870.65 руб. Отключение с 2025-12-05.</v>
          </cell>
          <cell r="L612" t="str">
            <v>доставлено</v>
          </cell>
        </row>
        <row r="613">
          <cell r="C613" t="str">
            <v>79828018447</v>
          </cell>
          <cell r="E613" t="str">
            <v>2025-12-05 1025.73</v>
          </cell>
          <cell r="F613" t="str">
            <v>2025-11-07</v>
          </cell>
          <cell r="G613" t="str">
            <v>10:24:04</v>
          </cell>
          <cell r="H613" t="str">
            <v>2025-11-07</v>
          </cell>
          <cell r="I613" t="str">
            <v>10:24:12</v>
          </cell>
          <cell r="J613" t="str">
            <v>ROSSETI_KBR</v>
          </cell>
          <cell r="K613" t="str">
            <v>Долг за э/э 1025.73 руб. Отключение с 2025-12-05.</v>
          </cell>
          <cell r="L613" t="str">
            <v>доставлено</v>
          </cell>
        </row>
        <row r="614">
          <cell r="C614" t="str">
            <v>79387024553</v>
          </cell>
          <cell r="E614" t="str">
            <v>2025-12-05 1285.05</v>
          </cell>
          <cell r="F614" t="str">
            <v>2025-11-07</v>
          </cell>
          <cell r="G614" t="str">
            <v>10:24:04</v>
          </cell>
          <cell r="H614" t="str">
            <v>2025-11-07</v>
          </cell>
          <cell r="I614" t="str">
            <v>10:24:12</v>
          </cell>
          <cell r="J614" t="str">
            <v>ROSSETI_KBR</v>
          </cell>
          <cell r="K614" t="str">
            <v>Долг за э/э 1285.05 руб. Отключение с 2025-12-05.</v>
          </cell>
          <cell r="L614" t="str">
            <v>доставлено</v>
          </cell>
        </row>
        <row r="615">
          <cell r="C615" t="str">
            <v>79887251543</v>
          </cell>
          <cell r="E615" t="str">
            <v>2025-12-05 1709.19</v>
          </cell>
          <cell r="F615" t="str">
            <v>2025-11-07</v>
          </cell>
          <cell r="G615" t="str">
            <v>10:24:04</v>
          </cell>
          <cell r="H615" t="str">
            <v>2025-11-07</v>
          </cell>
          <cell r="I615" t="str">
            <v>10:24:12</v>
          </cell>
          <cell r="J615" t="str">
            <v>ROSSETI_KBR</v>
          </cell>
          <cell r="K615" t="str">
            <v>Долг за э/э 1709.19 руб. Отключение с 2025-12-05.</v>
          </cell>
          <cell r="L615" t="str">
            <v>доставлено</v>
          </cell>
        </row>
        <row r="616">
          <cell r="C616" t="str">
            <v>79286944183</v>
          </cell>
          <cell r="E616" t="str">
            <v>2025-12-05 2976.06</v>
          </cell>
          <cell r="F616" t="str">
            <v>2025-11-07</v>
          </cell>
          <cell r="G616" t="str">
            <v>10:24:04</v>
          </cell>
          <cell r="H616" t="str">
            <v>2025-11-07</v>
          </cell>
          <cell r="I616" t="str">
            <v>10:24:13</v>
          </cell>
          <cell r="J616" t="str">
            <v>ROSSETI_KBR</v>
          </cell>
          <cell r="K616" t="str">
            <v>Долг за э/э 2976.06 руб. Отключение с 2025-12-05.</v>
          </cell>
          <cell r="L616" t="str">
            <v>доставлено</v>
          </cell>
        </row>
        <row r="617">
          <cell r="C617" t="str">
            <v>79287004873</v>
          </cell>
          <cell r="E617" t="str">
            <v>2025-12-05 1758.26</v>
          </cell>
          <cell r="F617" t="str">
            <v>2025-11-07</v>
          </cell>
          <cell r="G617" t="str">
            <v>10:24:04</v>
          </cell>
          <cell r="H617" t="str">
            <v>2025-11-07</v>
          </cell>
          <cell r="I617" t="str">
            <v>10:24:19</v>
          </cell>
          <cell r="J617" t="str">
            <v>ROSSETI_KBR</v>
          </cell>
          <cell r="K617" t="str">
            <v>Долг за э/э 1758.26 руб. Отключение с 2025-12-05.</v>
          </cell>
          <cell r="L617" t="str">
            <v>доставлено</v>
          </cell>
        </row>
        <row r="618">
          <cell r="C618" t="str">
            <v>79889222524</v>
          </cell>
          <cell r="E618" t="str">
            <v>2025-12-05 2257.37</v>
          </cell>
          <cell r="F618" t="str">
            <v>2025-11-07</v>
          </cell>
          <cell r="G618" t="str">
            <v>10:24:04</v>
          </cell>
          <cell r="H618" t="str">
            <v>2025-11-07</v>
          </cell>
          <cell r="I618" t="str">
            <v>10:24:21</v>
          </cell>
          <cell r="J618" t="str">
            <v>ROSSETI_KBR</v>
          </cell>
          <cell r="K618" t="str">
            <v>Долг за э/э 2257.37 руб. Отключение с 2025-12-05.</v>
          </cell>
          <cell r="L618" t="str">
            <v>доставлено</v>
          </cell>
        </row>
        <row r="619">
          <cell r="C619" t="str">
            <v>79889335019</v>
          </cell>
          <cell r="E619" t="str">
            <v>2025-12-05 11494.31</v>
          </cell>
          <cell r="F619" t="str">
            <v>2025-11-07</v>
          </cell>
          <cell r="G619" t="str">
            <v>10:24:04</v>
          </cell>
          <cell r="H619" t="str">
            <v>2025-11-07</v>
          </cell>
          <cell r="I619" t="str">
            <v>10:24:34</v>
          </cell>
          <cell r="J619" t="str">
            <v>ROSSETI_KBR</v>
          </cell>
          <cell r="K619" t="str">
            <v>Долг за э/э 11494.31 руб. Отключение с 2025-12-05.</v>
          </cell>
          <cell r="L619" t="str">
            <v>доставлено</v>
          </cell>
        </row>
        <row r="620">
          <cell r="C620" t="str">
            <v>79286932229</v>
          </cell>
          <cell r="E620" t="str">
            <v>2025-12-05 1422.31</v>
          </cell>
          <cell r="F620" t="str">
            <v>2025-11-07</v>
          </cell>
          <cell r="G620" t="str">
            <v>10:24:04</v>
          </cell>
          <cell r="H620" t="str">
            <v>2025-11-07</v>
          </cell>
          <cell r="I620" t="str">
            <v>10:24:44</v>
          </cell>
          <cell r="J620" t="str">
            <v>ROSSETI_KBR</v>
          </cell>
          <cell r="K620" t="str">
            <v>Долг за э/э 1422.31 руб. Отключение с 2025-12-05.</v>
          </cell>
          <cell r="L620" t="str">
            <v>доставлено</v>
          </cell>
        </row>
        <row r="621">
          <cell r="C621" t="str">
            <v>79286933358</v>
          </cell>
          <cell r="E621" t="str">
            <v>2025-12-05 1814.4</v>
          </cell>
          <cell r="F621" t="str">
            <v>2025-11-07</v>
          </cell>
          <cell r="G621" t="str">
            <v>10:24:04</v>
          </cell>
          <cell r="H621" t="str">
            <v>2025-11-07</v>
          </cell>
          <cell r="I621" t="str">
            <v>10:24:53</v>
          </cell>
          <cell r="J621" t="str">
            <v>ROSSETI_KBR</v>
          </cell>
          <cell r="K621" t="str">
            <v>Долг за э/э 1814.4 руб. Отключение с 2025-12-05.</v>
          </cell>
          <cell r="L621" t="str">
            <v>доставлено</v>
          </cell>
        </row>
        <row r="622">
          <cell r="C622" t="str">
            <v>79287127576</v>
          </cell>
          <cell r="E622" t="str">
            <v>2025-12-05 1327.96</v>
          </cell>
          <cell r="F622" t="str">
            <v>2025-11-07</v>
          </cell>
          <cell r="G622" t="str">
            <v>10:24:04</v>
          </cell>
          <cell r="H622" t="str">
            <v>2025-11-07</v>
          </cell>
          <cell r="I622" t="str">
            <v>10:25:00</v>
          </cell>
          <cell r="J622" t="str">
            <v>ROSSETI_KBR</v>
          </cell>
          <cell r="K622" t="str">
            <v>Долг за э/э 1327.96 руб. Отключение с 2025-12-05.</v>
          </cell>
          <cell r="L622" t="str">
            <v>доставлено</v>
          </cell>
        </row>
        <row r="623">
          <cell r="C623" t="str">
            <v>79286912463</v>
          </cell>
          <cell r="E623" t="str">
            <v>2025-12-05 2601.13</v>
          </cell>
          <cell r="F623" t="str">
            <v>2025-11-07</v>
          </cell>
          <cell r="G623" t="str">
            <v>10:24:04</v>
          </cell>
          <cell r="H623" t="str">
            <v>2025-11-07</v>
          </cell>
          <cell r="I623" t="str">
            <v>10:25:04</v>
          </cell>
          <cell r="J623" t="str">
            <v>ROSSETI_KBR</v>
          </cell>
          <cell r="K623" t="str">
            <v>Долг за э/э 2601.13 руб. Отключение с 2025-12-05.</v>
          </cell>
          <cell r="L623" t="str">
            <v>доставлено</v>
          </cell>
        </row>
        <row r="624">
          <cell r="C624" t="str">
            <v>79889350151</v>
          </cell>
          <cell r="E624" t="str">
            <v>2025-12-05 2501.28</v>
          </cell>
          <cell r="F624" t="str">
            <v>2025-11-07</v>
          </cell>
          <cell r="G624" t="str">
            <v>10:24:04</v>
          </cell>
          <cell r="H624" t="str">
            <v>2025-11-07</v>
          </cell>
          <cell r="I624" t="str">
            <v>10:26:04</v>
          </cell>
          <cell r="J624" t="str">
            <v>ROSSETI_KBR</v>
          </cell>
          <cell r="K624" t="str">
            <v>Долг за э/э 2501.28 руб. Отключение с 2025-12-05.</v>
          </cell>
          <cell r="L624" t="str">
            <v>доставлено</v>
          </cell>
        </row>
        <row r="625">
          <cell r="C625" t="str">
            <v>79674225686</v>
          </cell>
          <cell r="E625" t="str">
            <v>2025-12-05 2259.92</v>
          </cell>
          <cell r="F625" t="str">
            <v>2025-11-07</v>
          </cell>
          <cell r="G625" t="str">
            <v>10:24:04</v>
          </cell>
          <cell r="H625" t="str">
            <v>2025-11-07</v>
          </cell>
          <cell r="I625" t="str">
            <v>10:28:00</v>
          </cell>
          <cell r="J625" t="str">
            <v>ROSSETI_KBR</v>
          </cell>
          <cell r="K625" t="str">
            <v>Долг за э/э 2259.92 руб. Отключение с 2025-12-05.</v>
          </cell>
          <cell r="L625" t="str">
            <v>доставлено</v>
          </cell>
        </row>
        <row r="626">
          <cell r="C626" t="str">
            <v>79286928487</v>
          </cell>
          <cell r="E626" t="str">
            <v>2025-12-05 2455.39</v>
          </cell>
          <cell r="F626" t="str">
            <v>2025-11-07</v>
          </cell>
          <cell r="G626" t="str">
            <v>10:24:04</v>
          </cell>
          <cell r="H626" t="str">
            <v>2025-11-07</v>
          </cell>
          <cell r="I626" t="str">
            <v>10:30:28</v>
          </cell>
          <cell r="J626" t="str">
            <v>ROSSETI_KBR</v>
          </cell>
          <cell r="K626" t="str">
            <v>Долг за э/э 2455.39 руб. Отключение с 2025-12-05.</v>
          </cell>
          <cell r="L626" t="str">
            <v>доставлено</v>
          </cell>
        </row>
        <row r="627">
          <cell r="C627" t="str">
            <v>79874202147</v>
          </cell>
          <cell r="E627" t="str">
            <v>2025-12-05 2681.2</v>
          </cell>
          <cell r="F627" t="str">
            <v>2025-11-07</v>
          </cell>
          <cell r="G627" t="str">
            <v>10:24:04</v>
          </cell>
          <cell r="H627" t="str">
            <v>2025-11-07</v>
          </cell>
          <cell r="I627" t="str">
            <v>10:46:27</v>
          </cell>
          <cell r="J627" t="str">
            <v>ROSSETI_KBR</v>
          </cell>
          <cell r="K627" t="str">
            <v>Долг за э/э 2681.2 руб. Отключение с 2025-12-05.</v>
          </cell>
          <cell r="L627" t="str">
            <v>доставлено</v>
          </cell>
        </row>
        <row r="628">
          <cell r="C628" t="str">
            <v>79889261277</v>
          </cell>
          <cell r="E628" t="str">
            <v>2025-12-05 2002.5</v>
          </cell>
          <cell r="F628" t="str">
            <v>2025-11-07</v>
          </cell>
          <cell r="G628" t="str">
            <v>10:24:04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2002.5 руб. Отключение с 2025-12-05.</v>
          </cell>
          <cell r="L628" t="str">
            <v>отправлено</v>
          </cell>
        </row>
        <row r="629">
          <cell r="C629" t="str">
            <v>79889342392</v>
          </cell>
          <cell r="E629" t="str">
            <v>2025-12-05 1580.27</v>
          </cell>
          <cell r="F629" t="str">
            <v>2025-11-07</v>
          </cell>
          <cell r="G629" t="str">
            <v>10:24:04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1580.27 руб. Отключение с 2025-12-05.</v>
          </cell>
          <cell r="L629" t="str">
            <v>отправлено</v>
          </cell>
        </row>
        <row r="630">
          <cell r="C630" t="str">
            <v>79286904187</v>
          </cell>
          <cell r="E630" t="str">
            <v>2025-12-05 2961.81</v>
          </cell>
          <cell r="F630" t="str">
            <v>2025-11-07</v>
          </cell>
          <cell r="G630" t="str">
            <v>10:24:04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2961.81 руб. Отключение с 2025-12-05.</v>
          </cell>
          <cell r="L630" t="str">
            <v>отправлено</v>
          </cell>
        </row>
        <row r="631">
          <cell r="C631" t="str">
            <v>79286920752</v>
          </cell>
          <cell r="E631" t="str">
            <v>2025-12-05 19475.49</v>
          </cell>
          <cell r="F631" t="str">
            <v>2025-11-07</v>
          </cell>
          <cell r="G631" t="str">
            <v>10:24:04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19475.49 руб. Отключение с 2025-12-05.</v>
          </cell>
          <cell r="L631" t="str">
            <v>отправлено</v>
          </cell>
        </row>
        <row r="632">
          <cell r="C632" t="str">
            <v>79889259510</v>
          </cell>
          <cell r="E632" t="str">
            <v>2025-12-05 18870.78</v>
          </cell>
          <cell r="F632" t="str">
            <v>2025-11-07</v>
          </cell>
          <cell r="G632" t="str">
            <v>10:24:04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18870.78 руб. Отключение с 2025-12-05.</v>
          </cell>
          <cell r="L632" t="str">
            <v>отправлено</v>
          </cell>
        </row>
        <row r="633">
          <cell r="C633" t="str">
            <v>79889332744</v>
          </cell>
          <cell r="E633" t="str">
            <v>2025-12-05 1567.18</v>
          </cell>
          <cell r="F633" t="str">
            <v>2025-11-07</v>
          </cell>
          <cell r="G633" t="str">
            <v>10:24:04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1567.18 руб. Отключение с 2025-12-05.</v>
          </cell>
          <cell r="L633" t="str">
            <v>отправлено</v>
          </cell>
        </row>
        <row r="634">
          <cell r="C634" t="str">
            <v>79287000515</v>
          </cell>
          <cell r="E634" t="str">
            <v>2025-12-05 1275.2</v>
          </cell>
          <cell r="F634" t="str">
            <v>2025-11-07</v>
          </cell>
          <cell r="G634" t="str">
            <v>10:24:04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1275.2 руб. Отключение с 2025-12-05.</v>
          </cell>
          <cell r="L634" t="str">
            <v>отправлено</v>
          </cell>
        </row>
        <row r="635">
          <cell r="C635" t="str">
            <v>79851365357</v>
          </cell>
          <cell r="E635" t="str">
            <v>2025-12-05 11874.28</v>
          </cell>
          <cell r="F635" t="str">
            <v>2025-11-07</v>
          </cell>
          <cell r="G635" t="str">
            <v>10:24:04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11874.28 руб. Отключение с 2025-12-05.</v>
          </cell>
          <cell r="L635" t="str">
            <v>отправлено</v>
          </cell>
        </row>
        <row r="636">
          <cell r="C636" t="str">
            <v>79889345359</v>
          </cell>
          <cell r="E636" t="str">
            <v>2025-12-05 1400.3</v>
          </cell>
          <cell r="F636" t="str">
            <v>2025-11-07</v>
          </cell>
          <cell r="G636" t="str">
            <v>10:24:04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1400.3 руб. Отключение с 2025-12-05.</v>
          </cell>
          <cell r="L636" t="str">
            <v>отправлено</v>
          </cell>
        </row>
        <row r="637">
          <cell r="C637" t="str">
            <v>79286917303</v>
          </cell>
          <cell r="E637" t="str">
            <v>2025-12-05 2296.73</v>
          </cell>
          <cell r="F637" t="str">
            <v>2025-11-07</v>
          </cell>
          <cell r="G637" t="str">
            <v>10:24:04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2296.73 руб. Отключение с 2025-12-05.</v>
          </cell>
          <cell r="L637" t="str">
            <v>отправлено</v>
          </cell>
        </row>
        <row r="638">
          <cell r="C638" t="str">
            <v>79286942701</v>
          </cell>
          <cell r="E638" t="str">
            <v>2025-12-05 1244.85</v>
          </cell>
          <cell r="F638" t="str">
            <v>2025-11-07</v>
          </cell>
          <cell r="G638" t="str">
            <v>10:24:04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1244.85 руб. Отключение с 2025-12-05.</v>
          </cell>
          <cell r="L638" t="str">
            <v>отправлено</v>
          </cell>
        </row>
        <row r="639">
          <cell r="C639" t="str">
            <v>79286902461</v>
          </cell>
          <cell r="E639" t="str">
            <v>2025-12-05 1449.43</v>
          </cell>
          <cell r="F639" t="str">
            <v>2025-11-07</v>
          </cell>
          <cell r="G639" t="str">
            <v>10:24:04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1449.43 руб. Отключение с 2025-12-05.</v>
          </cell>
          <cell r="L639" t="str">
            <v>отправлено</v>
          </cell>
        </row>
        <row r="640">
          <cell r="C640" t="str">
            <v>79889222415</v>
          </cell>
          <cell r="E640" t="str">
            <v>2025-12-05 2760.78</v>
          </cell>
          <cell r="F640" t="str">
            <v>2025-11-07</v>
          </cell>
          <cell r="G640" t="str">
            <v>10:24:04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2760.78 руб. Отключение с 2025-12-05.</v>
          </cell>
          <cell r="L640" t="str">
            <v>отправлено</v>
          </cell>
        </row>
        <row r="641">
          <cell r="C641" t="str">
            <v>79286914146</v>
          </cell>
          <cell r="E641" t="str">
            <v>2025-12-05 2721.77</v>
          </cell>
          <cell r="F641" t="str">
            <v>2025-11-07</v>
          </cell>
          <cell r="G641" t="str">
            <v>10:24:04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2721.77 руб. Отключение с 2025-12-05.</v>
          </cell>
          <cell r="L641" t="str">
            <v>отправлено</v>
          </cell>
        </row>
        <row r="642">
          <cell r="C642" t="str">
            <v>79286931954</v>
          </cell>
          <cell r="E642" t="str">
            <v>2025-12-05 2483.08</v>
          </cell>
          <cell r="F642" t="str">
            <v>2025-11-07</v>
          </cell>
          <cell r="G642" t="str">
            <v>10:24:04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2483.08 руб. Отключение с 2025-12-05.</v>
          </cell>
          <cell r="L642" t="str">
            <v>отправлено</v>
          </cell>
        </row>
        <row r="643">
          <cell r="C643" t="str">
            <v>79887214730</v>
          </cell>
          <cell r="E643" t="str">
            <v>2025-12-05 1796.75</v>
          </cell>
          <cell r="F643" t="str">
            <v>2025-11-07</v>
          </cell>
          <cell r="G643" t="str">
            <v>10:24:04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1796.75 руб. Отключение с 2025-12-05.</v>
          </cell>
          <cell r="L643" t="str">
            <v>отправлено</v>
          </cell>
        </row>
        <row r="644">
          <cell r="C644" t="str">
            <v>79389168370</v>
          </cell>
          <cell r="E644" t="str">
            <v>2025-12-05 2167.77</v>
          </cell>
          <cell r="F644" t="str">
            <v>2025-11-07</v>
          </cell>
          <cell r="G644" t="str">
            <v>10:24:04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2167.77 руб. Отключение с 2025-12-05.</v>
          </cell>
          <cell r="L644" t="str">
            <v>отправлено</v>
          </cell>
        </row>
        <row r="645">
          <cell r="C645" t="str">
            <v>79286907029</v>
          </cell>
          <cell r="E645" t="str">
            <v>2025-12-05 1609.62</v>
          </cell>
          <cell r="F645" t="str">
            <v>2025-11-07</v>
          </cell>
          <cell r="G645" t="str">
            <v>10:24:05</v>
          </cell>
          <cell r="H645" t="str">
            <v>2025-11-07</v>
          </cell>
          <cell r="I645" t="str">
            <v>10:24:05</v>
          </cell>
          <cell r="J645" t="str">
            <v>ROSSETI_KBR</v>
          </cell>
          <cell r="K645" t="str">
            <v>Долг за э/э 1609.62 руб. Отключение с 2025-12-05.</v>
          </cell>
          <cell r="L645" t="str">
            <v>доставлено</v>
          </cell>
        </row>
        <row r="646">
          <cell r="C646" t="str">
            <v>79287006863</v>
          </cell>
          <cell r="E646" t="str">
            <v>2025-12-05 2606.19</v>
          </cell>
          <cell r="F646" t="str">
            <v>2025-11-07</v>
          </cell>
          <cell r="G646" t="str">
            <v>10:24:05</v>
          </cell>
          <cell r="H646" t="str">
            <v>2025-11-07</v>
          </cell>
          <cell r="I646" t="str">
            <v>10:24:05</v>
          </cell>
          <cell r="J646" t="str">
            <v>ROSSETI_KBR</v>
          </cell>
          <cell r="K646" t="str">
            <v>Долг за э/э 2606.19 руб. Отключение с 2025-12-05.</v>
          </cell>
          <cell r="L646" t="str">
            <v>доставлено</v>
          </cell>
        </row>
        <row r="647">
          <cell r="C647" t="str">
            <v>79286931851</v>
          </cell>
          <cell r="E647" t="str">
            <v>2025-12-05 1523.47</v>
          </cell>
          <cell r="F647" t="str">
            <v>2025-11-07</v>
          </cell>
          <cell r="G647" t="str">
            <v>10:24:05</v>
          </cell>
          <cell r="H647" t="str">
            <v>2025-11-07</v>
          </cell>
          <cell r="I647" t="str">
            <v>10:24:05</v>
          </cell>
          <cell r="J647" t="str">
            <v>ROSSETI_KBR</v>
          </cell>
          <cell r="K647" t="str">
            <v>Долг за э/э 1523.47 руб. Отключение с 2025-12-05.</v>
          </cell>
          <cell r="L647" t="str">
            <v>доставлено</v>
          </cell>
        </row>
        <row r="648">
          <cell r="C648" t="str">
            <v>79286902891</v>
          </cell>
          <cell r="E648" t="str">
            <v>2025-12-05 2259.9</v>
          </cell>
          <cell r="F648" t="str">
            <v>2025-11-07</v>
          </cell>
          <cell r="G648" t="str">
            <v>10:24:05</v>
          </cell>
          <cell r="H648" t="str">
            <v>2025-11-07</v>
          </cell>
          <cell r="I648" t="str">
            <v>10:24:05</v>
          </cell>
          <cell r="J648" t="str">
            <v>ROSSETI_KBR</v>
          </cell>
          <cell r="K648" t="str">
            <v>Долг за э/э 2259.9 руб. Отключение с 2025-12-05.</v>
          </cell>
          <cell r="L648" t="str">
            <v>не доставлено</v>
          </cell>
        </row>
        <row r="649">
          <cell r="C649" t="str">
            <v>79286903949</v>
          </cell>
          <cell r="E649" t="str">
            <v>2025-12-05 2130.72</v>
          </cell>
          <cell r="F649" t="str">
            <v>2025-11-07</v>
          </cell>
          <cell r="G649" t="str">
            <v>10:24:05</v>
          </cell>
          <cell r="H649" t="str">
            <v>2025-11-07</v>
          </cell>
          <cell r="I649" t="str">
            <v>10:24:05</v>
          </cell>
          <cell r="J649" t="str">
            <v>ROSSETI_KBR</v>
          </cell>
          <cell r="K649" t="str">
            <v>Долг за э/э 2130.72 руб. Отключение с 2025-12-05.</v>
          </cell>
          <cell r="L649" t="str">
            <v>доставлено</v>
          </cell>
        </row>
        <row r="650">
          <cell r="C650" t="str">
            <v>79286919995</v>
          </cell>
          <cell r="E650" t="str">
            <v>2025-12-05 1268.4</v>
          </cell>
          <cell r="F650" t="str">
            <v>2025-11-07</v>
          </cell>
          <cell r="G650" t="str">
            <v>10:24:05</v>
          </cell>
          <cell r="H650" t="str">
            <v>2025-11-07</v>
          </cell>
          <cell r="I650" t="str">
            <v>10:24:06</v>
          </cell>
          <cell r="J650" t="str">
            <v>ROSSETI_KBR</v>
          </cell>
          <cell r="K650" t="str">
            <v>Долг за э/э 1268.4 руб. Отключение с 2025-12-05.</v>
          </cell>
          <cell r="L650" t="str">
            <v>доставлено</v>
          </cell>
        </row>
        <row r="651">
          <cell r="C651" t="str">
            <v>79287196351</v>
          </cell>
          <cell r="E651" t="str">
            <v>2025-12-05 6816.53</v>
          </cell>
          <cell r="F651" t="str">
            <v>2025-11-07</v>
          </cell>
          <cell r="G651" t="str">
            <v>10:24:05</v>
          </cell>
          <cell r="H651" t="str">
            <v>2025-11-07</v>
          </cell>
          <cell r="I651" t="str">
            <v>10:24:06</v>
          </cell>
          <cell r="J651" t="str">
            <v>ROSSETI_KBR</v>
          </cell>
          <cell r="K651" t="str">
            <v>Долг за э/э 6816.53 руб. Отключение с 2025-12-05.</v>
          </cell>
          <cell r="L651" t="str">
            <v>доставлено</v>
          </cell>
        </row>
        <row r="652">
          <cell r="C652" t="str">
            <v>79286909332</v>
          </cell>
          <cell r="E652" t="str">
            <v>2025-12-05 2227.5</v>
          </cell>
          <cell r="F652" t="str">
            <v>2025-11-07</v>
          </cell>
          <cell r="G652" t="str">
            <v>10:24:05</v>
          </cell>
          <cell r="H652" t="str">
            <v>2025-11-07</v>
          </cell>
          <cell r="I652" t="str">
            <v>10:24:06</v>
          </cell>
          <cell r="J652" t="str">
            <v>ROSSETI_KBR</v>
          </cell>
          <cell r="K652" t="str">
            <v>Долг за э/э 2227.5 руб. Отключение с 2025-12-05.</v>
          </cell>
          <cell r="L652" t="str">
            <v>доставлено</v>
          </cell>
        </row>
        <row r="653">
          <cell r="C653" t="str">
            <v>79286917939</v>
          </cell>
          <cell r="E653" t="str">
            <v>2025-12-05 3092.42</v>
          </cell>
          <cell r="F653" t="str">
            <v>2025-11-07</v>
          </cell>
          <cell r="G653" t="str">
            <v>10:24:05</v>
          </cell>
          <cell r="H653" t="str">
            <v>2025-11-07</v>
          </cell>
          <cell r="I653" t="str">
            <v>10:24:06</v>
          </cell>
          <cell r="J653" t="str">
            <v>ROSSETI_KBR</v>
          </cell>
          <cell r="K653" t="str">
            <v>Долг за э/э 3092.42 руб. Отключение с 2025-12-05.</v>
          </cell>
          <cell r="L653" t="str">
            <v>доставлено</v>
          </cell>
        </row>
        <row r="654">
          <cell r="C654" t="str">
            <v>79286924066</v>
          </cell>
          <cell r="E654" t="str">
            <v>2025-12-05 1579.16</v>
          </cell>
          <cell r="F654" t="str">
            <v>2025-11-07</v>
          </cell>
          <cell r="G654" t="str">
            <v>10:24:05</v>
          </cell>
          <cell r="H654" t="str">
            <v>2025-11-07</v>
          </cell>
          <cell r="I654" t="str">
            <v>10:24:06</v>
          </cell>
          <cell r="J654" t="str">
            <v>ROSSETI_KBR</v>
          </cell>
          <cell r="K654" t="str">
            <v>Долг за э/э 1579.16 руб. Отключение с 2025-12-05.</v>
          </cell>
          <cell r="L654" t="str">
            <v>доставлено</v>
          </cell>
        </row>
        <row r="655">
          <cell r="C655" t="str">
            <v>79286926161</v>
          </cell>
          <cell r="E655" t="str">
            <v>2025-12-05 2090.19</v>
          </cell>
          <cell r="F655" t="str">
            <v>2025-11-07</v>
          </cell>
          <cell r="G655" t="str">
            <v>10:24:05</v>
          </cell>
          <cell r="H655" t="str">
            <v>2025-11-07</v>
          </cell>
          <cell r="I655" t="str">
            <v>10:24:06</v>
          </cell>
          <cell r="J655" t="str">
            <v>ROSSETI_KBR</v>
          </cell>
          <cell r="K655" t="str">
            <v>Долг за э/э 2090.19 руб. Отключение с 2025-12-05.</v>
          </cell>
          <cell r="L655" t="str">
            <v>доставлено</v>
          </cell>
        </row>
        <row r="656">
          <cell r="C656" t="str">
            <v>79287218269</v>
          </cell>
          <cell r="E656" t="str">
            <v>2025-12-05 3992.37</v>
          </cell>
          <cell r="F656" t="str">
            <v>2025-11-07</v>
          </cell>
          <cell r="G656" t="str">
            <v>10:24:05</v>
          </cell>
          <cell r="H656" t="str">
            <v>2025-11-07</v>
          </cell>
          <cell r="I656" t="str">
            <v>10:24:06</v>
          </cell>
          <cell r="J656" t="str">
            <v>ROSSETI_KBR</v>
          </cell>
          <cell r="K656" t="str">
            <v>Долг за э/э 3992.37 руб. Отключение с 2025-12-05.</v>
          </cell>
          <cell r="L656" t="str">
            <v>доставлено</v>
          </cell>
        </row>
        <row r="657">
          <cell r="C657" t="str">
            <v>79286901858</v>
          </cell>
          <cell r="E657" t="str">
            <v>2025-12-05 1617.49</v>
          </cell>
          <cell r="F657" t="str">
            <v>2025-11-07</v>
          </cell>
          <cell r="G657" t="str">
            <v>10:24:05</v>
          </cell>
          <cell r="H657" t="str">
            <v>2025-11-07</v>
          </cell>
          <cell r="I657" t="str">
            <v>10:24:06</v>
          </cell>
          <cell r="J657" t="str">
            <v>ROSSETI_KBR</v>
          </cell>
          <cell r="K657" t="str">
            <v>Долг за э/э 1617.49 руб. Отключение с 2025-12-05.</v>
          </cell>
          <cell r="L657" t="str">
            <v>доставлено</v>
          </cell>
        </row>
        <row r="658">
          <cell r="C658" t="str">
            <v>79286932473</v>
          </cell>
          <cell r="E658" t="str">
            <v>2025-12-05 1988.37</v>
          </cell>
          <cell r="F658" t="str">
            <v>2025-11-07</v>
          </cell>
          <cell r="G658" t="str">
            <v>10:24:05</v>
          </cell>
          <cell r="H658" t="str">
            <v>2025-11-07</v>
          </cell>
          <cell r="I658" t="str">
            <v>10:24:06</v>
          </cell>
          <cell r="J658" t="str">
            <v>ROSSETI_KBR</v>
          </cell>
          <cell r="K658" t="str">
            <v>Долг за э/э 1988.37 руб. Отключение с 2025-12-05.</v>
          </cell>
          <cell r="L658" t="str">
            <v>доставлено</v>
          </cell>
        </row>
        <row r="659">
          <cell r="C659" t="str">
            <v>79286935467</v>
          </cell>
          <cell r="E659" t="str">
            <v>2025-12-05 1493.82</v>
          </cell>
          <cell r="F659" t="str">
            <v>2025-11-07</v>
          </cell>
          <cell r="G659" t="str">
            <v>10:24:05</v>
          </cell>
          <cell r="H659" t="str">
            <v>2025-11-07</v>
          </cell>
          <cell r="I659" t="str">
            <v>10:24:06</v>
          </cell>
          <cell r="J659" t="str">
            <v>ROSSETI_KBR</v>
          </cell>
          <cell r="K659" t="str">
            <v>Долг за э/э 1493.82 руб. Отключение с 2025-12-05.</v>
          </cell>
          <cell r="L659" t="str">
            <v>доставлено</v>
          </cell>
        </row>
        <row r="660">
          <cell r="C660" t="str">
            <v>79287217834</v>
          </cell>
          <cell r="E660" t="str">
            <v>2025-12-05 1309.92</v>
          </cell>
          <cell r="F660" t="str">
            <v>2025-11-07</v>
          </cell>
          <cell r="G660" t="str">
            <v>10:24:05</v>
          </cell>
          <cell r="H660" t="str">
            <v>2025-11-07</v>
          </cell>
          <cell r="I660" t="str">
            <v>10:24:06</v>
          </cell>
          <cell r="J660" t="str">
            <v>ROSSETI_KBR</v>
          </cell>
          <cell r="K660" t="str">
            <v>Долг за э/э 1309.92 руб. Отключение с 2025-12-05.</v>
          </cell>
          <cell r="L660" t="str">
            <v>доставлено</v>
          </cell>
        </row>
        <row r="661">
          <cell r="C661" t="str">
            <v>79286939993</v>
          </cell>
          <cell r="E661" t="str">
            <v>2025-12-05 1541.71</v>
          </cell>
          <cell r="F661" t="str">
            <v>2025-11-07</v>
          </cell>
          <cell r="G661" t="str">
            <v>10:24:05</v>
          </cell>
          <cell r="H661" t="str">
            <v>2025-11-07</v>
          </cell>
          <cell r="I661" t="str">
            <v>10:24:06</v>
          </cell>
          <cell r="J661" t="str">
            <v>ROSSETI_KBR</v>
          </cell>
          <cell r="K661" t="str">
            <v>Долг за э/э 1541.71 руб. Отключение с 2025-12-05.</v>
          </cell>
          <cell r="L661" t="str">
            <v>доставлено</v>
          </cell>
        </row>
        <row r="662">
          <cell r="C662" t="str">
            <v>79286940178</v>
          </cell>
          <cell r="E662" t="str">
            <v>2025-12-05 1725.32</v>
          </cell>
          <cell r="F662" t="str">
            <v>2025-11-07</v>
          </cell>
          <cell r="G662" t="str">
            <v>10:24:05</v>
          </cell>
          <cell r="H662" t="str">
            <v>2025-11-07</v>
          </cell>
          <cell r="I662" t="str">
            <v>10:24:06</v>
          </cell>
          <cell r="J662" t="str">
            <v>ROSSETI_KBR</v>
          </cell>
          <cell r="K662" t="str">
            <v>Долг за э/э 1725.32 руб. Отключение с 2025-12-05.</v>
          </cell>
          <cell r="L662" t="str">
            <v>доставлено</v>
          </cell>
        </row>
        <row r="663">
          <cell r="C663" t="str">
            <v>79287200435</v>
          </cell>
          <cell r="E663" t="str">
            <v>2025-12-05 2519.42</v>
          </cell>
          <cell r="F663" t="str">
            <v>2025-11-07</v>
          </cell>
          <cell r="G663" t="str">
            <v>10:24:05</v>
          </cell>
          <cell r="H663" t="str">
            <v>2025-11-07</v>
          </cell>
          <cell r="I663" t="str">
            <v>10:24:06</v>
          </cell>
          <cell r="J663" t="str">
            <v>ROSSETI_KBR</v>
          </cell>
          <cell r="K663" t="str">
            <v>Долг за э/э 2519.42 руб. Отключение с 2025-12-05.</v>
          </cell>
          <cell r="L663" t="str">
            <v>доставлено</v>
          </cell>
        </row>
        <row r="664">
          <cell r="C664" t="str">
            <v>79287216470</v>
          </cell>
          <cell r="E664" t="str">
            <v>2025-12-05 1901.59</v>
          </cell>
          <cell r="F664" t="str">
            <v>2025-11-07</v>
          </cell>
          <cell r="G664" t="str">
            <v>10:24:05</v>
          </cell>
          <cell r="H664" t="str">
            <v>2025-11-07</v>
          </cell>
          <cell r="I664" t="str">
            <v>10:24:06</v>
          </cell>
          <cell r="J664" t="str">
            <v>ROSSETI_KBR</v>
          </cell>
          <cell r="K664" t="str">
            <v>Долг за э/э 1901.59 руб. Отключение с 2025-12-05.</v>
          </cell>
          <cell r="L664" t="str">
            <v>не доставлено</v>
          </cell>
        </row>
        <row r="665">
          <cell r="C665" t="str">
            <v>79287214933</v>
          </cell>
          <cell r="E665" t="str">
            <v>2025-12-05 1996.56</v>
          </cell>
          <cell r="F665" t="str">
            <v>2025-11-07</v>
          </cell>
          <cell r="G665" t="str">
            <v>10:24:05</v>
          </cell>
          <cell r="H665" t="str">
            <v>2025-11-07</v>
          </cell>
          <cell r="I665" t="str">
            <v>10:24:06</v>
          </cell>
          <cell r="J665" t="str">
            <v>ROSSETI_KBR</v>
          </cell>
          <cell r="K665" t="str">
            <v>Долг за э/э 1996.56 руб. Отключение с 2025-12-05.</v>
          </cell>
          <cell r="L665" t="str">
            <v>доставлено</v>
          </cell>
        </row>
        <row r="666">
          <cell r="C666" t="str">
            <v>79287214817</v>
          </cell>
          <cell r="E666" t="str">
            <v>2025-12-05 3701.03</v>
          </cell>
          <cell r="F666" t="str">
            <v>2025-11-07</v>
          </cell>
          <cell r="G666" t="str">
            <v>10:24:05</v>
          </cell>
          <cell r="H666" t="str">
            <v>2025-11-07</v>
          </cell>
          <cell r="I666" t="str">
            <v>10:24:06</v>
          </cell>
          <cell r="J666" t="str">
            <v>ROSSETI_KBR</v>
          </cell>
          <cell r="K666" t="str">
            <v>Долг за э/э 3701.03 руб. Отключение с 2025-12-05.</v>
          </cell>
          <cell r="L666" t="str">
            <v>не доставлено</v>
          </cell>
        </row>
        <row r="667">
          <cell r="C667" t="str">
            <v>79287213816</v>
          </cell>
          <cell r="E667" t="str">
            <v>2025-12-05 1950.02</v>
          </cell>
          <cell r="F667" t="str">
            <v>2025-11-07</v>
          </cell>
          <cell r="G667" t="str">
            <v>10:24:05</v>
          </cell>
          <cell r="H667" t="str">
            <v>2025-11-07</v>
          </cell>
          <cell r="I667" t="str">
            <v>10:24:06</v>
          </cell>
          <cell r="J667" t="str">
            <v>ROSSETI_KBR</v>
          </cell>
          <cell r="K667" t="str">
            <v>Долг за э/э 1950.02 руб. Отключение с 2025-12-05.</v>
          </cell>
          <cell r="L667" t="str">
            <v>доставлено</v>
          </cell>
        </row>
        <row r="668">
          <cell r="C668" t="str">
            <v>79287213537</v>
          </cell>
          <cell r="E668" t="str">
            <v>2025-12-05 3529.79</v>
          </cell>
          <cell r="F668" t="str">
            <v>2025-11-07</v>
          </cell>
          <cell r="G668" t="str">
            <v>10:24:05</v>
          </cell>
          <cell r="H668" t="str">
            <v>2025-11-07</v>
          </cell>
          <cell r="I668" t="str">
            <v>10:24:06</v>
          </cell>
          <cell r="J668" t="str">
            <v>ROSSETI_KBR</v>
          </cell>
          <cell r="K668" t="str">
            <v>Долг за э/э 3529.79 руб. Отключение с 2025-12-05.</v>
          </cell>
          <cell r="L668" t="str">
            <v>доставлено</v>
          </cell>
        </row>
        <row r="669">
          <cell r="C669" t="str">
            <v>79287156196</v>
          </cell>
          <cell r="E669" t="str">
            <v>2025-12-05 2615.62</v>
          </cell>
          <cell r="F669" t="str">
            <v>2025-11-07</v>
          </cell>
          <cell r="G669" t="str">
            <v>10:24:05</v>
          </cell>
          <cell r="H669" t="str">
            <v>2025-11-07</v>
          </cell>
          <cell r="I669" t="str">
            <v>10:24:06</v>
          </cell>
          <cell r="J669" t="str">
            <v>ROSSETI_KBR</v>
          </cell>
          <cell r="K669" t="str">
            <v>Долг за э/э 2615.62 руб. Отключение с 2025-12-05.</v>
          </cell>
          <cell r="L669" t="str">
            <v>не доставлено</v>
          </cell>
        </row>
        <row r="670">
          <cell r="C670" t="str">
            <v>79287156731</v>
          </cell>
          <cell r="E670" t="str">
            <v>2025-12-05 1642.16</v>
          </cell>
          <cell r="F670" t="str">
            <v>2025-11-07</v>
          </cell>
          <cell r="G670" t="str">
            <v>10:24:05</v>
          </cell>
          <cell r="H670" t="str">
            <v>2025-11-07</v>
          </cell>
          <cell r="I670" t="str">
            <v>10:24:06</v>
          </cell>
          <cell r="J670" t="str">
            <v>ROSSETI_KBR</v>
          </cell>
          <cell r="K670" t="str">
            <v>Долг за э/э 1642.16 руб. Отключение с 2025-12-05.</v>
          </cell>
          <cell r="L670" t="str">
            <v>доставлено</v>
          </cell>
        </row>
        <row r="671">
          <cell r="C671" t="str">
            <v>79287158646</v>
          </cell>
          <cell r="E671" t="str">
            <v>2025-12-05 2426.89</v>
          </cell>
          <cell r="F671" t="str">
            <v>2025-11-07</v>
          </cell>
          <cell r="G671" t="str">
            <v>10:24:05</v>
          </cell>
          <cell r="H671" t="str">
            <v>2025-11-07</v>
          </cell>
          <cell r="I671" t="str">
            <v>10:24:06</v>
          </cell>
          <cell r="J671" t="str">
            <v>ROSSETI_KBR</v>
          </cell>
          <cell r="K671" t="str">
            <v>Долг за э/э 2426.89 руб. Отключение с 2025-12-05.</v>
          </cell>
          <cell r="L671" t="str">
            <v>доставлено</v>
          </cell>
        </row>
        <row r="672">
          <cell r="C672" t="str">
            <v>79287160553</v>
          </cell>
          <cell r="E672" t="str">
            <v>2025-12-05 6109.78</v>
          </cell>
          <cell r="F672" t="str">
            <v>2025-11-07</v>
          </cell>
          <cell r="G672" t="str">
            <v>10:24:05</v>
          </cell>
          <cell r="H672" t="str">
            <v>2025-11-07</v>
          </cell>
          <cell r="I672" t="str">
            <v>10:24:06</v>
          </cell>
          <cell r="J672" t="str">
            <v>ROSSETI_KBR</v>
          </cell>
          <cell r="K672" t="str">
            <v>Долг за э/э 6109.78 руб. Отключение с 2025-12-05.</v>
          </cell>
          <cell r="L672" t="str">
            <v>не доставлено</v>
          </cell>
        </row>
        <row r="673">
          <cell r="C673" t="str">
            <v>79636934769</v>
          </cell>
          <cell r="E673" t="str">
            <v>2025-12-05 2735.39</v>
          </cell>
          <cell r="F673" t="str">
            <v>2025-11-07</v>
          </cell>
          <cell r="G673" t="str">
            <v>10:24:05</v>
          </cell>
          <cell r="H673" t="str">
            <v>2025-11-07</v>
          </cell>
          <cell r="I673" t="str">
            <v>10:24:06</v>
          </cell>
          <cell r="J673" t="str">
            <v>ROSSETI_KBR</v>
          </cell>
          <cell r="K673" t="str">
            <v>Долг за э/э 2735.39 руб. Отключение с 2025-12-05.</v>
          </cell>
          <cell r="L673" t="str">
            <v>доставлено</v>
          </cell>
        </row>
        <row r="674">
          <cell r="C674" t="str">
            <v>79287224889</v>
          </cell>
          <cell r="E674" t="str">
            <v>2025-12-05 3032.09</v>
          </cell>
          <cell r="F674" t="str">
            <v>2025-11-07</v>
          </cell>
          <cell r="G674" t="str">
            <v>10:24:05</v>
          </cell>
          <cell r="H674" t="str">
            <v>2025-11-07</v>
          </cell>
          <cell r="I674" t="str">
            <v>10:24:06</v>
          </cell>
          <cell r="J674" t="str">
            <v>ROSSETI_KBR</v>
          </cell>
          <cell r="K674" t="str">
            <v>Долг за э/э 3032.09 руб. Отключение с 2025-12-05.</v>
          </cell>
          <cell r="L674" t="str">
            <v>доставлено</v>
          </cell>
        </row>
        <row r="675">
          <cell r="C675" t="str">
            <v>79287213446</v>
          </cell>
          <cell r="E675" t="str">
            <v>2025-12-05 1378.02</v>
          </cell>
          <cell r="F675" t="str">
            <v>2025-11-07</v>
          </cell>
          <cell r="G675" t="str">
            <v>10:24:05</v>
          </cell>
          <cell r="H675" t="str">
            <v>2025-11-07</v>
          </cell>
          <cell r="I675" t="str">
            <v>10:24:06</v>
          </cell>
          <cell r="J675" t="str">
            <v>ROSSETI_KBR</v>
          </cell>
          <cell r="K675" t="str">
            <v>Долг за э/э 1378.02 руб. Отключение с 2025-12-05.</v>
          </cell>
          <cell r="L675" t="str">
            <v>доставлено</v>
          </cell>
        </row>
        <row r="676">
          <cell r="C676" t="str">
            <v>79287165659</v>
          </cell>
          <cell r="E676" t="str">
            <v>2025-12-05 1420.37</v>
          </cell>
          <cell r="F676" t="str">
            <v>2025-11-07</v>
          </cell>
          <cell r="G676" t="str">
            <v>10:24:05</v>
          </cell>
          <cell r="H676" t="str">
            <v>2025-11-07</v>
          </cell>
          <cell r="I676" t="str">
            <v>10:24:06</v>
          </cell>
          <cell r="J676" t="str">
            <v>ROSSETI_KBR</v>
          </cell>
          <cell r="K676" t="str">
            <v>Долг за э/э 1420.37 руб. Отключение с 2025-12-05.</v>
          </cell>
          <cell r="L676" t="str">
            <v>не доставлено</v>
          </cell>
        </row>
        <row r="677">
          <cell r="C677" t="str">
            <v>79287167130</v>
          </cell>
          <cell r="E677" t="str">
            <v>2025-12-05 1729.66</v>
          </cell>
          <cell r="F677" t="str">
            <v>2025-11-07</v>
          </cell>
          <cell r="G677" t="str">
            <v>10:24:05</v>
          </cell>
          <cell r="H677" t="str">
            <v>2025-11-07</v>
          </cell>
          <cell r="I677" t="str">
            <v>10:24:06</v>
          </cell>
          <cell r="J677" t="str">
            <v>ROSSETI_KBR</v>
          </cell>
          <cell r="K677" t="str">
            <v>Долг за э/э 1729.66 руб. Отключение с 2025-12-05.</v>
          </cell>
          <cell r="L677" t="str">
            <v>доставлено</v>
          </cell>
        </row>
        <row r="678">
          <cell r="C678" t="str">
            <v>79286908311</v>
          </cell>
          <cell r="E678" t="str">
            <v>2025-12-05 1780.97</v>
          </cell>
          <cell r="F678" t="str">
            <v>2025-11-07</v>
          </cell>
          <cell r="G678" t="str">
            <v>10:24:05</v>
          </cell>
          <cell r="H678" t="str">
            <v>2025-11-07</v>
          </cell>
          <cell r="I678" t="str">
            <v>10:24:06</v>
          </cell>
          <cell r="J678" t="str">
            <v>ROSSETI_KBR</v>
          </cell>
          <cell r="K678" t="str">
            <v>Долг за э/э 1780.97 руб. Отключение с 2025-12-05.</v>
          </cell>
          <cell r="L678" t="str">
            <v>доставлено</v>
          </cell>
        </row>
        <row r="679">
          <cell r="C679" t="str">
            <v>79287212487</v>
          </cell>
          <cell r="E679" t="str">
            <v>2025-12-05 1632.5</v>
          </cell>
          <cell r="F679" t="str">
            <v>2025-11-07</v>
          </cell>
          <cell r="G679" t="str">
            <v>10:24:05</v>
          </cell>
          <cell r="H679" t="str">
            <v>2025-11-07</v>
          </cell>
          <cell r="I679" t="str">
            <v>10:24:06</v>
          </cell>
          <cell r="J679" t="str">
            <v>ROSSETI_KBR</v>
          </cell>
          <cell r="K679" t="str">
            <v>Долг за э/э 1632.5 руб. Отключение с 2025-12-05.</v>
          </cell>
          <cell r="L679" t="str">
            <v>доставлено</v>
          </cell>
        </row>
        <row r="680">
          <cell r="C680" t="str">
            <v>79287170351</v>
          </cell>
          <cell r="E680" t="str">
            <v>2025-12-05 1206.9</v>
          </cell>
          <cell r="F680" t="str">
            <v>2025-11-07</v>
          </cell>
          <cell r="G680" t="str">
            <v>10:24:05</v>
          </cell>
          <cell r="H680" t="str">
            <v>2025-11-07</v>
          </cell>
          <cell r="I680" t="str">
            <v>10:24:06</v>
          </cell>
          <cell r="J680" t="str">
            <v>ROSSETI_KBR</v>
          </cell>
          <cell r="K680" t="str">
            <v>Долг за э/э 1206.9 руб. Отключение с 2025-12-05.</v>
          </cell>
          <cell r="L680" t="str">
            <v>доставлено</v>
          </cell>
        </row>
        <row r="681">
          <cell r="C681" t="str">
            <v>79287171910</v>
          </cell>
          <cell r="E681" t="str">
            <v>2025-12-05 1907.55</v>
          </cell>
          <cell r="F681" t="str">
            <v>2025-11-07</v>
          </cell>
          <cell r="G681" t="str">
            <v>10:24:05</v>
          </cell>
          <cell r="H681" t="str">
            <v>2025-11-07</v>
          </cell>
          <cell r="I681" t="str">
            <v>10:24:06</v>
          </cell>
          <cell r="J681" t="str">
            <v>ROSSETI_KBR</v>
          </cell>
          <cell r="K681" t="str">
            <v>Долг за э/э 1907.55 руб. Отключение с 2025-12-05.</v>
          </cell>
          <cell r="L681" t="str">
            <v>доставлено</v>
          </cell>
        </row>
        <row r="682">
          <cell r="C682" t="str">
            <v>79287211813</v>
          </cell>
          <cell r="E682" t="str">
            <v>2025-12-05 1803.35</v>
          </cell>
          <cell r="F682" t="str">
            <v>2025-11-07</v>
          </cell>
          <cell r="G682" t="str">
            <v>10:24:05</v>
          </cell>
          <cell r="H682" t="str">
            <v>2025-11-07</v>
          </cell>
          <cell r="I682" t="str">
            <v>10:24:06</v>
          </cell>
          <cell r="J682" t="str">
            <v>ROSSETI_KBR</v>
          </cell>
          <cell r="K682" t="str">
            <v>Долг за э/э 1803.35 руб. Отключение с 2025-12-05.</v>
          </cell>
          <cell r="L682" t="str">
            <v>доставлено</v>
          </cell>
        </row>
        <row r="683">
          <cell r="C683" t="str">
            <v>79287172740</v>
          </cell>
          <cell r="E683" t="str">
            <v>2025-12-05 2130.72</v>
          </cell>
          <cell r="F683" t="str">
            <v>2025-11-07</v>
          </cell>
          <cell r="G683" t="str">
            <v>10:24:05</v>
          </cell>
          <cell r="H683" t="str">
            <v>2025-11-07</v>
          </cell>
          <cell r="I683" t="str">
            <v>10:24:06</v>
          </cell>
          <cell r="J683" t="str">
            <v>ROSSETI_KBR</v>
          </cell>
          <cell r="K683" t="str">
            <v>Долг за э/э 2130.72 руб. Отключение с 2025-12-05.</v>
          </cell>
          <cell r="L683" t="str">
            <v>доставлено</v>
          </cell>
        </row>
        <row r="684">
          <cell r="C684" t="str">
            <v>79287173154</v>
          </cell>
          <cell r="E684" t="str">
            <v>2025-12-05 2635.99</v>
          </cell>
          <cell r="F684" t="str">
            <v>2025-11-07</v>
          </cell>
          <cell r="G684" t="str">
            <v>10:24:05</v>
          </cell>
          <cell r="H684" t="str">
            <v>2025-11-07</v>
          </cell>
          <cell r="I684" t="str">
            <v>10:24:06</v>
          </cell>
          <cell r="J684" t="str">
            <v>ROSSETI_KBR</v>
          </cell>
          <cell r="K684" t="str">
            <v>Долг за э/э 2635.99 руб. Отключение с 2025-12-05.</v>
          </cell>
          <cell r="L684" t="str">
            <v>доставлено</v>
          </cell>
        </row>
        <row r="685">
          <cell r="C685" t="str">
            <v>79287173168</v>
          </cell>
          <cell r="E685" t="str">
            <v>2025-12-05 1342.48</v>
          </cell>
          <cell r="F685" t="str">
            <v>2025-11-07</v>
          </cell>
          <cell r="G685" t="str">
            <v>10:24:05</v>
          </cell>
          <cell r="H685" t="str">
            <v>2025-11-07</v>
          </cell>
          <cell r="I685" t="str">
            <v>10:24:06</v>
          </cell>
          <cell r="J685" t="str">
            <v>ROSSETI_KBR</v>
          </cell>
          <cell r="K685" t="str">
            <v>Долг за э/э 1342.48 руб. Отключение с 2025-12-05.</v>
          </cell>
          <cell r="L685" t="str">
            <v>доставлено</v>
          </cell>
        </row>
        <row r="686">
          <cell r="C686" t="str">
            <v>79287210734</v>
          </cell>
          <cell r="E686" t="str">
            <v>2025-12-05 2165.7</v>
          </cell>
          <cell r="F686" t="str">
            <v>2025-11-07</v>
          </cell>
          <cell r="G686" t="str">
            <v>10:24:05</v>
          </cell>
          <cell r="H686" t="str">
            <v>2025-11-07</v>
          </cell>
          <cell r="I686" t="str">
            <v>10:24:06</v>
          </cell>
          <cell r="J686" t="str">
            <v>ROSSETI_KBR</v>
          </cell>
          <cell r="K686" t="str">
            <v>Долг за э/э 2165.7 руб. Отключение с 2025-12-05.</v>
          </cell>
          <cell r="L686" t="str">
            <v>доставлено</v>
          </cell>
        </row>
        <row r="687">
          <cell r="C687" t="str">
            <v>79287175049</v>
          </cell>
          <cell r="E687" t="str">
            <v>2025-12-05 2236.35</v>
          </cell>
          <cell r="F687" t="str">
            <v>2025-11-07</v>
          </cell>
          <cell r="G687" t="str">
            <v>10:24:05</v>
          </cell>
          <cell r="H687" t="str">
            <v>2025-11-07</v>
          </cell>
          <cell r="I687" t="str">
            <v>10:24:06</v>
          </cell>
          <cell r="J687" t="str">
            <v>ROSSETI_KBR</v>
          </cell>
          <cell r="K687" t="str">
            <v>Долг за э/э 2236.35 руб. Отключение с 2025-12-05.</v>
          </cell>
          <cell r="L687" t="str">
            <v>не доставлено</v>
          </cell>
        </row>
        <row r="688">
          <cell r="C688" t="str">
            <v>79287175350</v>
          </cell>
          <cell r="E688" t="str">
            <v>2025-12-05 4887.7</v>
          </cell>
          <cell r="F688" t="str">
            <v>2025-11-07</v>
          </cell>
          <cell r="G688" t="str">
            <v>10:24:05</v>
          </cell>
          <cell r="H688" t="str">
            <v>2025-11-07</v>
          </cell>
          <cell r="I688" t="str">
            <v>10:24:06</v>
          </cell>
          <cell r="J688" t="str">
            <v>ROSSETI_KBR</v>
          </cell>
          <cell r="K688" t="str">
            <v>Долг за э/э 4887.7 руб. Отключение с 2025-12-05.</v>
          </cell>
          <cell r="L688" t="str">
            <v>доставлено</v>
          </cell>
        </row>
        <row r="689">
          <cell r="C689" t="str">
            <v>79287175376</v>
          </cell>
          <cell r="E689" t="str">
            <v>2025-12-05 1614.94</v>
          </cell>
          <cell r="F689" t="str">
            <v>2025-11-07</v>
          </cell>
          <cell r="G689" t="str">
            <v>10:24:05</v>
          </cell>
          <cell r="H689" t="str">
            <v>2025-11-07</v>
          </cell>
          <cell r="I689" t="str">
            <v>10:24:06</v>
          </cell>
          <cell r="J689" t="str">
            <v>ROSSETI_KBR</v>
          </cell>
          <cell r="K689" t="str">
            <v>Долг за э/э 1614.94 руб. Отключение с 2025-12-05.</v>
          </cell>
          <cell r="L689" t="str">
            <v>не доставлено</v>
          </cell>
        </row>
        <row r="690">
          <cell r="C690" t="str">
            <v>79287176737</v>
          </cell>
          <cell r="E690" t="str">
            <v>2025-12-05 2250.23</v>
          </cell>
          <cell r="F690" t="str">
            <v>2025-11-07</v>
          </cell>
          <cell r="G690" t="str">
            <v>10:24:05</v>
          </cell>
          <cell r="H690" t="str">
            <v>2025-11-07</v>
          </cell>
          <cell r="I690" t="str">
            <v>10:24:06</v>
          </cell>
          <cell r="J690" t="str">
            <v>ROSSETI_KBR</v>
          </cell>
          <cell r="K690" t="str">
            <v>Долг за э/э 2250.23 руб. Отключение с 2025-12-05.</v>
          </cell>
          <cell r="L690" t="str">
            <v>доставлено</v>
          </cell>
        </row>
        <row r="691">
          <cell r="C691" t="str">
            <v>79287177016</v>
          </cell>
          <cell r="E691" t="str">
            <v>2025-12-05 2472.33</v>
          </cell>
          <cell r="F691" t="str">
            <v>2025-11-07</v>
          </cell>
          <cell r="G691" t="str">
            <v>10:24:05</v>
          </cell>
          <cell r="H691" t="str">
            <v>2025-11-07</v>
          </cell>
          <cell r="I691" t="str">
            <v>10:24:06</v>
          </cell>
          <cell r="J691" t="str">
            <v>ROSSETI_KBR</v>
          </cell>
          <cell r="K691" t="str">
            <v>Долг за э/э 2472.33 руб. Отключение с 2025-12-05.</v>
          </cell>
          <cell r="L691" t="str">
            <v>не доставлено</v>
          </cell>
        </row>
        <row r="692">
          <cell r="C692" t="str">
            <v>79287209538</v>
          </cell>
          <cell r="E692" t="str">
            <v>2025-12-05 2830.37</v>
          </cell>
          <cell r="F692" t="str">
            <v>2025-11-07</v>
          </cell>
          <cell r="G692" t="str">
            <v>10:24:05</v>
          </cell>
          <cell r="H692" t="str">
            <v>2025-11-07</v>
          </cell>
          <cell r="I692" t="str">
            <v>10:24:06</v>
          </cell>
          <cell r="J692" t="str">
            <v>ROSSETI_KBR</v>
          </cell>
          <cell r="K692" t="str">
            <v>Долг за э/э 2830.37 руб. Отключение с 2025-12-05.</v>
          </cell>
          <cell r="L692" t="str">
            <v>доставлено</v>
          </cell>
        </row>
        <row r="693">
          <cell r="C693" t="str">
            <v>79287179575</v>
          </cell>
          <cell r="E693" t="str">
            <v>2025-12-05 1684.98</v>
          </cell>
          <cell r="F693" t="str">
            <v>2025-11-07</v>
          </cell>
          <cell r="G693" t="str">
            <v>10:24:05</v>
          </cell>
          <cell r="H693" t="str">
            <v>2025-11-07</v>
          </cell>
          <cell r="I693" t="str">
            <v>10:24:06</v>
          </cell>
          <cell r="J693" t="str">
            <v>ROSSETI_KBR</v>
          </cell>
          <cell r="K693" t="str">
            <v>Долг за э/э 1684.98 руб. Отключение с 2025-12-05.</v>
          </cell>
          <cell r="L693" t="str">
            <v>доставлено</v>
          </cell>
        </row>
        <row r="694">
          <cell r="C694" t="str">
            <v>79287209313</v>
          </cell>
          <cell r="E694" t="str">
            <v>2025-12-05 2134.58</v>
          </cell>
          <cell r="F694" t="str">
            <v>2025-11-07</v>
          </cell>
          <cell r="G694" t="str">
            <v>10:24:05</v>
          </cell>
          <cell r="H694" t="str">
            <v>2025-11-07</v>
          </cell>
          <cell r="I694" t="str">
            <v>10:24:06</v>
          </cell>
          <cell r="J694" t="str">
            <v>ROSSETI_KBR</v>
          </cell>
          <cell r="K694" t="str">
            <v>Долг за э/э 2134.58 руб. Отключение с 2025-12-05.</v>
          </cell>
          <cell r="L694" t="str">
            <v>доставлено</v>
          </cell>
        </row>
        <row r="695">
          <cell r="C695" t="str">
            <v>79287179954</v>
          </cell>
          <cell r="E695" t="str">
            <v>2025-12-05 2229.2</v>
          </cell>
          <cell r="F695" t="str">
            <v>2025-11-07</v>
          </cell>
          <cell r="G695" t="str">
            <v>10:24:05</v>
          </cell>
          <cell r="H695" t="str">
            <v>2025-11-07</v>
          </cell>
          <cell r="I695" t="str">
            <v>10:24:06</v>
          </cell>
          <cell r="J695" t="str">
            <v>ROSSETI_KBR</v>
          </cell>
          <cell r="K695" t="str">
            <v>Долг за э/э 2229.2 руб. Отключение с 2025-12-05.</v>
          </cell>
          <cell r="L695" t="str">
            <v>не доставлено</v>
          </cell>
        </row>
        <row r="696">
          <cell r="C696" t="str">
            <v>79287181318</v>
          </cell>
          <cell r="E696" t="str">
            <v>2025-12-05 2724.56</v>
          </cell>
          <cell r="F696" t="str">
            <v>2025-11-07</v>
          </cell>
          <cell r="G696" t="str">
            <v>10:24:05</v>
          </cell>
          <cell r="H696" t="str">
            <v>2025-11-07</v>
          </cell>
          <cell r="I696" t="str">
            <v>10:24:06</v>
          </cell>
          <cell r="J696" t="str">
            <v>ROSSETI_KBR</v>
          </cell>
          <cell r="K696" t="str">
            <v>Долг за э/э 2724.56 руб. Отключение с 2025-12-05.</v>
          </cell>
          <cell r="L696" t="str">
            <v>не доставлено</v>
          </cell>
        </row>
        <row r="697">
          <cell r="C697" t="str">
            <v>79287208429</v>
          </cell>
          <cell r="E697" t="str">
            <v>2025-12-05 2132.97</v>
          </cell>
          <cell r="F697" t="str">
            <v>2025-11-07</v>
          </cell>
          <cell r="G697" t="str">
            <v>10:24:05</v>
          </cell>
          <cell r="H697" t="str">
            <v>2025-11-07</v>
          </cell>
          <cell r="I697" t="str">
            <v>10:24:06</v>
          </cell>
          <cell r="J697" t="str">
            <v>ROSSETI_KBR</v>
          </cell>
          <cell r="K697" t="str">
            <v>Долг за э/э 2132.97 руб. Отключение с 2025-12-05.</v>
          </cell>
          <cell r="L697" t="str">
            <v>доставлено</v>
          </cell>
        </row>
        <row r="698">
          <cell r="C698" t="str">
            <v>79287182820</v>
          </cell>
          <cell r="E698" t="str">
            <v>2025-12-05 1861.27</v>
          </cell>
          <cell r="F698" t="str">
            <v>2025-11-07</v>
          </cell>
          <cell r="G698" t="str">
            <v>10:24:05</v>
          </cell>
          <cell r="H698" t="str">
            <v>2025-11-07</v>
          </cell>
          <cell r="I698" t="str">
            <v>10:24:06</v>
          </cell>
          <cell r="J698" t="str">
            <v>ROSSETI_KBR</v>
          </cell>
          <cell r="K698" t="str">
            <v>Долг за э/э 1861.27 руб. Отключение с 2025-12-05.</v>
          </cell>
          <cell r="L698" t="str">
            <v>доставлено</v>
          </cell>
        </row>
        <row r="699">
          <cell r="C699" t="str">
            <v>79287203015</v>
          </cell>
          <cell r="E699" t="str">
            <v>2025-12-05 2861.77</v>
          </cell>
          <cell r="F699" t="str">
            <v>2025-11-07</v>
          </cell>
          <cell r="G699" t="str">
            <v>10:24:05</v>
          </cell>
          <cell r="H699" t="str">
            <v>2025-11-07</v>
          </cell>
          <cell r="I699" t="str">
            <v>10:24:06</v>
          </cell>
          <cell r="J699" t="str">
            <v>ROSSETI_KBR</v>
          </cell>
          <cell r="K699" t="str">
            <v>Долг за э/э 2861.77 руб. Отключение с 2025-12-05.</v>
          </cell>
          <cell r="L699" t="str">
            <v>не доставлено</v>
          </cell>
        </row>
        <row r="700">
          <cell r="C700" t="str">
            <v>79287184053</v>
          </cell>
          <cell r="E700" t="str">
            <v>2025-12-05 2167.22</v>
          </cell>
          <cell r="F700" t="str">
            <v>2025-11-07</v>
          </cell>
          <cell r="G700" t="str">
            <v>10:24:05</v>
          </cell>
          <cell r="H700" t="str">
            <v>2025-11-07</v>
          </cell>
          <cell r="I700" t="str">
            <v>10:24:06</v>
          </cell>
          <cell r="J700" t="str">
            <v>ROSSETI_KBR</v>
          </cell>
          <cell r="K700" t="str">
            <v>Долг за э/э 2167.22 руб. Отключение с 2025-12-05.</v>
          </cell>
          <cell r="L700" t="str">
            <v>не доставлено</v>
          </cell>
        </row>
        <row r="701">
          <cell r="C701" t="str">
            <v>79287202431</v>
          </cell>
          <cell r="E701" t="str">
            <v>2025-12-05 1327.42</v>
          </cell>
          <cell r="F701" t="str">
            <v>2025-11-07</v>
          </cell>
          <cell r="G701" t="str">
            <v>10:24:05</v>
          </cell>
          <cell r="H701" t="str">
            <v>2025-11-07</v>
          </cell>
          <cell r="I701" t="str">
            <v>10:24:06</v>
          </cell>
          <cell r="J701" t="str">
            <v>ROSSETI_KBR</v>
          </cell>
          <cell r="K701" t="str">
            <v>Долг за э/э 1327.42 руб. Отключение с 2025-12-05.</v>
          </cell>
          <cell r="L701" t="str">
            <v>не доставлено</v>
          </cell>
        </row>
        <row r="702">
          <cell r="C702" t="str">
            <v>79287185355</v>
          </cell>
          <cell r="E702" t="str">
            <v>2025-12-05 2952.36</v>
          </cell>
          <cell r="F702" t="str">
            <v>2025-11-07</v>
          </cell>
          <cell r="G702" t="str">
            <v>10:24:05</v>
          </cell>
          <cell r="H702" t="str">
            <v>2025-11-07</v>
          </cell>
          <cell r="I702" t="str">
            <v>10:24:06</v>
          </cell>
          <cell r="J702" t="str">
            <v>ROSSETI_KBR</v>
          </cell>
          <cell r="K702" t="str">
            <v>Долг за э/э 2952.36 руб. Отключение с 2025-12-05.</v>
          </cell>
          <cell r="L702" t="str">
            <v>доставлено</v>
          </cell>
        </row>
        <row r="703">
          <cell r="C703" t="str">
            <v>79287163696</v>
          </cell>
          <cell r="E703" t="str">
            <v>2025-12-05 1910.7</v>
          </cell>
          <cell r="F703" t="str">
            <v>2025-11-07</v>
          </cell>
          <cell r="G703" t="str">
            <v>10:24:05</v>
          </cell>
          <cell r="H703" t="str">
            <v>2025-11-07</v>
          </cell>
          <cell r="I703" t="str">
            <v>10:24:06</v>
          </cell>
          <cell r="J703" t="str">
            <v>ROSSETI_KBR</v>
          </cell>
          <cell r="K703" t="str">
            <v>Долг за э/э 1910.7 руб. Отключение с 2025-12-05.</v>
          </cell>
          <cell r="L703" t="str">
            <v>доставлено</v>
          </cell>
        </row>
        <row r="704">
          <cell r="C704" t="str">
            <v>79287221048</v>
          </cell>
          <cell r="E704" t="str">
            <v>2025-12-05 1449.04</v>
          </cell>
          <cell r="F704" t="str">
            <v>2025-11-07</v>
          </cell>
          <cell r="G704" t="str">
            <v>10:24:05</v>
          </cell>
          <cell r="H704" t="str">
            <v>2025-11-07</v>
          </cell>
          <cell r="I704" t="str">
            <v>10:24:06</v>
          </cell>
          <cell r="J704" t="str">
            <v>ROSSETI_KBR</v>
          </cell>
          <cell r="K704" t="str">
            <v>Долг за э/э 1449.04 руб. Отключение с 2025-12-05.</v>
          </cell>
          <cell r="L704" t="str">
            <v>доставлено</v>
          </cell>
        </row>
        <row r="705">
          <cell r="C705" t="str">
            <v>79287169199</v>
          </cell>
          <cell r="E705" t="str">
            <v>2025-12-05 9310.22</v>
          </cell>
          <cell r="F705" t="str">
            <v>2025-11-07</v>
          </cell>
          <cell r="G705" t="str">
            <v>10:24:05</v>
          </cell>
          <cell r="H705" t="str">
            <v>2025-11-07</v>
          </cell>
          <cell r="I705" t="str">
            <v>10:24:06</v>
          </cell>
          <cell r="J705" t="str">
            <v>ROSSETI_KBR</v>
          </cell>
          <cell r="K705" t="str">
            <v>Долг за э/э 9310.22 руб. Отключение с 2025-12-05.</v>
          </cell>
          <cell r="L705" t="str">
            <v>доставлено</v>
          </cell>
        </row>
        <row r="706">
          <cell r="C706" t="str">
            <v>79287187874</v>
          </cell>
          <cell r="E706" t="str">
            <v>2025-12-05 1259.88</v>
          </cell>
          <cell r="F706" t="str">
            <v>2025-11-07</v>
          </cell>
          <cell r="G706" t="str">
            <v>10:24:05</v>
          </cell>
          <cell r="H706" t="str">
            <v>2025-11-07</v>
          </cell>
          <cell r="I706" t="str">
            <v>10:24:06</v>
          </cell>
          <cell r="J706" t="str">
            <v>ROSSETI_KBR</v>
          </cell>
          <cell r="K706" t="str">
            <v>Долг за э/э 1259.88 руб. Отключение с 2025-12-05.</v>
          </cell>
          <cell r="L706" t="str">
            <v>не доставлено</v>
          </cell>
        </row>
        <row r="707">
          <cell r="C707" t="str">
            <v>79287189401</v>
          </cell>
          <cell r="E707" t="str">
            <v>2025-12-05 1263.68</v>
          </cell>
          <cell r="F707" t="str">
            <v>2025-11-07</v>
          </cell>
          <cell r="G707" t="str">
            <v>10:24:05</v>
          </cell>
          <cell r="H707" t="str">
            <v>2025-11-07</v>
          </cell>
          <cell r="I707" t="str">
            <v>10:24:06</v>
          </cell>
          <cell r="J707" t="str">
            <v>ROSSETI_KBR</v>
          </cell>
          <cell r="K707" t="str">
            <v>Долг за э/э 1263.68 руб. Отключение с 2025-12-05.</v>
          </cell>
          <cell r="L707" t="str">
            <v>не доставлено</v>
          </cell>
        </row>
        <row r="708">
          <cell r="C708" t="str">
            <v>79287191400</v>
          </cell>
          <cell r="E708" t="str">
            <v>2025-12-05 1806.31</v>
          </cell>
          <cell r="F708" t="str">
            <v>2025-11-07</v>
          </cell>
          <cell r="G708" t="str">
            <v>10:24:05</v>
          </cell>
          <cell r="H708" t="str">
            <v>2025-11-07</v>
          </cell>
          <cell r="I708" t="str">
            <v>10:24:06</v>
          </cell>
          <cell r="J708" t="str">
            <v>ROSSETI_KBR</v>
          </cell>
          <cell r="K708" t="str">
            <v>Долг за э/э 1806.31 руб. Отключение с 2025-12-05.</v>
          </cell>
          <cell r="L708" t="str">
            <v>доставлено</v>
          </cell>
        </row>
        <row r="709">
          <cell r="C709" t="str">
            <v>79287191550</v>
          </cell>
          <cell r="E709" t="str">
            <v>2025-12-05 1598.68</v>
          </cell>
          <cell r="F709" t="str">
            <v>2025-11-07</v>
          </cell>
          <cell r="G709" t="str">
            <v>10:24:05</v>
          </cell>
          <cell r="H709" t="str">
            <v>2025-11-07</v>
          </cell>
          <cell r="I709" t="str">
            <v>10:24:06</v>
          </cell>
          <cell r="J709" t="str">
            <v>ROSSETI_KBR</v>
          </cell>
          <cell r="K709" t="str">
            <v>Долг за э/э 1598.68 руб. Отключение с 2025-12-05.</v>
          </cell>
          <cell r="L709" t="str">
            <v>доставлено</v>
          </cell>
        </row>
        <row r="710">
          <cell r="C710" t="str">
            <v>79287200295</v>
          </cell>
          <cell r="E710" t="str">
            <v>2025-12-05 1668.53</v>
          </cell>
          <cell r="F710" t="str">
            <v>2025-11-07</v>
          </cell>
          <cell r="G710" t="str">
            <v>10:24:05</v>
          </cell>
          <cell r="H710" t="str">
            <v>2025-11-07</v>
          </cell>
          <cell r="I710" t="str">
            <v>10:24:06</v>
          </cell>
          <cell r="J710" t="str">
            <v>ROSSETI_KBR</v>
          </cell>
          <cell r="K710" t="str">
            <v>Долг за э/э 1668.53 руб. Отключение с 2025-12-05.</v>
          </cell>
          <cell r="L710" t="str">
            <v>доставлено</v>
          </cell>
        </row>
        <row r="711">
          <cell r="C711" t="str">
            <v>79287191961</v>
          </cell>
          <cell r="E711" t="str">
            <v>2025-12-05 3830.57</v>
          </cell>
          <cell r="F711" t="str">
            <v>2025-11-07</v>
          </cell>
          <cell r="G711" t="str">
            <v>10:24:05</v>
          </cell>
          <cell r="H711" t="str">
            <v>2025-11-07</v>
          </cell>
          <cell r="I711" t="str">
            <v>10:24:06</v>
          </cell>
          <cell r="J711" t="str">
            <v>ROSSETI_KBR</v>
          </cell>
          <cell r="K711" t="str">
            <v>Долг за э/э 3830.57 руб. Отключение с 2025-12-05.</v>
          </cell>
          <cell r="L711" t="str">
            <v>доставлено</v>
          </cell>
        </row>
        <row r="712">
          <cell r="C712" t="str">
            <v>79287200035</v>
          </cell>
          <cell r="E712" t="str">
            <v>2025-12-05 1400.36</v>
          </cell>
          <cell r="F712" t="str">
            <v>2025-11-07</v>
          </cell>
          <cell r="G712" t="str">
            <v>10:24:05</v>
          </cell>
          <cell r="H712" t="str">
            <v>2025-11-07</v>
          </cell>
          <cell r="I712" t="str">
            <v>10:24:06</v>
          </cell>
          <cell r="J712" t="str">
            <v>ROSSETI_KBR</v>
          </cell>
          <cell r="K712" t="str">
            <v>Долг за э/э 1400.36 руб. Отключение с 2025-12-05.</v>
          </cell>
          <cell r="L712" t="str">
            <v>доставлено</v>
          </cell>
        </row>
        <row r="713">
          <cell r="C713" t="str">
            <v>79287198416</v>
          </cell>
          <cell r="E713" t="str">
            <v>2025-12-05 1999.34</v>
          </cell>
          <cell r="F713" t="str">
            <v>2025-11-07</v>
          </cell>
          <cell r="G713" t="str">
            <v>10:24:05</v>
          </cell>
          <cell r="H713" t="str">
            <v>2025-11-07</v>
          </cell>
          <cell r="I713" t="str">
            <v>10:24:06</v>
          </cell>
          <cell r="J713" t="str">
            <v>ROSSETI_KBR</v>
          </cell>
          <cell r="K713" t="str">
            <v>Долг за э/э 1999.34 руб. Отключение с 2025-12-05.</v>
          </cell>
          <cell r="L713" t="str">
            <v>доставлено</v>
          </cell>
        </row>
        <row r="714">
          <cell r="C714" t="str">
            <v>79287195222</v>
          </cell>
          <cell r="E714" t="str">
            <v>2025-12-05 3355.67</v>
          </cell>
          <cell r="F714" t="str">
            <v>2025-11-07</v>
          </cell>
          <cell r="G714" t="str">
            <v>10:24:05</v>
          </cell>
          <cell r="H714" t="str">
            <v>2025-11-07</v>
          </cell>
          <cell r="I714" t="str">
            <v>10:24:06</v>
          </cell>
          <cell r="J714" t="str">
            <v>ROSSETI_KBR</v>
          </cell>
          <cell r="K714" t="str">
            <v>Долг за э/э 3355.67 руб. Отключение с 2025-12-05.</v>
          </cell>
          <cell r="L714" t="str">
            <v>доставлено</v>
          </cell>
        </row>
        <row r="715">
          <cell r="C715" t="str">
            <v>79287197527</v>
          </cell>
          <cell r="E715" t="str">
            <v>2025-12-05 1895.4</v>
          </cell>
          <cell r="F715" t="str">
            <v>2025-11-07</v>
          </cell>
          <cell r="G715" t="str">
            <v>10:24:05</v>
          </cell>
          <cell r="H715" t="str">
            <v>2025-11-07</v>
          </cell>
          <cell r="I715" t="str">
            <v>10:24:06</v>
          </cell>
          <cell r="J715" t="str">
            <v>ROSSETI_KBR</v>
          </cell>
          <cell r="K715" t="str">
            <v>Долг за э/э 1895.4 руб. Отключение с 2025-12-05.</v>
          </cell>
          <cell r="L715" t="str">
            <v>доставлено</v>
          </cell>
        </row>
        <row r="716">
          <cell r="C716" t="str">
            <v>79287195341</v>
          </cell>
          <cell r="E716" t="str">
            <v>2025-12-05 2947.41</v>
          </cell>
          <cell r="F716" t="str">
            <v>2025-11-07</v>
          </cell>
          <cell r="G716" t="str">
            <v>10:24:05</v>
          </cell>
          <cell r="H716" t="str">
            <v>2025-11-07</v>
          </cell>
          <cell r="I716" t="str">
            <v>10:24:06</v>
          </cell>
          <cell r="J716" t="str">
            <v>ROSSETI_KBR</v>
          </cell>
          <cell r="K716" t="str">
            <v>Долг за э/э 2947.41 руб. Отключение с 2025-12-05.</v>
          </cell>
          <cell r="L716" t="str">
            <v>доставлено</v>
          </cell>
        </row>
        <row r="717">
          <cell r="C717" t="str">
            <v>79287201813</v>
          </cell>
          <cell r="E717" t="str">
            <v>2025-12-05 1563.3</v>
          </cell>
          <cell r="F717" t="str">
            <v>2025-11-07</v>
          </cell>
          <cell r="G717" t="str">
            <v>10:24:05</v>
          </cell>
          <cell r="H717" t="str">
            <v>2025-11-07</v>
          </cell>
          <cell r="I717" t="str">
            <v>10:24:07</v>
          </cell>
          <cell r="J717" t="str">
            <v>ROSSETI_KBR</v>
          </cell>
          <cell r="K717" t="str">
            <v>Долг за э/э 1563.3 руб. Отключение с 2025-12-05.</v>
          </cell>
          <cell r="L717" t="str">
            <v>доставлено</v>
          </cell>
        </row>
        <row r="718">
          <cell r="C718" t="str">
            <v>79881141097</v>
          </cell>
          <cell r="E718" t="str">
            <v>2025-12-05 5360.9</v>
          </cell>
          <cell r="F718" t="str">
            <v>2025-11-07</v>
          </cell>
          <cell r="G718" t="str">
            <v>10:24:05</v>
          </cell>
          <cell r="H718" t="str">
            <v>2025-11-07</v>
          </cell>
          <cell r="I718" t="str">
            <v>10:24:07</v>
          </cell>
          <cell r="J718" t="str">
            <v>ROSSETI_KBR</v>
          </cell>
          <cell r="K718" t="str">
            <v>Долг за э/э 5360.9 руб. Отключение с 2025-12-05.</v>
          </cell>
          <cell r="L718" t="str">
            <v>не доставлено</v>
          </cell>
        </row>
        <row r="719">
          <cell r="C719" t="str">
            <v>79287217330</v>
          </cell>
          <cell r="E719" t="str">
            <v>2025-12-05 2826.73</v>
          </cell>
          <cell r="F719" t="str">
            <v>2025-11-07</v>
          </cell>
          <cell r="G719" t="str">
            <v>10:24:05</v>
          </cell>
          <cell r="H719" t="str">
            <v>2025-11-07</v>
          </cell>
          <cell r="I719" t="str">
            <v>10:24:07</v>
          </cell>
          <cell r="J719" t="str">
            <v>ROSSETI_KBR</v>
          </cell>
          <cell r="K719" t="str">
            <v>Долг за э/э 2826.73 руб. Отключение с 2025-12-05.</v>
          </cell>
          <cell r="L719" t="str">
            <v>доставлено</v>
          </cell>
        </row>
        <row r="720">
          <cell r="C720" t="str">
            <v>79287213774</v>
          </cell>
          <cell r="E720" t="str">
            <v>2025-12-05 320.59000000000003</v>
          </cell>
          <cell r="F720" t="str">
            <v>2025-11-07</v>
          </cell>
          <cell r="G720" t="str">
            <v>10:24:05</v>
          </cell>
          <cell r="H720" t="str">
            <v>2025-11-07</v>
          </cell>
          <cell r="I720" t="str">
            <v>10:24:07</v>
          </cell>
          <cell r="J720" t="str">
            <v>ROSSETI_KBR</v>
          </cell>
          <cell r="K720" t="str">
            <v>Долг за э/э 320.59000000000003 руб. Отключение с 2025-12-05.</v>
          </cell>
          <cell r="L720" t="str">
            <v>доставлено</v>
          </cell>
        </row>
        <row r="721">
          <cell r="C721" t="str">
            <v>79287213360</v>
          </cell>
          <cell r="E721" t="str">
            <v>2025-12-05 1221.69</v>
          </cell>
          <cell r="F721" t="str">
            <v>2025-11-07</v>
          </cell>
          <cell r="G721" t="str">
            <v>10:24:05</v>
          </cell>
          <cell r="H721" t="str">
            <v>2025-11-07</v>
          </cell>
          <cell r="I721" t="str">
            <v>10:24:07</v>
          </cell>
          <cell r="J721" t="str">
            <v>ROSSETI_KBR</v>
          </cell>
          <cell r="K721" t="str">
            <v>Долг за э/э 1221.69 руб. Отключение с 2025-12-05.</v>
          </cell>
          <cell r="L721" t="str">
            <v>доставлено</v>
          </cell>
        </row>
        <row r="722">
          <cell r="C722" t="str">
            <v>79287172639</v>
          </cell>
          <cell r="E722" t="str">
            <v>2025-12-05 2124.56</v>
          </cell>
          <cell r="F722" t="str">
            <v>2025-11-07</v>
          </cell>
          <cell r="G722" t="str">
            <v>10:24:05</v>
          </cell>
          <cell r="H722" t="str">
            <v>2025-11-07</v>
          </cell>
          <cell r="I722" t="str">
            <v>10:24:07</v>
          </cell>
          <cell r="J722" t="str">
            <v>ROSSETI_KBR</v>
          </cell>
          <cell r="K722" t="str">
            <v>Долг за э/э 2124.56 руб. Отключение с 2025-12-05.</v>
          </cell>
          <cell r="L722" t="str">
            <v>доставлено</v>
          </cell>
        </row>
        <row r="723">
          <cell r="C723" t="str">
            <v>79287198948</v>
          </cell>
          <cell r="E723" t="str">
            <v>2025-12-05 1380.18</v>
          </cell>
          <cell r="F723" t="str">
            <v>2025-11-07</v>
          </cell>
          <cell r="G723" t="str">
            <v>10:24:05</v>
          </cell>
          <cell r="H723" t="str">
            <v>2025-11-07</v>
          </cell>
          <cell r="I723" t="str">
            <v>10:24:07</v>
          </cell>
          <cell r="J723" t="str">
            <v>ROSSETI_KBR</v>
          </cell>
          <cell r="K723" t="str">
            <v>Долг за э/э 1380.18 руб. Отключение с 2025-12-05.</v>
          </cell>
          <cell r="L723" t="str">
            <v>доставлено</v>
          </cell>
        </row>
        <row r="724">
          <cell r="C724" t="str">
            <v>79287199948</v>
          </cell>
          <cell r="E724" t="str">
            <v>2025-12-05 1992.2</v>
          </cell>
          <cell r="F724" t="str">
            <v>2025-11-07</v>
          </cell>
          <cell r="G724" t="str">
            <v>10:24:05</v>
          </cell>
          <cell r="H724" t="str">
            <v>2025-11-07</v>
          </cell>
          <cell r="I724" t="str">
            <v>10:24:07</v>
          </cell>
          <cell r="J724" t="str">
            <v>ROSSETI_KBR</v>
          </cell>
          <cell r="K724" t="str">
            <v>Долг за э/э 1992.2 руб. Отключение с 2025-12-05.</v>
          </cell>
          <cell r="L724" t="str">
            <v>доставлено</v>
          </cell>
        </row>
        <row r="725">
          <cell r="C725" t="str">
            <v>79287193837</v>
          </cell>
          <cell r="E725" t="str">
            <v>2025-12-05 1273.31</v>
          </cell>
          <cell r="F725" t="str">
            <v>2025-11-07</v>
          </cell>
          <cell r="G725" t="str">
            <v>10:24:05</v>
          </cell>
          <cell r="H725" t="str">
            <v>2025-11-07</v>
          </cell>
          <cell r="I725" t="str">
            <v>10:24:07</v>
          </cell>
          <cell r="J725" t="str">
            <v>ROSSETI_KBR</v>
          </cell>
          <cell r="K725" t="str">
            <v>Долг за э/э 1273.31 руб. Отключение с 2025-12-05.</v>
          </cell>
          <cell r="L725" t="str">
            <v>доставлено</v>
          </cell>
        </row>
        <row r="726">
          <cell r="C726" t="str">
            <v>79287210452</v>
          </cell>
          <cell r="E726" t="str">
            <v>2025-12-05 2572.47</v>
          </cell>
          <cell r="F726" t="str">
            <v>2025-11-07</v>
          </cell>
          <cell r="G726" t="str">
            <v>10:24:05</v>
          </cell>
          <cell r="H726" t="str">
            <v>2025-11-07</v>
          </cell>
          <cell r="I726" t="str">
            <v>10:24:07</v>
          </cell>
          <cell r="J726" t="str">
            <v>ROSSETI_KBR</v>
          </cell>
          <cell r="K726" t="str">
            <v>Долг за э/э 2572.47 руб. Отключение с 2025-12-05.</v>
          </cell>
          <cell r="L726" t="str">
            <v>доставлено</v>
          </cell>
        </row>
        <row r="727">
          <cell r="C727" t="str">
            <v>79287186194</v>
          </cell>
          <cell r="E727" t="str">
            <v>2025-12-05 1966.54</v>
          </cell>
          <cell r="F727" t="str">
            <v>2025-11-07</v>
          </cell>
          <cell r="G727" t="str">
            <v>10:24:05</v>
          </cell>
          <cell r="H727" t="str">
            <v>2025-11-07</v>
          </cell>
          <cell r="I727" t="str">
            <v>10:24:07</v>
          </cell>
          <cell r="J727" t="str">
            <v>ROSSETI_KBR</v>
          </cell>
          <cell r="K727" t="str">
            <v>Долг за э/э 1966.54 руб. Отключение с 2025-12-05.</v>
          </cell>
          <cell r="L727" t="str">
            <v>доставлено</v>
          </cell>
        </row>
        <row r="728">
          <cell r="C728" t="str">
            <v>79287185683</v>
          </cell>
          <cell r="E728" t="str">
            <v>2025-12-05 1240.23</v>
          </cell>
          <cell r="F728" t="str">
            <v>2025-11-07</v>
          </cell>
          <cell r="G728" t="str">
            <v>10:24:05</v>
          </cell>
          <cell r="H728" t="str">
            <v>2025-11-07</v>
          </cell>
          <cell r="I728" t="str">
            <v>10:24:07</v>
          </cell>
          <cell r="J728" t="str">
            <v>ROSSETI_KBR</v>
          </cell>
          <cell r="K728" t="str">
            <v>Долг за э/э 1240.23 руб. Отключение с 2025-12-05.</v>
          </cell>
          <cell r="L728" t="str">
            <v>доставлено</v>
          </cell>
        </row>
        <row r="729">
          <cell r="C729" t="str">
            <v>79287210206</v>
          </cell>
          <cell r="E729" t="str">
            <v>2025-12-05 3455.91</v>
          </cell>
          <cell r="F729" t="str">
            <v>2025-11-07</v>
          </cell>
          <cell r="G729" t="str">
            <v>10:24:05</v>
          </cell>
          <cell r="H729" t="str">
            <v>2025-11-07</v>
          </cell>
          <cell r="I729" t="str">
            <v>10:24:07</v>
          </cell>
          <cell r="J729" t="str">
            <v>ROSSETI_KBR</v>
          </cell>
          <cell r="K729" t="str">
            <v>Долг за э/э 3455.91 руб. Отключение с 2025-12-05.</v>
          </cell>
          <cell r="L729" t="str">
            <v>доставлено</v>
          </cell>
        </row>
        <row r="730">
          <cell r="C730" t="str">
            <v>79287203232</v>
          </cell>
          <cell r="E730" t="str">
            <v>2025-12-05 4562.52</v>
          </cell>
          <cell r="F730" t="str">
            <v>2025-11-07</v>
          </cell>
          <cell r="G730" t="str">
            <v>10:24:05</v>
          </cell>
          <cell r="H730" t="str">
            <v>2025-11-07</v>
          </cell>
          <cell r="I730" t="str">
            <v>10:24:07</v>
          </cell>
          <cell r="J730" t="str">
            <v>ROSSETI_KBR</v>
          </cell>
          <cell r="K730" t="str">
            <v>Долг за э/э 4562.52 руб. Отключение с 2025-12-05.</v>
          </cell>
          <cell r="L730" t="str">
            <v>доставлено</v>
          </cell>
        </row>
        <row r="731">
          <cell r="C731" t="str">
            <v>79287181568</v>
          </cell>
          <cell r="E731" t="str">
            <v>2025-12-05 2116.69</v>
          </cell>
          <cell r="F731" t="str">
            <v>2025-11-07</v>
          </cell>
          <cell r="G731" t="str">
            <v>10:24:05</v>
          </cell>
          <cell r="H731" t="str">
            <v>2025-11-07</v>
          </cell>
          <cell r="I731" t="str">
            <v>10:24:07</v>
          </cell>
          <cell r="J731" t="str">
            <v>ROSSETI_KBR</v>
          </cell>
          <cell r="K731" t="str">
            <v>Долг за э/э 2116.69 руб. Отключение с 2025-12-05.</v>
          </cell>
          <cell r="L731" t="str">
            <v>доставлено</v>
          </cell>
        </row>
        <row r="732">
          <cell r="C732" t="str">
            <v>79287114038</v>
          </cell>
          <cell r="E732" t="str">
            <v>2025-12-05 5305.85</v>
          </cell>
          <cell r="F732" t="str">
            <v>2025-11-07</v>
          </cell>
          <cell r="G732" t="str">
            <v>10:24:05</v>
          </cell>
          <cell r="H732" t="str">
            <v>2025-11-07</v>
          </cell>
          <cell r="I732" t="str">
            <v>10:24:08</v>
          </cell>
          <cell r="J732" t="str">
            <v>ROSSETI_KBR</v>
          </cell>
          <cell r="K732" t="str">
            <v>Долг за э/э 5305.85 руб. Отключение с 2025-12-05.</v>
          </cell>
          <cell r="L732" t="str">
            <v>доставлено</v>
          </cell>
        </row>
        <row r="733">
          <cell r="C733" t="str">
            <v>79887252495</v>
          </cell>
          <cell r="E733" t="str">
            <v>2025-12-05 2028.2</v>
          </cell>
          <cell r="F733" t="str">
            <v>2025-11-07</v>
          </cell>
          <cell r="G733" t="str">
            <v>10:24:05</v>
          </cell>
          <cell r="H733" t="str">
            <v>2025-11-07</v>
          </cell>
          <cell r="I733" t="str">
            <v>10:24:08</v>
          </cell>
          <cell r="J733" t="str">
            <v>ROSSETI_KBR</v>
          </cell>
          <cell r="K733" t="str">
            <v>Долг за э/э 2028.2 руб. Отключение с 2025-12-05.</v>
          </cell>
          <cell r="L733" t="str">
            <v>доставлено</v>
          </cell>
        </row>
        <row r="734">
          <cell r="C734" t="str">
            <v>79887267246</v>
          </cell>
          <cell r="E734" t="str">
            <v>2025-12-05 2046.6</v>
          </cell>
          <cell r="F734" t="str">
            <v>2025-11-07</v>
          </cell>
          <cell r="G734" t="str">
            <v>10:24:05</v>
          </cell>
          <cell r="H734" t="str">
            <v>2025-11-07</v>
          </cell>
          <cell r="I734" t="str">
            <v>10:24:08</v>
          </cell>
          <cell r="J734" t="str">
            <v>ROSSETI_KBR</v>
          </cell>
          <cell r="K734" t="str">
            <v>Долг за э/э 2046.6 руб. Отключение с 2025-12-05.</v>
          </cell>
          <cell r="L734" t="str">
            <v>доставлено</v>
          </cell>
        </row>
        <row r="735">
          <cell r="C735" t="str">
            <v>79887243321</v>
          </cell>
          <cell r="E735" t="str">
            <v>2025-12-05 9342.47</v>
          </cell>
          <cell r="F735" t="str">
            <v>2025-11-07</v>
          </cell>
          <cell r="G735" t="str">
            <v>10:24:05</v>
          </cell>
          <cell r="H735" t="str">
            <v>2025-11-07</v>
          </cell>
          <cell r="I735" t="str">
            <v>10:24:08</v>
          </cell>
          <cell r="J735" t="str">
            <v>ROSSETI_KBR</v>
          </cell>
          <cell r="K735" t="str">
            <v>Долг за э/э 9342.47 руб. Отключение с 2025-12-05.</v>
          </cell>
          <cell r="L735" t="str">
            <v>доставлено</v>
          </cell>
        </row>
        <row r="736">
          <cell r="C736" t="str">
            <v>79287174326</v>
          </cell>
          <cell r="E736" t="str">
            <v>2025-12-05 2494.8</v>
          </cell>
          <cell r="F736" t="str">
            <v>2025-11-07</v>
          </cell>
          <cell r="G736" t="str">
            <v>10:24:05</v>
          </cell>
          <cell r="H736" t="str">
            <v>2025-11-07</v>
          </cell>
          <cell r="I736" t="str">
            <v>10:24:08</v>
          </cell>
          <cell r="J736" t="str">
            <v>ROSSETI_KBR</v>
          </cell>
          <cell r="K736" t="str">
            <v>Долг за э/э 2494.8 руб. Отключение с 2025-12-05.</v>
          </cell>
          <cell r="L736" t="str">
            <v>доставлено</v>
          </cell>
        </row>
        <row r="737">
          <cell r="C737" t="str">
            <v>79887260423</v>
          </cell>
          <cell r="E737" t="str">
            <v>2025-12-05 2397.06</v>
          </cell>
          <cell r="F737" t="str">
            <v>2025-11-07</v>
          </cell>
          <cell r="G737" t="str">
            <v>10:24:05</v>
          </cell>
          <cell r="H737" t="str">
            <v>2025-11-07</v>
          </cell>
          <cell r="I737" t="str">
            <v>10:24:08</v>
          </cell>
          <cell r="J737" t="str">
            <v>ROSSETI_KBR</v>
          </cell>
          <cell r="K737" t="str">
            <v>Долг за э/э 2397.06 руб. Отключение с 2025-12-05.</v>
          </cell>
          <cell r="L737" t="str">
            <v>доставлено</v>
          </cell>
        </row>
        <row r="738">
          <cell r="C738" t="str">
            <v>79889259175</v>
          </cell>
          <cell r="E738" t="str">
            <v>2025-12-05 2171.25</v>
          </cell>
          <cell r="F738" t="str">
            <v>2025-11-07</v>
          </cell>
          <cell r="G738" t="str">
            <v>10:24:05</v>
          </cell>
          <cell r="H738" t="str">
            <v>2025-11-07</v>
          </cell>
          <cell r="I738" t="str">
            <v>10:24:09</v>
          </cell>
          <cell r="J738" t="str">
            <v>ROSSETI_KBR</v>
          </cell>
          <cell r="K738" t="str">
            <v>Долг за э/э 2171.25 руб. Отключение с 2025-12-05.</v>
          </cell>
          <cell r="L738" t="str">
            <v>доставлено</v>
          </cell>
        </row>
        <row r="739">
          <cell r="C739" t="str">
            <v>79887233230</v>
          </cell>
          <cell r="E739" t="str">
            <v>2025-12-05 9104.54</v>
          </cell>
          <cell r="F739" t="str">
            <v>2025-11-07</v>
          </cell>
          <cell r="G739" t="str">
            <v>10:24:05</v>
          </cell>
          <cell r="H739" t="str">
            <v>2025-11-07</v>
          </cell>
          <cell r="I739" t="str">
            <v>10:24:09</v>
          </cell>
          <cell r="J739" t="str">
            <v>ROSSETI_KBR</v>
          </cell>
          <cell r="K739" t="str">
            <v>Долг за э/э 9104.54 руб. Отключение с 2025-12-05.</v>
          </cell>
          <cell r="L739" t="str">
            <v>доставлено</v>
          </cell>
        </row>
        <row r="740">
          <cell r="C740" t="str">
            <v>79287011219</v>
          </cell>
          <cell r="E740" t="str">
            <v>2025-12-05 2116.79</v>
          </cell>
          <cell r="F740" t="str">
            <v>2025-11-07</v>
          </cell>
          <cell r="G740" t="str">
            <v>10:24:05</v>
          </cell>
          <cell r="H740" t="str">
            <v>2025-11-07</v>
          </cell>
          <cell r="I740" t="str">
            <v>10:24:09</v>
          </cell>
          <cell r="J740" t="str">
            <v>ROSSETI_KBR</v>
          </cell>
          <cell r="K740" t="str">
            <v>Долг за э/э 2116.79 руб. Отключение с 2025-12-05.</v>
          </cell>
          <cell r="L740" t="str">
            <v>доставлено</v>
          </cell>
        </row>
        <row r="741">
          <cell r="C741" t="str">
            <v>79887253123</v>
          </cell>
          <cell r="E741" t="str">
            <v>2025-12-05 1332.45</v>
          </cell>
          <cell r="F741" t="str">
            <v>2025-11-07</v>
          </cell>
          <cell r="G741" t="str">
            <v>10:24:05</v>
          </cell>
          <cell r="H741" t="str">
            <v>2025-11-07</v>
          </cell>
          <cell r="I741" t="str">
            <v>10:24:09</v>
          </cell>
          <cell r="J741" t="str">
            <v>ROSSETI_KBR</v>
          </cell>
          <cell r="K741" t="str">
            <v>Долг за э/э 1332.45 руб. Отключение с 2025-12-05.</v>
          </cell>
          <cell r="L741" t="str">
            <v>доставлено</v>
          </cell>
        </row>
        <row r="742">
          <cell r="C742" t="str">
            <v>79287183553</v>
          </cell>
          <cell r="E742" t="str">
            <v>2025-12-05 1239.49</v>
          </cell>
          <cell r="F742" t="str">
            <v>2025-11-07</v>
          </cell>
          <cell r="G742" t="str">
            <v>10:24:05</v>
          </cell>
          <cell r="H742" t="str">
            <v>2025-11-07</v>
          </cell>
          <cell r="I742" t="str">
            <v>10:24:10</v>
          </cell>
          <cell r="J742" t="str">
            <v>ROSSETI_KBR</v>
          </cell>
          <cell r="K742" t="str">
            <v>Долг за э/э 1239.49 руб. Отключение с 2025-12-05.</v>
          </cell>
          <cell r="L742" t="str">
            <v>доставлено</v>
          </cell>
        </row>
        <row r="743">
          <cell r="C743" t="str">
            <v>79287184702</v>
          </cell>
          <cell r="E743" t="str">
            <v>2025-12-05 1807.62</v>
          </cell>
          <cell r="F743" t="str">
            <v>2025-11-07</v>
          </cell>
          <cell r="G743" t="str">
            <v>10:24:05</v>
          </cell>
          <cell r="H743" t="str">
            <v>2025-11-07</v>
          </cell>
          <cell r="I743" t="str">
            <v>10:24:10</v>
          </cell>
          <cell r="J743" t="str">
            <v>ROSSETI_KBR</v>
          </cell>
          <cell r="K743" t="str">
            <v>Долг за э/э 1807.62 руб. Отключение с 2025-12-05.</v>
          </cell>
          <cell r="L743" t="str">
            <v>доставлено</v>
          </cell>
        </row>
        <row r="744">
          <cell r="C744" t="str">
            <v>79287194323</v>
          </cell>
          <cell r="E744" t="str">
            <v>2025-12-05 1717.38</v>
          </cell>
          <cell r="F744" t="str">
            <v>2025-11-07</v>
          </cell>
          <cell r="G744" t="str">
            <v>10:24:05</v>
          </cell>
          <cell r="H744" t="str">
            <v>2025-11-07</v>
          </cell>
          <cell r="I744" t="str">
            <v>10:24:10</v>
          </cell>
          <cell r="J744" t="str">
            <v>ROSSETI_KBR</v>
          </cell>
          <cell r="K744" t="str">
            <v>Долг за э/э 1717.38 руб. Отключение с 2025-12-05.</v>
          </cell>
          <cell r="L744" t="str">
            <v>доставлено</v>
          </cell>
        </row>
        <row r="745">
          <cell r="C745" t="str">
            <v>79287164700</v>
          </cell>
          <cell r="E745" t="str">
            <v>2025-12-05 3976.14</v>
          </cell>
          <cell r="F745" t="str">
            <v>2025-11-07</v>
          </cell>
          <cell r="G745" t="str">
            <v>10:24:05</v>
          </cell>
          <cell r="H745" t="str">
            <v>2025-11-07</v>
          </cell>
          <cell r="I745" t="str">
            <v>10:24:10</v>
          </cell>
          <cell r="J745" t="str">
            <v>ROSSETI_KBR</v>
          </cell>
          <cell r="K745" t="str">
            <v>Долг за э/э 3976.14 руб. Отключение с 2025-12-05.</v>
          </cell>
          <cell r="L745" t="str">
            <v>доставлено</v>
          </cell>
        </row>
        <row r="746">
          <cell r="C746" t="str">
            <v>79287155424</v>
          </cell>
          <cell r="E746" t="str">
            <v>2025-12-05 1422.02</v>
          </cell>
          <cell r="F746" t="str">
            <v>2025-11-07</v>
          </cell>
          <cell r="G746" t="str">
            <v>10:24:05</v>
          </cell>
          <cell r="H746" t="str">
            <v>2025-11-07</v>
          </cell>
          <cell r="I746" t="str">
            <v>10:24:10</v>
          </cell>
          <cell r="J746" t="str">
            <v>ROSSETI_KBR</v>
          </cell>
          <cell r="K746" t="str">
            <v>Долг за э/э 1422.02 руб. Отключение с 2025-12-05.</v>
          </cell>
          <cell r="L746" t="str">
            <v>доставлено</v>
          </cell>
        </row>
        <row r="747">
          <cell r="C747" t="str">
            <v>79287129187</v>
          </cell>
          <cell r="E747" t="str">
            <v>2025-12-05 4112.84</v>
          </cell>
          <cell r="F747" t="str">
            <v>2025-11-07</v>
          </cell>
          <cell r="G747" t="str">
            <v>10:24:05</v>
          </cell>
          <cell r="H747" t="str">
            <v>2025-11-07</v>
          </cell>
          <cell r="I747" t="str">
            <v>10:24:10</v>
          </cell>
          <cell r="J747" t="str">
            <v>ROSSETI_KBR</v>
          </cell>
          <cell r="K747" t="str">
            <v>Долг за э/э 4112.84 руб. Отключение с 2025-12-05.</v>
          </cell>
          <cell r="L747" t="str">
            <v>доставлено</v>
          </cell>
        </row>
        <row r="748">
          <cell r="C748" t="str">
            <v>79287081401</v>
          </cell>
          <cell r="E748" t="str">
            <v>2025-12-05 3094.09</v>
          </cell>
          <cell r="F748" t="str">
            <v>2025-11-07</v>
          </cell>
          <cell r="G748" t="str">
            <v>10:24:05</v>
          </cell>
          <cell r="H748" t="str">
            <v>2025-11-07</v>
          </cell>
          <cell r="I748" t="str">
            <v>10:24:10</v>
          </cell>
          <cell r="J748" t="str">
            <v>ROSSETI_KBR</v>
          </cell>
          <cell r="K748" t="str">
            <v>Долг за э/э 3094.09 руб. Отключение с 2025-12-05.</v>
          </cell>
          <cell r="L748" t="str">
            <v>доставлено</v>
          </cell>
        </row>
        <row r="749">
          <cell r="C749" t="str">
            <v>79286931107</v>
          </cell>
          <cell r="E749" t="str">
            <v>2025-12-05 1385.1</v>
          </cell>
          <cell r="F749" t="str">
            <v>2025-11-07</v>
          </cell>
          <cell r="G749" t="str">
            <v>10:24:05</v>
          </cell>
          <cell r="H749" t="str">
            <v>2025-11-07</v>
          </cell>
          <cell r="I749" t="str">
            <v>10:24:10</v>
          </cell>
          <cell r="J749" t="str">
            <v>ROSSETI_KBR</v>
          </cell>
          <cell r="K749" t="str">
            <v>Долг за э/э 1385.1 руб. Отключение с 2025-12-05.</v>
          </cell>
          <cell r="L749" t="str">
            <v>доставлено</v>
          </cell>
        </row>
        <row r="750">
          <cell r="C750" t="str">
            <v>79287196429</v>
          </cell>
          <cell r="E750" t="str">
            <v>2025-12-05 1335.34</v>
          </cell>
          <cell r="F750" t="str">
            <v>2025-11-07</v>
          </cell>
          <cell r="G750" t="str">
            <v>10:24:05</v>
          </cell>
          <cell r="H750" t="str">
            <v>2025-11-07</v>
          </cell>
          <cell r="I750" t="str">
            <v>10:24:11</v>
          </cell>
          <cell r="J750" t="str">
            <v>ROSSETI_KBR</v>
          </cell>
          <cell r="K750" t="str">
            <v>Долг за э/э 1335.34 руб. Отключение с 2025-12-05.</v>
          </cell>
          <cell r="L750" t="str">
            <v>доставлено</v>
          </cell>
        </row>
        <row r="751">
          <cell r="C751" t="str">
            <v>79287186874</v>
          </cell>
          <cell r="E751" t="str">
            <v>2025-12-05 2565.85</v>
          </cell>
          <cell r="F751" t="str">
            <v>2025-11-07</v>
          </cell>
          <cell r="G751" t="str">
            <v>10:24:05</v>
          </cell>
          <cell r="H751" t="str">
            <v>2025-11-07</v>
          </cell>
          <cell r="I751" t="str">
            <v>10:24:11</v>
          </cell>
          <cell r="J751" t="str">
            <v>ROSSETI_KBR</v>
          </cell>
          <cell r="K751" t="str">
            <v>Долг за э/э 2565.85 руб. Отключение с 2025-12-05.</v>
          </cell>
          <cell r="L751" t="str">
            <v>доставлено</v>
          </cell>
        </row>
        <row r="752">
          <cell r="C752" t="str">
            <v>79287169450</v>
          </cell>
          <cell r="E752" t="str">
            <v>2025-12-05 3624.22</v>
          </cell>
          <cell r="F752" t="str">
            <v>2025-11-07</v>
          </cell>
          <cell r="G752" t="str">
            <v>10:24:05</v>
          </cell>
          <cell r="H752" t="str">
            <v>2025-11-07</v>
          </cell>
          <cell r="I752" t="str">
            <v>10:24:12</v>
          </cell>
          <cell r="J752" t="str">
            <v>ROSSETI_KBR</v>
          </cell>
          <cell r="K752" t="str">
            <v>Долг за э/э 3624.22 руб. Отключение с 2025-12-05.</v>
          </cell>
          <cell r="L752" t="str">
            <v>доставлено</v>
          </cell>
        </row>
        <row r="753">
          <cell r="C753" t="str">
            <v>79887262919</v>
          </cell>
          <cell r="E753" t="str">
            <v>2025-12-05 1344.28</v>
          </cell>
          <cell r="F753" t="str">
            <v>2025-11-07</v>
          </cell>
          <cell r="G753" t="str">
            <v>10:24:05</v>
          </cell>
          <cell r="H753" t="str">
            <v>2025-11-07</v>
          </cell>
          <cell r="I753" t="str">
            <v>10:24:18</v>
          </cell>
          <cell r="J753" t="str">
            <v>ROSSETI_KBR</v>
          </cell>
          <cell r="K753" t="str">
            <v>Долг за э/э 1344.28 руб. Отключение с 2025-12-05.</v>
          </cell>
          <cell r="L753" t="str">
            <v>доставлено</v>
          </cell>
        </row>
        <row r="754">
          <cell r="C754" t="str">
            <v>79287191777</v>
          </cell>
          <cell r="E754" t="str">
            <v>2025-12-05 2771.25</v>
          </cell>
          <cell r="F754" t="str">
            <v>2025-11-07</v>
          </cell>
          <cell r="G754" t="str">
            <v>10:24:05</v>
          </cell>
          <cell r="H754" t="str">
            <v>2025-11-07</v>
          </cell>
          <cell r="I754" t="str">
            <v>10:24:21</v>
          </cell>
          <cell r="J754" t="str">
            <v>ROSSETI_KBR</v>
          </cell>
          <cell r="K754" t="str">
            <v>Долг за э/э 2771.25 руб. Отключение с 2025-12-05.</v>
          </cell>
          <cell r="L754" t="str">
            <v>доставлено</v>
          </cell>
        </row>
        <row r="755">
          <cell r="C755" t="str">
            <v>79855222062</v>
          </cell>
          <cell r="E755" t="str">
            <v>2025-12-05 4115.45</v>
          </cell>
          <cell r="F755" t="str">
            <v>2025-11-07</v>
          </cell>
          <cell r="G755" t="str">
            <v>10:24:05</v>
          </cell>
          <cell r="H755" t="str">
            <v>2025-11-07</v>
          </cell>
          <cell r="I755" t="str">
            <v>10:24:23</v>
          </cell>
          <cell r="J755" t="str">
            <v>ROSSETI_KBR</v>
          </cell>
          <cell r="K755" t="str">
            <v>Долг за э/э 4115.45 руб. Отключение с 2025-12-05.</v>
          </cell>
          <cell r="L755" t="str">
            <v>доставлено</v>
          </cell>
        </row>
        <row r="756">
          <cell r="C756" t="str">
            <v>79887246501</v>
          </cell>
          <cell r="E756" t="str">
            <v>2025-12-05 3059.36</v>
          </cell>
          <cell r="F756" t="str">
            <v>2025-11-07</v>
          </cell>
          <cell r="G756" t="str">
            <v>10:24:05</v>
          </cell>
          <cell r="H756" t="str">
            <v>2025-11-07</v>
          </cell>
          <cell r="I756" t="str">
            <v>10:24:25</v>
          </cell>
          <cell r="J756" t="str">
            <v>ROSSETI_KBR</v>
          </cell>
          <cell r="K756" t="str">
            <v>Долг за э/э 3059.36 руб. Отключение с 2025-12-05.</v>
          </cell>
          <cell r="L756" t="str">
            <v>доставлено</v>
          </cell>
        </row>
        <row r="757">
          <cell r="C757" t="str">
            <v>79286937832</v>
          </cell>
          <cell r="E757" t="str">
            <v>2025-12-05 1335.83</v>
          </cell>
          <cell r="F757" t="str">
            <v>2025-11-07</v>
          </cell>
          <cell r="G757" t="str">
            <v>10:24:05</v>
          </cell>
          <cell r="H757" t="str">
            <v>2025-11-07</v>
          </cell>
          <cell r="I757" t="str">
            <v>10:24:37</v>
          </cell>
          <cell r="J757" t="str">
            <v>ROSSETI_KBR</v>
          </cell>
          <cell r="K757" t="str">
            <v>Долг за э/э 1335.83 руб. Отключение с 2025-12-05.</v>
          </cell>
          <cell r="L757" t="str">
            <v>доставлено</v>
          </cell>
        </row>
        <row r="758">
          <cell r="C758" t="str">
            <v>79287161060</v>
          </cell>
          <cell r="E758" t="str">
            <v>2025-12-05 2692.55</v>
          </cell>
          <cell r="F758" t="str">
            <v>2025-11-07</v>
          </cell>
          <cell r="G758" t="str">
            <v>10:24:05</v>
          </cell>
          <cell r="H758" t="str">
            <v>2025-11-07</v>
          </cell>
          <cell r="I758" t="str">
            <v>10:25:01</v>
          </cell>
          <cell r="J758" t="str">
            <v>ROSSETI_KBR</v>
          </cell>
          <cell r="K758" t="str">
            <v>Долг за э/э 2692.55 руб. Отключение с 2025-12-05.</v>
          </cell>
          <cell r="L758" t="str">
            <v>доставлено</v>
          </cell>
        </row>
        <row r="759">
          <cell r="C759" t="str">
            <v>79287177738</v>
          </cell>
          <cell r="E759" t="str">
            <v>2025-12-05 1968.3</v>
          </cell>
          <cell r="F759" t="str">
            <v>2025-11-07</v>
          </cell>
          <cell r="G759" t="str">
            <v>10:24:05</v>
          </cell>
          <cell r="H759" t="str">
            <v>2025-11-07</v>
          </cell>
          <cell r="I759" t="str">
            <v>10:25:10</v>
          </cell>
          <cell r="J759" t="str">
            <v>ROSSETI_KBR</v>
          </cell>
          <cell r="K759" t="str">
            <v>Долг за э/э 1968.3 руб. Отключение с 2025-12-05.</v>
          </cell>
          <cell r="L759" t="str">
            <v>доставлено</v>
          </cell>
        </row>
        <row r="760">
          <cell r="C760" t="str">
            <v>79286944049</v>
          </cell>
          <cell r="E760" t="str">
            <v>2025-12-05 1546.65</v>
          </cell>
          <cell r="F760" t="str">
            <v>2025-11-07</v>
          </cell>
          <cell r="G760" t="str">
            <v>10:24:05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1546.65 руб. Отключение с 2025-12-05.</v>
          </cell>
          <cell r="L760" t="str">
            <v>отправлено</v>
          </cell>
        </row>
        <row r="761">
          <cell r="C761" t="str">
            <v>79287179566</v>
          </cell>
          <cell r="E761" t="str">
            <v>2025-12-05 1591.52</v>
          </cell>
          <cell r="F761" t="str">
            <v>2025-11-07</v>
          </cell>
          <cell r="G761" t="str">
            <v>10:24:05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1591.52 руб. Отключение с 2025-12-05.</v>
          </cell>
          <cell r="L761" t="str">
            <v>отправлено</v>
          </cell>
        </row>
        <row r="762">
          <cell r="C762" t="str">
            <v>79287209359</v>
          </cell>
          <cell r="E762" t="str">
            <v>2025-12-05 4781.99</v>
          </cell>
          <cell r="F762" t="str">
            <v>2025-11-07</v>
          </cell>
          <cell r="G762" t="str">
            <v>10:24:05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4781.99 руб. Отключение с 2025-12-05.</v>
          </cell>
          <cell r="L762" t="str">
            <v>отправлено</v>
          </cell>
        </row>
        <row r="763">
          <cell r="C763" t="str">
            <v>79287182063</v>
          </cell>
          <cell r="E763" t="str">
            <v>2025-12-05 1300.16</v>
          </cell>
          <cell r="F763" t="str">
            <v>2025-11-07</v>
          </cell>
          <cell r="G763" t="str">
            <v>10:24:05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1300.16 руб. Отключение с 2025-12-05.</v>
          </cell>
          <cell r="L763" t="str">
            <v>отправлено</v>
          </cell>
        </row>
        <row r="764">
          <cell r="C764" t="str">
            <v>79887243062</v>
          </cell>
          <cell r="E764" t="str">
            <v>2025-12-05 1325.45</v>
          </cell>
          <cell r="F764" t="str">
            <v>2025-11-07</v>
          </cell>
          <cell r="G764" t="str">
            <v>10:24:05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1325.45 руб. Отключение с 2025-12-05.</v>
          </cell>
          <cell r="L764" t="str">
            <v>отправлено</v>
          </cell>
        </row>
        <row r="765">
          <cell r="C765" t="str">
            <v>79286940225</v>
          </cell>
          <cell r="E765" t="str">
            <v>2025-12-05 1616.65</v>
          </cell>
          <cell r="F765" t="str">
            <v>2025-11-07</v>
          </cell>
          <cell r="G765" t="str">
            <v>10:24:05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1616.65 руб. Отключение с 2025-12-05.</v>
          </cell>
          <cell r="L765" t="str">
            <v>отправлено</v>
          </cell>
        </row>
        <row r="766">
          <cell r="C766" t="str">
            <v>79287179712</v>
          </cell>
          <cell r="E766" t="str">
            <v>2025-12-05 1819.06</v>
          </cell>
          <cell r="F766" t="str">
            <v>2025-11-07</v>
          </cell>
          <cell r="G766" t="str">
            <v>10:24:05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1819.06 руб. Отключение с 2025-12-05.</v>
          </cell>
          <cell r="L766" t="str">
            <v>отправлено</v>
          </cell>
        </row>
        <row r="767">
          <cell r="C767" t="str">
            <v>79287217025</v>
          </cell>
          <cell r="E767" t="str">
            <v>2025-12-05 1462.22</v>
          </cell>
          <cell r="F767" t="str">
            <v>2025-11-07</v>
          </cell>
          <cell r="G767" t="str">
            <v>10:24:05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1462.22 руб. Отключение с 2025-12-05.</v>
          </cell>
          <cell r="L767" t="str">
            <v>отправлено</v>
          </cell>
        </row>
        <row r="768">
          <cell r="C768" t="str">
            <v>79287199455</v>
          </cell>
          <cell r="E768" t="str">
            <v>2025-12-05 1599.12</v>
          </cell>
          <cell r="F768" t="str">
            <v>2025-11-07</v>
          </cell>
          <cell r="G768" t="str">
            <v>10:24:05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1599.12 руб. Отключение с 2025-12-05.</v>
          </cell>
          <cell r="L768" t="str">
            <v>отправлено</v>
          </cell>
        </row>
        <row r="769">
          <cell r="C769" t="str">
            <v>79287206891</v>
          </cell>
          <cell r="E769" t="str">
            <v>2025-12-05 3482.24</v>
          </cell>
          <cell r="F769" t="str">
            <v>2025-11-07</v>
          </cell>
          <cell r="G769" t="str">
            <v>10:24:05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3482.24 руб. Отключение с 2025-12-05.</v>
          </cell>
          <cell r="L769" t="str">
            <v>отправлено</v>
          </cell>
        </row>
        <row r="770">
          <cell r="C770" t="str">
            <v>79287174374</v>
          </cell>
          <cell r="E770" t="str">
            <v>2025-12-05 1471.54</v>
          </cell>
          <cell r="F770" t="str">
            <v>2025-11-07</v>
          </cell>
          <cell r="G770" t="str">
            <v>10:24:05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1471.54 руб. Отключение с 2025-12-05.</v>
          </cell>
          <cell r="L770" t="str">
            <v>отправлено</v>
          </cell>
        </row>
        <row r="771">
          <cell r="C771" t="str">
            <v>79287172141</v>
          </cell>
          <cell r="E771" t="str">
            <v>2025-12-05 1263.2</v>
          </cell>
          <cell r="F771" t="str">
            <v>2025-11-07</v>
          </cell>
          <cell r="G771" t="str">
            <v>10:24:05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1263.2 руб. Отключение с 2025-12-05.</v>
          </cell>
          <cell r="L771" t="str">
            <v>отправлено</v>
          </cell>
        </row>
        <row r="772">
          <cell r="C772" t="str">
            <v>79287225808</v>
          </cell>
          <cell r="E772" t="str">
            <v>2025-12-05 3398.76</v>
          </cell>
          <cell r="F772" t="str">
            <v>2025-11-07</v>
          </cell>
          <cell r="G772" t="str">
            <v>10:24:05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3398.76 руб. Отключение с 2025-12-05.</v>
          </cell>
          <cell r="L772" t="str">
            <v>отправлено</v>
          </cell>
        </row>
        <row r="773">
          <cell r="C773" t="str">
            <v>79386948397</v>
          </cell>
          <cell r="E773" t="str">
            <v>2025-12-05 3145.09</v>
          </cell>
          <cell r="F773" t="str">
            <v>2025-11-07</v>
          </cell>
          <cell r="G773" t="str">
            <v>10:24:06</v>
          </cell>
          <cell r="H773" t="str">
            <v>2025-11-07</v>
          </cell>
          <cell r="I773" t="str">
            <v>10:24:06</v>
          </cell>
          <cell r="J773" t="str">
            <v>ROSSETI_KBR</v>
          </cell>
          <cell r="K773" t="str">
            <v>Долг за э/э 3145.09 руб. Отключение с 2025-12-05.</v>
          </cell>
          <cell r="L773" t="str">
            <v>не доставлено</v>
          </cell>
        </row>
        <row r="774">
          <cell r="C774" t="str">
            <v>79380825889</v>
          </cell>
          <cell r="E774" t="str">
            <v>2025-12-05 1851.84</v>
          </cell>
          <cell r="F774" t="str">
            <v>2025-11-07</v>
          </cell>
          <cell r="G774" t="str">
            <v>10:24:06</v>
          </cell>
          <cell r="H774" t="str">
            <v>2025-11-07</v>
          </cell>
          <cell r="I774" t="str">
            <v>10:24:06</v>
          </cell>
          <cell r="J774" t="str">
            <v>ROSSETI_KBR</v>
          </cell>
          <cell r="K774" t="str">
            <v>Долг за э/э 1851.84 руб. Отключение с 2025-12-05.</v>
          </cell>
          <cell r="L774" t="str">
            <v>доставлено</v>
          </cell>
        </row>
        <row r="775">
          <cell r="C775" t="str">
            <v>79298846209</v>
          </cell>
          <cell r="E775" t="str">
            <v>2025-12-05 1277.27</v>
          </cell>
          <cell r="F775" t="str">
            <v>2025-11-07</v>
          </cell>
          <cell r="G775" t="str">
            <v>10:24:06</v>
          </cell>
          <cell r="H775" t="str">
            <v>2025-11-07</v>
          </cell>
          <cell r="I775" t="str">
            <v>10:24:06</v>
          </cell>
          <cell r="J775" t="str">
            <v>ROSSETI_KBR</v>
          </cell>
          <cell r="K775" t="str">
            <v>Долг за э/э 1277.27 руб. Отключение с 2025-12-05.</v>
          </cell>
          <cell r="L775" t="str">
            <v>не доставлено</v>
          </cell>
        </row>
        <row r="776">
          <cell r="C776" t="str">
            <v>79298846664</v>
          </cell>
          <cell r="E776" t="str">
            <v>2025-12-05 1620</v>
          </cell>
          <cell r="F776" t="str">
            <v>2025-11-07</v>
          </cell>
          <cell r="G776" t="str">
            <v>10:24:06</v>
          </cell>
          <cell r="H776" t="str">
            <v>2025-11-07</v>
          </cell>
          <cell r="I776" t="str">
            <v>10:24:06</v>
          </cell>
          <cell r="J776" t="str">
            <v>ROSSETI_KBR</v>
          </cell>
          <cell r="K776" t="str">
            <v>Долг за э/э 1620 руб. Отключение с 2025-12-05.</v>
          </cell>
          <cell r="L776" t="str">
            <v>доставлено</v>
          </cell>
        </row>
        <row r="777">
          <cell r="C777" t="str">
            <v>79380826212</v>
          </cell>
          <cell r="E777" t="str">
            <v>2025-12-05 3521.23</v>
          </cell>
          <cell r="F777" t="str">
            <v>2025-11-07</v>
          </cell>
          <cell r="G777" t="str">
            <v>10:24:06</v>
          </cell>
          <cell r="H777" t="str">
            <v>2025-11-07</v>
          </cell>
          <cell r="I777" t="str">
            <v>10:24:06</v>
          </cell>
          <cell r="J777" t="str">
            <v>ROSSETI_KBR</v>
          </cell>
          <cell r="K777" t="str">
            <v>Долг за э/э 3521.23 руб. Отключение с 2025-12-05.</v>
          </cell>
          <cell r="L777" t="str">
            <v>не доставлено</v>
          </cell>
        </row>
        <row r="778">
          <cell r="C778" t="str">
            <v>79380826548</v>
          </cell>
          <cell r="E778" t="str">
            <v>2025-12-05 4900.94</v>
          </cell>
          <cell r="F778" t="str">
            <v>2025-11-07</v>
          </cell>
          <cell r="G778" t="str">
            <v>10:24:06</v>
          </cell>
          <cell r="H778" t="str">
            <v>2025-11-07</v>
          </cell>
          <cell r="I778" t="str">
            <v>10:24:06</v>
          </cell>
          <cell r="J778" t="str">
            <v>ROSSETI_KBR</v>
          </cell>
          <cell r="K778" t="str">
            <v>Долг за э/э 4900.94 руб. Отключение с 2025-12-05.</v>
          </cell>
          <cell r="L778" t="str">
            <v>не доставлено</v>
          </cell>
        </row>
        <row r="779">
          <cell r="C779" t="str">
            <v>79378073737</v>
          </cell>
          <cell r="E779" t="str">
            <v>2025-12-05 1653.87</v>
          </cell>
          <cell r="F779" t="str">
            <v>2025-11-07</v>
          </cell>
          <cell r="G779" t="str">
            <v>10:24:06</v>
          </cell>
          <cell r="H779" t="str">
            <v>2025-11-07</v>
          </cell>
          <cell r="I779" t="str">
            <v>10:24:06</v>
          </cell>
          <cell r="J779" t="str">
            <v>ROSSETI_KBR</v>
          </cell>
          <cell r="K779" t="str">
            <v>Долг за э/э 1653.87 руб. Отключение с 2025-12-05.</v>
          </cell>
          <cell r="L779" t="str">
            <v>не доставлено</v>
          </cell>
        </row>
        <row r="780">
          <cell r="C780" t="str">
            <v>79297779933</v>
          </cell>
          <cell r="E780" t="str">
            <v>2025-12-05 2019.43</v>
          </cell>
          <cell r="F780" t="str">
            <v>2025-11-07</v>
          </cell>
          <cell r="G780" t="str">
            <v>10:24:06</v>
          </cell>
          <cell r="H780" t="str">
            <v>2025-11-07</v>
          </cell>
          <cell r="I780" t="str">
            <v>10:24:06</v>
          </cell>
          <cell r="J780" t="str">
            <v>ROSSETI_KBR</v>
          </cell>
          <cell r="K780" t="str">
            <v>Долг за э/э 2019.43 руб. Отключение с 2025-12-05.</v>
          </cell>
          <cell r="L780" t="str">
            <v>доставлено</v>
          </cell>
        </row>
        <row r="781">
          <cell r="C781" t="str">
            <v>79287208108</v>
          </cell>
          <cell r="E781" t="str">
            <v>2025-12-05 10136.75</v>
          </cell>
          <cell r="F781" t="str">
            <v>2025-11-07</v>
          </cell>
          <cell r="G781" t="str">
            <v>10:24:06</v>
          </cell>
          <cell r="H781" t="str">
            <v>2025-11-07</v>
          </cell>
          <cell r="I781" t="str">
            <v>10:24:06</v>
          </cell>
          <cell r="J781" t="str">
            <v>ROSSETI_KBR</v>
          </cell>
          <cell r="K781" t="str">
            <v>Долг за э/э 10136.75 руб. Отключение с 2025-12-05.</v>
          </cell>
          <cell r="L781" t="str">
            <v>доставлено</v>
          </cell>
        </row>
        <row r="782">
          <cell r="C782" t="str">
            <v>79380755594</v>
          </cell>
          <cell r="E782" t="str">
            <v>2025-12-05 2567.09</v>
          </cell>
          <cell r="F782" t="str">
            <v>2025-11-07</v>
          </cell>
          <cell r="G782" t="str">
            <v>10:24:06</v>
          </cell>
          <cell r="H782" t="str">
            <v>2025-11-07</v>
          </cell>
          <cell r="I782" t="str">
            <v>10:24:06</v>
          </cell>
          <cell r="J782" t="str">
            <v>ROSSETI_KBR</v>
          </cell>
          <cell r="K782" t="str">
            <v>Долг за э/э 2567.09 руб. Отключение с 2025-12-05.</v>
          </cell>
          <cell r="L782" t="str">
            <v>не доставлено</v>
          </cell>
        </row>
        <row r="783">
          <cell r="C783" t="str">
            <v>79380789350</v>
          </cell>
          <cell r="E783" t="str">
            <v>2025-12-05 2244.05</v>
          </cell>
          <cell r="F783" t="str">
            <v>2025-11-07</v>
          </cell>
          <cell r="G783" t="str">
            <v>10:24:06</v>
          </cell>
          <cell r="H783" t="str">
            <v>2025-11-07</v>
          </cell>
          <cell r="I783" t="str">
            <v>10:24:06</v>
          </cell>
          <cell r="J783" t="str">
            <v>ROSSETI_KBR</v>
          </cell>
          <cell r="K783" t="str">
            <v>Долг за э/э 2244.05 руб. Отключение с 2025-12-05.</v>
          </cell>
          <cell r="L783" t="str">
            <v>не доставлено</v>
          </cell>
        </row>
        <row r="784">
          <cell r="C784" t="str">
            <v>79386900386</v>
          </cell>
          <cell r="E784" t="str">
            <v>2025-12-05 2936.41</v>
          </cell>
          <cell r="F784" t="str">
            <v>2025-11-07</v>
          </cell>
          <cell r="G784" t="str">
            <v>10:24:06</v>
          </cell>
          <cell r="H784" t="str">
            <v>2025-11-07</v>
          </cell>
          <cell r="I784" t="str">
            <v>10:24:06</v>
          </cell>
          <cell r="J784" t="str">
            <v>ROSSETI_KBR</v>
          </cell>
          <cell r="K784" t="str">
            <v>Долг за э/э 2936.41 руб. Отключение с 2025-12-05.</v>
          </cell>
          <cell r="L784" t="str">
            <v>не доставлено</v>
          </cell>
        </row>
        <row r="785">
          <cell r="C785" t="str">
            <v>79380793456</v>
          </cell>
          <cell r="E785" t="str">
            <v>2025-12-05 2537</v>
          </cell>
          <cell r="F785" t="str">
            <v>2025-11-07</v>
          </cell>
          <cell r="G785" t="str">
            <v>10:24:06</v>
          </cell>
          <cell r="H785" t="str">
            <v>2025-11-07</v>
          </cell>
          <cell r="I785" t="str">
            <v>10:24:06</v>
          </cell>
          <cell r="J785" t="str">
            <v>ROSSETI_KBR</v>
          </cell>
          <cell r="K785" t="str">
            <v>Долг за э/э 2537 руб. Отключение с 2025-12-05.</v>
          </cell>
          <cell r="L785" t="str">
            <v>не доставлено</v>
          </cell>
        </row>
        <row r="786">
          <cell r="C786" t="str">
            <v>79298858330</v>
          </cell>
          <cell r="E786" t="str">
            <v>2025-12-05 2070.17</v>
          </cell>
          <cell r="F786" t="str">
            <v>2025-11-07</v>
          </cell>
          <cell r="G786" t="str">
            <v>10:24:06</v>
          </cell>
          <cell r="H786" t="str">
            <v>2025-11-07</v>
          </cell>
          <cell r="I786" t="str">
            <v>10:24:06</v>
          </cell>
          <cell r="J786" t="str">
            <v>ROSSETI_KBR</v>
          </cell>
          <cell r="K786" t="str">
            <v>Долг за э/э 2070.17 руб. Отключение с 2025-12-05.</v>
          </cell>
          <cell r="L786" t="str">
            <v>доставлено</v>
          </cell>
        </row>
        <row r="787">
          <cell r="C787" t="str">
            <v>79380798057</v>
          </cell>
          <cell r="E787" t="str">
            <v>2025-12-05 3781.03</v>
          </cell>
          <cell r="F787" t="str">
            <v>2025-11-07</v>
          </cell>
          <cell r="G787" t="str">
            <v>10:24:06</v>
          </cell>
          <cell r="H787" t="str">
            <v>2025-11-07</v>
          </cell>
          <cell r="I787" t="str">
            <v>10:24:06</v>
          </cell>
          <cell r="J787" t="str">
            <v>ROSSETI_KBR</v>
          </cell>
          <cell r="K787" t="str">
            <v>Долг за э/э 3781.03 руб. Отключение с 2025-12-05.</v>
          </cell>
          <cell r="L787" t="str">
            <v>доставлено</v>
          </cell>
        </row>
        <row r="788">
          <cell r="C788" t="str">
            <v>79386913956</v>
          </cell>
          <cell r="E788" t="str">
            <v>2025-12-05 6783.75</v>
          </cell>
          <cell r="F788" t="str">
            <v>2025-11-07</v>
          </cell>
          <cell r="G788" t="str">
            <v>10:24:06</v>
          </cell>
          <cell r="H788" t="str">
            <v>2025-11-07</v>
          </cell>
          <cell r="I788" t="str">
            <v>10:24:06</v>
          </cell>
          <cell r="J788" t="str">
            <v>ROSSETI_KBR</v>
          </cell>
          <cell r="K788" t="str">
            <v>Долг за э/э 6783.75 руб. Отключение с 2025-12-05.</v>
          </cell>
          <cell r="L788" t="str">
            <v>доставлено</v>
          </cell>
        </row>
        <row r="789">
          <cell r="C789" t="str">
            <v>79386914792</v>
          </cell>
          <cell r="E789" t="str">
            <v>2025-12-05 11836.02</v>
          </cell>
          <cell r="F789" t="str">
            <v>2025-11-07</v>
          </cell>
          <cell r="G789" t="str">
            <v>10:24:06</v>
          </cell>
          <cell r="H789" t="str">
            <v>2025-11-07</v>
          </cell>
          <cell r="I789" t="str">
            <v>10:24:06</v>
          </cell>
          <cell r="J789" t="str">
            <v>ROSSETI_KBR</v>
          </cell>
          <cell r="K789" t="str">
            <v>Долг за э/э 11836.02 руб. Отключение с 2025-12-05.</v>
          </cell>
          <cell r="L789" t="str">
            <v>не доставлено</v>
          </cell>
        </row>
        <row r="790">
          <cell r="C790" t="str">
            <v>79380804496</v>
          </cell>
          <cell r="E790" t="str">
            <v>2025-12-05 3486.75</v>
          </cell>
          <cell r="F790" t="str">
            <v>2025-11-07</v>
          </cell>
          <cell r="G790" t="str">
            <v>10:24:06</v>
          </cell>
          <cell r="H790" t="str">
            <v>2025-11-07</v>
          </cell>
          <cell r="I790" t="str">
            <v>10:24:06</v>
          </cell>
          <cell r="J790" t="str">
            <v>ROSSETI_KBR</v>
          </cell>
          <cell r="K790" t="str">
            <v>Долг за э/э 3486.75 руб. Отключение с 2025-12-05.</v>
          </cell>
          <cell r="L790" t="str">
            <v>доставлено</v>
          </cell>
        </row>
        <row r="791">
          <cell r="C791" t="str">
            <v>79386917449</v>
          </cell>
          <cell r="E791" t="str">
            <v>2025-12-05 2240.9</v>
          </cell>
          <cell r="F791" t="str">
            <v>2025-11-07</v>
          </cell>
          <cell r="G791" t="str">
            <v>10:24:06</v>
          </cell>
          <cell r="H791" t="str">
            <v>2025-11-07</v>
          </cell>
          <cell r="I791" t="str">
            <v>10:24:06</v>
          </cell>
          <cell r="J791" t="str">
            <v>ROSSETI_KBR</v>
          </cell>
          <cell r="K791" t="str">
            <v>Долг за э/э 2240.9 руб. Отключение с 2025-12-05.</v>
          </cell>
          <cell r="L791" t="str">
            <v>доставлено</v>
          </cell>
        </row>
        <row r="792">
          <cell r="C792" t="str">
            <v>79292270552</v>
          </cell>
          <cell r="E792" t="str">
            <v>2025-12-05 2907.32</v>
          </cell>
          <cell r="F792" t="str">
            <v>2025-11-07</v>
          </cell>
          <cell r="G792" t="str">
            <v>10:24:06</v>
          </cell>
          <cell r="H792" t="str">
            <v>2025-11-07</v>
          </cell>
          <cell r="I792" t="str">
            <v>10:24:06</v>
          </cell>
          <cell r="J792" t="str">
            <v>ROSSETI_KBR</v>
          </cell>
          <cell r="K792" t="str">
            <v>Долг за э/э 2907.32 руб. Отключение с 2025-12-05.</v>
          </cell>
          <cell r="L792" t="str">
            <v>доставлено</v>
          </cell>
        </row>
        <row r="793">
          <cell r="C793" t="str">
            <v>79386924635</v>
          </cell>
          <cell r="E793" t="str">
            <v>2025-12-05 4535.09</v>
          </cell>
          <cell r="F793" t="str">
            <v>2025-11-07</v>
          </cell>
          <cell r="G793" t="str">
            <v>10:24:06</v>
          </cell>
          <cell r="H793" t="str">
            <v>2025-11-07</v>
          </cell>
          <cell r="I793" t="str">
            <v>10:24:06</v>
          </cell>
          <cell r="J793" t="str">
            <v>ROSSETI_KBR</v>
          </cell>
          <cell r="K793" t="str">
            <v>Долг за э/э 4535.09 руб. Отключение с 2025-12-05.</v>
          </cell>
          <cell r="L793" t="str">
            <v>не доставлено</v>
          </cell>
        </row>
        <row r="794">
          <cell r="C794" t="str">
            <v>79287236687</v>
          </cell>
          <cell r="E794" t="str">
            <v>2025-12-05 2352.6</v>
          </cell>
          <cell r="F794" t="str">
            <v>2025-11-07</v>
          </cell>
          <cell r="G794" t="str">
            <v>10:24:06</v>
          </cell>
          <cell r="H794" t="str">
            <v>2025-11-07</v>
          </cell>
          <cell r="I794" t="str">
            <v>10:24:06</v>
          </cell>
          <cell r="J794" t="str">
            <v>ROSSETI_KBR</v>
          </cell>
          <cell r="K794" t="str">
            <v>Долг за э/э 2352.6 руб. Отключение с 2025-12-05.</v>
          </cell>
          <cell r="L794" t="str">
            <v>не доставлено</v>
          </cell>
        </row>
        <row r="795">
          <cell r="C795" t="str">
            <v>79386944663</v>
          </cell>
          <cell r="E795" t="str">
            <v>2025-12-05 2782.35</v>
          </cell>
          <cell r="F795" t="str">
            <v>2025-11-07</v>
          </cell>
          <cell r="G795" t="str">
            <v>10:24:06</v>
          </cell>
          <cell r="H795" t="str">
            <v>2025-11-07</v>
          </cell>
          <cell r="I795" t="str">
            <v>10:24:06</v>
          </cell>
          <cell r="J795" t="str">
            <v>ROSSETI_KBR</v>
          </cell>
          <cell r="K795" t="str">
            <v>Долг за э/э 2782.35 руб. Отключение с 2025-12-05.</v>
          </cell>
          <cell r="L795" t="str">
            <v>доставлено</v>
          </cell>
        </row>
        <row r="796">
          <cell r="C796" t="str">
            <v>79304200458</v>
          </cell>
          <cell r="E796" t="str">
            <v>2025-12-05 3278.26</v>
          </cell>
          <cell r="F796" t="str">
            <v>2025-11-07</v>
          </cell>
          <cell r="G796" t="str">
            <v>10:24:06</v>
          </cell>
          <cell r="H796" t="str">
            <v>2025-11-07</v>
          </cell>
          <cell r="I796" t="str">
            <v>10:24:06</v>
          </cell>
          <cell r="J796" t="str">
            <v>ROSSETI_KBR</v>
          </cell>
          <cell r="K796" t="str">
            <v>Долг за э/э 3278.26 руб. Отключение с 2025-12-05.</v>
          </cell>
          <cell r="L796" t="str">
            <v>доставлено</v>
          </cell>
        </row>
        <row r="797">
          <cell r="C797" t="str">
            <v>79306778666</v>
          </cell>
          <cell r="E797" t="str">
            <v>2025-12-05 2522.77</v>
          </cell>
          <cell r="F797" t="str">
            <v>2025-11-07</v>
          </cell>
          <cell r="G797" t="str">
            <v>10:24:06</v>
          </cell>
          <cell r="H797" t="str">
            <v>2025-11-07</v>
          </cell>
          <cell r="I797" t="str">
            <v>10:24:06</v>
          </cell>
          <cell r="J797" t="str">
            <v>ROSSETI_KBR</v>
          </cell>
          <cell r="K797" t="str">
            <v>Долг за э/э 2522.77 руб. Отключение с 2025-12-05.</v>
          </cell>
          <cell r="L797" t="str">
            <v>доставлено</v>
          </cell>
        </row>
        <row r="798">
          <cell r="C798" t="str">
            <v>79387000023</v>
          </cell>
          <cell r="E798" t="str">
            <v>2025-12-05 1408.09</v>
          </cell>
          <cell r="F798" t="str">
            <v>2025-11-07</v>
          </cell>
          <cell r="G798" t="str">
            <v>10:24:06</v>
          </cell>
          <cell r="H798" t="str">
            <v>2025-11-07</v>
          </cell>
          <cell r="I798" t="str">
            <v>10:24:06</v>
          </cell>
          <cell r="J798" t="str">
            <v>ROSSETI_KBR</v>
          </cell>
          <cell r="K798" t="str">
            <v>Долг за э/э 1408.09 руб. Отключение с 2025-12-05.</v>
          </cell>
          <cell r="L798" t="str">
            <v>доставлено</v>
          </cell>
        </row>
        <row r="799">
          <cell r="C799" t="str">
            <v>79386942153</v>
          </cell>
          <cell r="E799" t="str">
            <v>2025-12-05 5644.98</v>
          </cell>
          <cell r="F799" t="str">
            <v>2025-11-07</v>
          </cell>
          <cell r="G799" t="str">
            <v>10:24:06</v>
          </cell>
          <cell r="H799" t="str">
            <v>2025-11-07</v>
          </cell>
          <cell r="I799" t="str">
            <v>10:24:06</v>
          </cell>
          <cell r="J799" t="str">
            <v>ROSSETI_KBR</v>
          </cell>
          <cell r="K799" t="str">
            <v>Долг за э/э 5644.98 руб. Отключение с 2025-12-05.</v>
          </cell>
          <cell r="L799" t="str">
            <v>не доставлено</v>
          </cell>
        </row>
        <row r="800">
          <cell r="C800" t="str">
            <v>79381686264</v>
          </cell>
          <cell r="E800" t="str">
            <v>2025-12-05 12578.58</v>
          </cell>
          <cell r="F800" t="str">
            <v>2025-11-07</v>
          </cell>
          <cell r="G800" t="str">
            <v>10:24:06</v>
          </cell>
          <cell r="H800" t="str">
            <v>2025-11-07</v>
          </cell>
          <cell r="I800" t="str">
            <v>10:24:06</v>
          </cell>
          <cell r="J800" t="str">
            <v>ROSSETI_KBR</v>
          </cell>
          <cell r="K800" t="str">
            <v>Долг за э/э 12578.58 руб. Отключение с 2025-12-05.</v>
          </cell>
          <cell r="L800" t="str">
            <v>не доставлено</v>
          </cell>
        </row>
        <row r="801">
          <cell r="C801" t="str">
            <v>79289142601</v>
          </cell>
          <cell r="E801" t="str">
            <v>2025-12-05 10253.7</v>
          </cell>
          <cell r="F801" t="str">
            <v>2025-11-07</v>
          </cell>
          <cell r="G801" t="str">
            <v>10:24:06</v>
          </cell>
          <cell r="H801" t="str">
            <v>2025-11-07</v>
          </cell>
          <cell r="I801" t="str">
            <v>10:24:07</v>
          </cell>
          <cell r="J801" t="str">
            <v>ROSSETI_KBR</v>
          </cell>
          <cell r="K801" t="str">
            <v>Долг за э/э 10253.7 руб. Отключение с 2025-12-05.</v>
          </cell>
          <cell r="L801" t="str">
            <v>не доставлено</v>
          </cell>
        </row>
        <row r="802">
          <cell r="C802" t="str">
            <v>79290383777</v>
          </cell>
          <cell r="E802" t="str">
            <v>2025-12-05 1401.88</v>
          </cell>
          <cell r="F802" t="str">
            <v>2025-11-07</v>
          </cell>
          <cell r="G802" t="str">
            <v>10:24:06</v>
          </cell>
          <cell r="H802" t="str">
            <v>2025-11-07</v>
          </cell>
          <cell r="I802" t="str">
            <v>10:24:07</v>
          </cell>
          <cell r="J802" t="str">
            <v>ROSSETI_KBR</v>
          </cell>
          <cell r="K802" t="str">
            <v>Долг за э/э 1401.88 руб. Отключение с 2025-12-05.</v>
          </cell>
          <cell r="L802" t="str">
            <v>доставлено</v>
          </cell>
        </row>
        <row r="803">
          <cell r="C803" t="str">
            <v>79386941835</v>
          </cell>
          <cell r="E803" t="str">
            <v>2025-12-05 2802.31</v>
          </cell>
          <cell r="F803" t="str">
            <v>2025-11-07</v>
          </cell>
          <cell r="G803" t="str">
            <v>10:24:06</v>
          </cell>
          <cell r="H803" t="str">
            <v>2025-11-07</v>
          </cell>
          <cell r="I803" t="str">
            <v>10:24:07</v>
          </cell>
          <cell r="J803" t="str">
            <v>ROSSETI_KBR</v>
          </cell>
          <cell r="K803" t="str">
            <v>Долг за э/э 2802.31 руб. Отключение с 2025-12-05.</v>
          </cell>
          <cell r="L803" t="str">
            <v>доставлено</v>
          </cell>
        </row>
        <row r="804">
          <cell r="C804" t="str">
            <v>79387000150</v>
          </cell>
          <cell r="E804" t="str">
            <v>2025-12-05 1551.72</v>
          </cell>
          <cell r="F804" t="str">
            <v>2025-11-07</v>
          </cell>
          <cell r="G804" t="str">
            <v>10:24:06</v>
          </cell>
          <cell r="H804" t="str">
            <v>2025-11-07</v>
          </cell>
          <cell r="I804" t="str">
            <v>10:24:07</v>
          </cell>
          <cell r="J804" t="str">
            <v>ROSSETI_KBR</v>
          </cell>
          <cell r="K804" t="str">
            <v>Долг за э/э 1551.72 руб. Отключение с 2025-12-05.</v>
          </cell>
          <cell r="L804" t="str">
            <v>доставлено</v>
          </cell>
        </row>
        <row r="805">
          <cell r="C805" t="str">
            <v>79387000157</v>
          </cell>
          <cell r="E805" t="str">
            <v>2025-12-05 2130.97</v>
          </cell>
          <cell r="F805" t="str">
            <v>2025-11-07</v>
          </cell>
          <cell r="G805" t="str">
            <v>10:24:06</v>
          </cell>
          <cell r="H805" t="str">
            <v>2025-11-07</v>
          </cell>
          <cell r="I805" t="str">
            <v>10:24:07</v>
          </cell>
          <cell r="J805" t="str">
            <v>ROSSETI_KBR</v>
          </cell>
          <cell r="K805" t="str">
            <v>Долг за э/э 2130.97 руб. Отключение с 2025-12-05.</v>
          </cell>
          <cell r="L805" t="str">
            <v>доставлено</v>
          </cell>
        </row>
        <row r="806">
          <cell r="C806" t="str">
            <v>79387002776</v>
          </cell>
          <cell r="E806" t="str">
            <v>2025-12-05 1860.77</v>
          </cell>
          <cell r="F806" t="str">
            <v>2025-11-07</v>
          </cell>
          <cell r="G806" t="str">
            <v>10:24:06</v>
          </cell>
          <cell r="H806" t="str">
            <v>2025-11-07</v>
          </cell>
          <cell r="I806" t="str">
            <v>10:24:07</v>
          </cell>
          <cell r="J806" t="str">
            <v>ROSSETI_KBR</v>
          </cell>
          <cell r="K806" t="str">
            <v>Долг за э/э 1860.77 руб. Отключение с 2025-12-05.</v>
          </cell>
          <cell r="L806" t="str">
            <v>доставлено</v>
          </cell>
        </row>
        <row r="807">
          <cell r="C807" t="str">
            <v>79387003505</v>
          </cell>
          <cell r="E807" t="str">
            <v>2025-12-05 1228.17</v>
          </cell>
          <cell r="F807" t="str">
            <v>2025-11-07</v>
          </cell>
          <cell r="G807" t="str">
            <v>10:24:06</v>
          </cell>
          <cell r="H807" t="str">
            <v>2025-11-07</v>
          </cell>
          <cell r="I807" t="str">
            <v>10:24:07</v>
          </cell>
          <cell r="J807" t="str">
            <v>ROSSETI_KBR</v>
          </cell>
          <cell r="K807" t="str">
            <v>Долг за э/э 1228.17 руб. Отключение с 2025-12-05.</v>
          </cell>
          <cell r="L807" t="str">
            <v>доставлено</v>
          </cell>
        </row>
        <row r="808">
          <cell r="C808" t="str">
            <v>79387005005</v>
          </cell>
          <cell r="E808" t="str">
            <v>2025-12-05 4686.08</v>
          </cell>
          <cell r="F808" t="str">
            <v>2025-11-07</v>
          </cell>
          <cell r="G808" t="str">
            <v>10:24:06</v>
          </cell>
          <cell r="H808" t="str">
            <v>2025-11-07</v>
          </cell>
          <cell r="I808" t="str">
            <v>10:24:07</v>
          </cell>
          <cell r="J808" t="str">
            <v>ROSSETI_KBR</v>
          </cell>
          <cell r="K808" t="str">
            <v>Долг за э/э 4686.08 руб. Отключение с 2025-12-05.</v>
          </cell>
          <cell r="L808" t="str">
            <v>доставлено</v>
          </cell>
        </row>
        <row r="809">
          <cell r="C809" t="str">
            <v>79387006685</v>
          </cell>
          <cell r="E809" t="str">
            <v>2025-12-05 14147.51</v>
          </cell>
          <cell r="F809" t="str">
            <v>2025-11-07</v>
          </cell>
          <cell r="G809" t="str">
            <v>10:24:06</v>
          </cell>
          <cell r="H809" t="str">
            <v>2025-11-07</v>
          </cell>
          <cell r="I809" t="str">
            <v>10:24:07</v>
          </cell>
          <cell r="J809" t="str">
            <v>ROSSETI_KBR</v>
          </cell>
          <cell r="K809" t="str">
            <v>Долг за э/э 14147.51 руб. Отключение с 2025-12-05.</v>
          </cell>
          <cell r="L809" t="str">
            <v>доставлено</v>
          </cell>
        </row>
        <row r="810">
          <cell r="C810" t="str">
            <v>79289129374</v>
          </cell>
          <cell r="E810" t="str">
            <v>2025-12-05 1852.75</v>
          </cell>
          <cell r="F810" t="str">
            <v>2025-11-07</v>
          </cell>
          <cell r="G810" t="str">
            <v>10:24:06</v>
          </cell>
          <cell r="H810" t="str">
            <v>2025-11-07</v>
          </cell>
          <cell r="I810" t="str">
            <v>10:24:07</v>
          </cell>
          <cell r="J810" t="str">
            <v>ROSSETI_KBR</v>
          </cell>
          <cell r="K810" t="str">
            <v>Долг за э/э 1852.75 руб. Отключение с 2025-12-05.</v>
          </cell>
          <cell r="L810" t="str">
            <v>доставлено</v>
          </cell>
        </row>
        <row r="811">
          <cell r="C811" t="str">
            <v>79386941238</v>
          </cell>
          <cell r="E811" t="str">
            <v>2025-12-05 2835.71</v>
          </cell>
          <cell r="F811" t="str">
            <v>2025-11-07</v>
          </cell>
          <cell r="G811" t="str">
            <v>10:24:06</v>
          </cell>
          <cell r="H811" t="str">
            <v>2025-11-07</v>
          </cell>
          <cell r="I811" t="str">
            <v>10:24:07</v>
          </cell>
          <cell r="J811" t="str">
            <v>ROSSETI_KBR</v>
          </cell>
          <cell r="K811" t="str">
            <v>Долг за э/э 2835.71 руб. Отключение с 2025-12-05.</v>
          </cell>
          <cell r="L811" t="str">
            <v>доставлено</v>
          </cell>
        </row>
        <row r="812">
          <cell r="C812" t="str">
            <v>79289129251</v>
          </cell>
          <cell r="E812" t="str">
            <v>2025-12-05 1881.75</v>
          </cell>
          <cell r="F812" t="str">
            <v>2025-11-07</v>
          </cell>
          <cell r="G812" t="str">
            <v>10:24:06</v>
          </cell>
          <cell r="H812" t="str">
            <v>2025-11-07</v>
          </cell>
          <cell r="I812" t="str">
            <v>10:24:07</v>
          </cell>
          <cell r="J812" t="str">
            <v>ROSSETI_KBR</v>
          </cell>
          <cell r="K812" t="str">
            <v>Долг за э/э 1881.75 руб. Отключение с 2025-12-05.</v>
          </cell>
          <cell r="L812" t="str">
            <v>доставлено</v>
          </cell>
        </row>
        <row r="813">
          <cell r="C813" t="str">
            <v>79289104529</v>
          </cell>
          <cell r="E813" t="str">
            <v>2025-12-05 1867.05</v>
          </cell>
          <cell r="F813" t="str">
            <v>2025-11-07</v>
          </cell>
          <cell r="G813" t="str">
            <v>10:24:06</v>
          </cell>
          <cell r="H813" t="str">
            <v>2025-11-07</v>
          </cell>
          <cell r="I813" t="str">
            <v>10:24:07</v>
          </cell>
          <cell r="J813" t="str">
            <v>ROSSETI_KBR</v>
          </cell>
          <cell r="K813" t="str">
            <v>Долг за э/э 1867.05 руб. Отключение с 2025-12-05.</v>
          </cell>
          <cell r="L813" t="str">
            <v>доставлено</v>
          </cell>
        </row>
        <row r="814">
          <cell r="C814" t="str">
            <v>79289133300</v>
          </cell>
          <cell r="E814" t="str">
            <v>2025-12-05 1758.14</v>
          </cell>
          <cell r="F814" t="str">
            <v>2025-11-07</v>
          </cell>
          <cell r="G814" t="str">
            <v>10:24:06</v>
          </cell>
          <cell r="H814" t="str">
            <v>2025-11-07</v>
          </cell>
          <cell r="I814" t="str">
            <v>10:24:07</v>
          </cell>
          <cell r="J814" t="str">
            <v>ROSSETI_KBR</v>
          </cell>
          <cell r="K814" t="str">
            <v>Долг за э/э 1758.14 руб. Отключение с 2025-12-05.</v>
          </cell>
          <cell r="L814" t="str">
            <v>доставлено</v>
          </cell>
        </row>
        <row r="815">
          <cell r="C815" t="str">
            <v>79288464333</v>
          </cell>
          <cell r="E815" t="str">
            <v>2025-12-05 3103.44</v>
          </cell>
          <cell r="F815" t="str">
            <v>2025-11-07</v>
          </cell>
          <cell r="G815" t="str">
            <v>10:24:06</v>
          </cell>
          <cell r="H815" t="str">
            <v>2025-11-07</v>
          </cell>
          <cell r="I815" t="str">
            <v>10:24:07</v>
          </cell>
          <cell r="J815" t="str">
            <v>ROSSETI_KBR</v>
          </cell>
          <cell r="K815" t="str">
            <v>Долг за э/э 3103.44 руб. Отключение с 2025-12-05.</v>
          </cell>
          <cell r="L815" t="str">
            <v>доставлено</v>
          </cell>
        </row>
        <row r="816">
          <cell r="C816" t="str">
            <v>79288215062</v>
          </cell>
          <cell r="E816" t="str">
            <v>2025-12-05 1574.68</v>
          </cell>
          <cell r="F816" t="str">
            <v>2025-11-07</v>
          </cell>
          <cell r="G816" t="str">
            <v>10:24:06</v>
          </cell>
          <cell r="H816" t="str">
            <v>2025-11-07</v>
          </cell>
          <cell r="I816" t="str">
            <v>10:24:07</v>
          </cell>
          <cell r="J816" t="str">
            <v>ROSSETI_KBR</v>
          </cell>
          <cell r="K816" t="str">
            <v>Долг за э/э 1574.68 руб. Отключение с 2025-12-05.</v>
          </cell>
          <cell r="L816" t="str">
            <v>доставлено</v>
          </cell>
        </row>
        <row r="817">
          <cell r="C817" t="str">
            <v>79287923421</v>
          </cell>
          <cell r="E817" t="str">
            <v>2025-12-05 3903.23</v>
          </cell>
          <cell r="F817" t="str">
            <v>2025-11-07</v>
          </cell>
          <cell r="G817" t="str">
            <v>10:24:06</v>
          </cell>
          <cell r="H817" t="str">
            <v>2025-11-07</v>
          </cell>
          <cell r="I817" t="str">
            <v>10:24:07</v>
          </cell>
          <cell r="J817" t="str">
            <v>ROSSETI_KBR</v>
          </cell>
          <cell r="K817" t="str">
            <v>Долг за э/э 3903.23 руб. Отключение с 2025-12-05.</v>
          </cell>
          <cell r="L817" t="str">
            <v>не доставлено</v>
          </cell>
        </row>
        <row r="818">
          <cell r="C818" t="str">
            <v>79287551501</v>
          </cell>
          <cell r="E818" t="str">
            <v>2025-12-05 4053.7</v>
          </cell>
          <cell r="F818" t="str">
            <v>2025-11-07</v>
          </cell>
          <cell r="G818" t="str">
            <v>10:24:06</v>
          </cell>
          <cell r="H818" t="str">
            <v>2025-11-07</v>
          </cell>
          <cell r="I818" t="str">
            <v>10:24:07</v>
          </cell>
          <cell r="J818" t="str">
            <v>ROSSETI_KBR</v>
          </cell>
          <cell r="K818" t="str">
            <v>Долг за э/э 4053.7 руб. Отключение с 2025-12-05.</v>
          </cell>
          <cell r="L818" t="str">
            <v>не доставлено</v>
          </cell>
        </row>
        <row r="819">
          <cell r="C819" t="str">
            <v>79287249382</v>
          </cell>
          <cell r="E819" t="str">
            <v>2025-12-05 4547.32</v>
          </cell>
          <cell r="F819" t="str">
            <v>2025-11-07</v>
          </cell>
          <cell r="G819" t="str">
            <v>10:24:06</v>
          </cell>
          <cell r="H819" t="str">
            <v>2025-11-07</v>
          </cell>
          <cell r="I819" t="str">
            <v>10:24:07</v>
          </cell>
          <cell r="J819" t="str">
            <v>ROSSETI_KBR</v>
          </cell>
          <cell r="K819" t="str">
            <v>Долг за э/э 4547.32 руб. Отключение с 2025-12-05.</v>
          </cell>
          <cell r="L819" t="str">
            <v>не доставлено</v>
          </cell>
        </row>
        <row r="820">
          <cell r="C820" t="str">
            <v>79380822288</v>
          </cell>
          <cell r="E820" t="str">
            <v>2025-12-05 3039.02</v>
          </cell>
          <cell r="F820" t="str">
            <v>2025-11-07</v>
          </cell>
          <cell r="G820" t="str">
            <v>10:24:06</v>
          </cell>
          <cell r="H820" t="str">
            <v>2025-11-07</v>
          </cell>
          <cell r="I820" t="str">
            <v>10:24:07</v>
          </cell>
          <cell r="J820" t="str">
            <v>ROSSETI_KBR</v>
          </cell>
          <cell r="K820" t="str">
            <v>Долг за э/э 3039.02 руб. Отключение с 2025-12-05.</v>
          </cell>
          <cell r="L820" t="str">
            <v>доставлено</v>
          </cell>
        </row>
        <row r="821">
          <cell r="C821" t="str">
            <v>79289124628</v>
          </cell>
          <cell r="E821" t="str">
            <v>2025-12-05 1234.37</v>
          </cell>
          <cell r="F821" t="str">
            <v>2025-11-07</v>
          </cell>
          <cell r="G821" t="str">
            <v>10:24:06</v>
          </cell>
          <cell r="H821" t="str">
            <v>2025-11-07</v>
          </cell>
          <cell r="I821" t="str">
            <v>10:24:07</v>
          </cell>
          <cell r="J821" t="str">
            <v>ROSSETI_KBR</v>
          </cell>
          <cell r="K821" t="str">
            <v>Долг за э/э 1234.37 руб. Отключение с 2025-12-05.</v>
          </cell>
          <cell r="L821" t="str">
            <v>не доставлено</v>
          </cell>
        </row>
        <row r="822">
          <cell r="C822" t="str">
            <v>79289129122</v>
          </cell>
          <cell r="E822" t="str">
            <v>2025-12-05 2410.93</v>
          </cell>
          <cell r="F822" t="str">
            <v>2025-11-07</v>
          </cell>
          <cell r="G822" t="str">
            <v>10:24:06</v>
          </cell>
          <cell r="H822" t="str">
            <v>2025-11-07</v>
          </cell>
          <cell r="I822" t="str">
            <v>10:24:07</v>
          </cell>
          <cell r="J822" t="str">
            <v>ROSSETI_KBR</v>
          </cell>
          <cell r="K822" t="str">
            <v>Долг за э/э 2410.93 руб. Отключение с 2025-12-05.</v>
          </cell>
          <cell r="L822" t="str">
            <v>доставлено</v>
          </cell>
        </row>
        <row r="823">
          <cell r="C823" t="str">
            <v>79287244942</v>
          </cell>
          <cell r="E823" t="str">
            <v>2025-12-05 2974.56</v>
          </cell>
          <cell r="F823" t="str">
            <v>2025-11-07</v>
          </cell>
          <cell r="G823" t="str">
            <v>10:24:06</v>
          </cell>
          <cell r="H823" t="str">
            <v>2025-11-07</v>
          </cell>
          <cell r="I823" t="str">
            <v>10:24:07</v>
          </cell>
          <cell r="J823" t="str">
            <v>ROSSETI_KBR</v>
          </cell>
          <cell r="K823" t="str">
            <v>Долг за э/э 2974.56 руб. Отключение с 2025-12-05.</v>
          </cell>
          <cell r="L823" t="str">
            <v>не доставлено</v>
          </cell>
        </row>
        <row r="824">
          <cell r="C824" t="str">
            <v>79287243446</v>
          </cell>
          <cell r="E824" t="str">
            <v>2025-12-05 3483</v>
          </cell>
          <cell r="F824" t="str">
            <v>2025-11-07</v>
          </cell>
          <cell r="G824" t="str">
            <v>10:24:06</v>
          </cell>
          <cell r="H824" t="str">
            <v>2025-11-07</v>
          </cell>
          <cell r="I824" t="str">
            <v>10:24:07</v>
          </cell>
          <cell r="J824" t="str">
            <v>ROSSETI_KBR</v>
          </cell>
          <cell r="K824" t="str">
            <v>Долг за э/э 3483 руб. Отключение с 2025-12-05.</v>
          </cell>
          <cell r="L824" t="str">
            <v>доставлено</v>
          </cell>
        </row>
        <row r="825">
          <cell r="C825" t="str">
            <v>79289136024</v>
          </cell>
          <cell r="E825" t="str">
            <v>2025-12-05 3230.08</v>
          </cell>
          <cell r="F825" t="str">
            <v>2025-11-07</v>
          </cell>
          <cell r="G825" t="str">
            <v>10:24:06</v>
          </cell>
          <cell r="H825" t="str">
            <v>2025-11-07</v>
          </cell>
          <cell r="I825" t="str">
            <v>10:24:07</v>
          </cell>
          <cell r="J825" t="str">
            <v>ROSSETI_KBR</v>
          </cell>
          <cell r="K825" t="str">
            <v>Долг за э/э 3230.08 руб. Отключение с 2025-12-05.</v>
          </cell>
          <cell r="L825" t="str">
            <v>не доставлено</v>
          </cell>
        </row>
        <row r="826">
          <cell r="C826" t="str">
            <v>79386925962</v>
          </cell>
          <cell r="E826" t="str">
            <v>2025-12-05 1206.55</v>
          </cell>
          <cell r="F826" t="str">
            <v>2025-11-07</v>
          </cell>
          <cell r="G826" t="str">
            <v>10:24:06</v>
          </cell>
          <cell r="H826" t="str">
            <v>2025-11-07</v>
          </cell>
          <cell r="I826" t="str">
            <v>10:24:07</v>
          </cell>
          <cell r="J826" t="str">
            <v>ROSSETI_KBR</v>
          </cell>
          <cell r="K826" t="str">
            <v>Долг за э/э 1206.55 руб. Отключение с 2025-12-05.</v>
          </cell>
          <cell r="L826" t="str">
            <v>доставлено</v>
          </cell>
        </row>
        <row r="827">
          <cell r="C827" t="str">
            <v>79289124554</v>
          </cell>
          <cell r="E827" t="str">
            <v>2025-12-05 1968.66</v>
          </cell>
          <cell r="F827" t="str">
            <v>2025-11-07</v>
          </cell>
          <cell r="G827" t="str">
            <v>10:24:06</v>
          </cell>
          <cell r="H827" t="str">
            <v>2025-11-07</v>
          </cell>
          <cell r="I827" t="str">
            <v>10:24:07</v>
          </cell>
          <cell r="J827" t="str">
            <v>ROSSETI_KBR</v>
          </cell>
          <cell r="K827" t="str">
            <v>Долг за э/э 1968.66 руб. Отключение с 2025-12-05.</v>
          </cell>
          <cell r="L827" t="str">
            <v>доставлено</v>
          </cell>
        </row>
        <row r="828">
          <cell r="C828" t="str">
            <v>79289139914</v>
          </cell>
          <cell r="E828" t="str">
            <v>2025-12-05 3223.91</v>
          </cell>
          <cell r="F828" t="str">
            <v>2025-11-07</v>
          </cell>
          <cell r="G828" t="str">
            <v>10:24:06</v>
          </cell>
          <cell r="H828" t="str">
            <v>2025-11-07</v>
          </cell>
          <cell r="I828" t="str">
            <v>10:24:07</v>
          </cell>
          <cell r="J828" t="str">
            <v>ROSSETI_KBR</v>
          </cell>
          <cell r="K828" t="str">
            <v>Долг за э/э 3223.91 руб. Отключение с 2025-12-05.</v>
          </cell>
          <cell r="L828" t="str">
            <v>доставлено</v>
          </cell>
        </row>
        <row r="829">
          <cell r="C829" t="str">
            <v>79287231632</v>
          </cell>
          <cell r="E829" t="str">
            <v>2025-12-05 2457.63</v>
          </cell>
          <cell r="F829" t="str">
            <v>2025-11-07</v>
          </cell>
          <cell r="G829" t="str">
            <v>10:24:06</v>
          </cell>
          <cell r="H829" t="str">
            <v>2025-11-07</v>
          </cell>
          <cell r="I829" t="str">
            <v>10:24:07</v>
          </cell>
          <cell r="J829" t="str">
            <v>ROSSETI_KBR</v>
          </cell>
          <cell r="K829" t="str">
            <v>Долг за э/э 2457.63 руб. Отключение с 2025-12-05.</v>
          </cell>
          <cell r="L829" t="str">
            <v>доставлено</v>
          </cell>
        </row>
        <row r="830">
          <cell r="C830" t="str">
            <v>79289141540</v>
          </cell>
          <cell r="E830" t="str">
            <v>2025-12-05 1212.1</v>
          </cell>
          <cell r="F830" t="str">
            <v>2025-11-07</v>
          </cell>
          <cell r="G830" t="str">
            <v>10:24:06</v>
          </cell>
          <cell r="H830" t="str">
            <v>2025-11-07</v>
          </cell>
          <cell r="I830" t="str">
            <v>10:24:07</v>
          </cell>
          <cell r="J830" t="str">
            <v>ROSSETI_KBR</v>
          </cell>
          <cell r="K830" t="str">
            <v>Долг за э/э 1212.1 руб. Отключение с 2025-12-05.</v>
          </cell>
          <cell r="L830" t="str">
            <v>доставлено</v>
          </cell>
        </row>
        <row r="831">
          <cell r="C831" t="str">
            <v>79287229114</v>
          </cell>
          <cell r="E831" t="str">
            <v>2025-12-05 1806.85</v>
          </cell>
          <cell r="F831" t="str">
            <v>2025-11-07</v>
          </cell>
          <cell r="G831" t="str">
            <v>10:24:06</v>
          </cell>
          <cell r="H831" t="str">
            <v>2025-11-07</v>
          </cell>
          <cell r="I831" t="str">
            <v>10:24:07</v>
          </cell>
          <cell r="J831" t="str">
            <v>ROSSETI_KBR</v>
          </cell>
          <cell r="K831" t="str">
            <v>Долг за э/э 1806.85 руб. Отключение с 2025-12-05.</v>
          </cell>
          <cell r="L831" t="str">
            <v>доставлено</v>
          </cell>
        </row>
        <row r="832">
          <cell r="C832" t="str">
            <v>79287228481</v>
          </cell>
          <cell r="E832" t="str">
            <v>2025-12-05 2622.57</v>
          </cell>
          <cell r="F832" t="str">
            <v>2025-11-07</v>
          </cell>
          <cell r="G832" t="str">
            <v>10:24:06</v>
          </cell>
          <cell r="H832" t="str">
            <v>2025-11-07</v>
          </cell>
          <cell r="I832" t="str">
            <v>10:24:07</v>
          </cell>
          <cell r="J832" t="str">
            <v>ROSSETI_KBR</v>
          </cell>
          <cell r="K832" t="str">
            <v>Долг за э/э 2622.57 руб. Отключение с 2025-12-05.</v>
          </cell>
          <cell r="L832" t="str">
            <v>не доставлено</v>
          </cell>
        </row>
        <row r="833">
          <cell r="C833" t="str">
            <v>79386922178</v>
          </cell>
          <cell r="E833" t="str">
            <v>2025-12-05 2931.32</v>
          </cell>
          <cell r="F833" t="str">
            <v>2025-11-07</v>
          </cell>
          <cell r="G833" t="str">
            <v>10:24:06</v>
          </cell>
          <cell r="H833" t="str">
            <v>2025-11-07</v>
          </cell>
          <cell r="I833" t="str">
            <v>10:24:07</v>
          </cell>
          <cell r="J833" t="str">
            <v>ROSSETI_KBR</v>
          </cell>
          <cell r="K833" t="str">
            <v>Долг за э/э 2931.32 руб. Отключение с 2025-12-05.</v>
          </cell>
          <cell r="L833" t="str">
            <v>доставлено</v>
          </cell>
        </row>
        <row r="834">
          <cell r="C834" t="str">
            <v>79287227286</v>
          </cell>
          <cell r="E834" t="str">
            <v>2025-12-05 2871.82</v>
          </cell>
          <cell r="F834" t="str">
            <v>2025-11-07</v>
          </cell>
          <cell r="G834" t="str">
            <v>10:24:06</v>
          </cell>
          <cell r="H834" t="str">
            <v>2025-11-07</v>
          </cell>
          <cell r="I834" t="str">
            <v>10:24:07</v>
          </cell>
          <cell r="J834" t="str">
            <v>ROSSETI_KBR</v>
          </cell>
          <cell r="K834" t="str">
            <v>Долг за э/э 2871.82 руб. Отключение с 2025-12-05.</v>
          </cell>
          <cell r="L834" t="str">
            <v>не доставлено</v>
          </cell>
        </row>
        <row r="835">
          <cell r="C835" t="str">
            <v>79287226964</v>
          </cell>
          <cell r="E835" t="str">
            <v>2025-12-05 1233.78</v>
          </cell>
          <cell r="F835" t="str">
            <v>2025-11-07</v>
          </cell>
          <cell r="G835" t="str">
            <v>10:24:06</v>
          </cell>
          <cell r="H835" t="str">
            <v>2025-11-07</v>
          </cell>
          <cell r="I835" t="str">
            <v>10:24:07</v>
          </cell>
          <cell r="J835" t="str">
            <v>ROSSETI_KBR</v>
          </cell>
          <cell r="K835" t="str">
            <v>Долг за э/э 1233.78 руб. Отключение с 2025-12-05.</v>
          </cell>
          <cell r="L835" t="str">
            <v>не доставлено</v>
          </cell>
        </row>
        <row r="836">
          <cell r="C836" t="str">
            <v>79289143368</v>
          </cell>
          <cell r="E836" t="str">
            <v>2025-12-05 2474.78</v>
          </cell>
          <cell r="F836" t="str">
            <v>2025-11-07</v>
          </cell>
          <cell r="G836" t="str">
            <v>10:24:06</v>
          </cell>
          <cell r="H836" t="str">
            <v>2025-11-07</v>
          </cell>
          <cell r="I836" t="str">
            <v>10:24:07</v>
          </cell>
          <cell r="J836" t="str">
            <v>ROSSETI_KBR</v>
          </cell>
          <cell r="K836" t="str">
            <v>Долг за э/э 2474.78 руб. Отключение с 2025-12-05.</v>
          </cell>
          <cell r="L836" t="str">
            <v>доставлено</v>
          </cell>
        </row>
        <row r="837">
          <cell r="C837" t="str">
            <v>79380819202</v>
          </cell>
          <cell r="E837" t="str">
            <v>2025-12-05 4949.42</v>
          </cell>
          <cell r="F837" t="str">
            <v>2025-11-07</v>
          </cell>
          <cell r="G837" t="str">
            <v>10:24:06</v>
          </cell>
          <cell r="H837" t="str">
            <v>2025-11-07</v>
          </cell>
          <cell r="I837" t="str">
            <v>10:24:07</v>
          </cell>
          <cell r="J837" t="str">
            <v>ROSSETI_KBR</v>
          </cell>
          <cell r="K837" t="str">
            <v>Долг за э/э 4949.42 руб. Отключение с 2025-12-05.</v>
          </cell>
          <cell r="L837" t="str">
            <v>доставлено</v>
          </cell>
        </row>
        <row r="838">
          <cell r="C838" t="str">
            <v>79289143662</v>
          </cell>
          <cell r="E838" t="str">
            <v>2025-12-05 1337.49</v>
          </cell>
          <cell r="F838" t="str">
            <v>2025-11-07</v>
          </cell>
          <cell r="G838" t="str">
            <v>10:24:06</v>
          </cell>
          <cell r="H838" t="str">
            <v>2025-11-07</v>
          </cell>
          <cell r="I838" t="str">
            <v>10:24:07</v>
          </cell>
          <cell r="J838" t="str">
            <v>ROSSETI_KBR</v>
          </cell>
          <cell r="K838" t="str">
            <v>Долг за э/э 1337.49 руб. Отключение с 2025-12-05.</v>
          </cell>
          <cell r="L838" t="str">
            <v>доставлено</v>
          </cell>
        </row>
        <row r="839">
          <cell r="C839" t="str">
            <v>79386915549</v>
          </cell>
          <cell r="E839" t="str">
            <v>2025-12-05 2592.2</v>
          </cell>
          <cell r="F839" t="str">
            <v>2025-11-07</v>
          </cell>
          <cell r="G839" t="str">
            <v>10:24:06</v>
          </cell>
          <cell r="H839" t="str">
            <v>2025-11-07</v>
          </cell>
          <cell r="I839" t="str">
            <v>10:24:07</v>
          </cell>
          <cell r="J839" t="str">
            <v>ROSSETI_KBR</v>
          </cell>
          <cell r="K839" t="str">
            <v>Долг за э/э 2592.2 руб. Отключение с 2025-12-05.</v>
          </cell>
          <cell r="L839" t="str">
            <v>доставлено</v>
          </cell>
        </row>
        <row r="840">
          <cell r="C840" t="str">
            <v>79289125306</v>
          </cell>
          <cell r="E840" t="str">
            <v>2025-12-05 2996.77</v>
          </cell>
          <cell r="F840" t="str">
            <v>2025-11-07</v>
          </cell>
          <cell r="G840" t="str">
            <v>10:24:06</v>
          </cell>
          <cell r="H840" t="str">
            <v>2025-11-07</v>
          </cell>
          <cell r="I840" t="str">
            <v>10:24:07</v>
          </cell>
          <cell r="J840" t="str">
            <v>ROSSETI_KBR</v>
          </cell>
          <cell r="K840" t="str">
            <v>Долг за э/э 2996.77 руб. Отключение с 2025-12-05.</v>
          </cell>
          <cell r="L840" t="str">
            <v>доставлено</v>
          </cell>
        </row>
        <row r="841">
          <cell r="C841" t="str">
            <v>79386909917</v>
          </cell>
          <cell r="E841" t="str">
            <v>2025-12-05 1668.2</v>
          </cell>
          <cell r="F841" t="str">
            <v>2025-11-07</v>
          </cell>
          <cell r="G841" t="str">
            <v>10:24:06</v>
          </cell>
          <cell r="H841" t="str">
            <v>2025-11-07</v>
          </cell>
          <cell r="I841" t="str">
            <v>10:24:07</v>
          </cell>
          <cell r="J841" t="str">
            <v>ROSSETI_KBR</v>
          </cell>
          <cell r="K841" t="str">
            <v>Долг за э/э 1668.2 руб. Отключение с 2025-12-05.</v>
          </cell>
          <cell r="L841" t="str">
            <v>доставлено</v>
          </cell>
        </row>
        <row r="842">
          <cell r="C842" t="str">
            <v>79386905562</v>
          </cell>
          <cell r="E842" t="str">
            <v>2025-12-05 2778.3</v>
          </cell>
          <cell r="F842" t="str">
            <v>2025-11-07</v>
          </cell>
          <cell r="G842" t="str">
            <v>10:24:06</v>
          </cell>
          <cell r="H842" t="str">
            <v>2025-11-07</v>
          </cell>
          <cell r="I842" t="str">
            <v>10:24:07</v>
          </cell>
          <cell r="J842" t="str">
            <v>ROSSETI_KBR</v>
          </cell>
          <cell r="K842" t="str">
            <v>Долг за э/э 2778.3 руб. Отключение с 2025-12-05.</v>
          </cell>
          <cell r="L842" t="str">
            <v>доставлено</v>
          </cell>
        </row>
        <row r="843">
          <cell r="C843" t="str">
            <v>79380792228</v>
          </cell>
          <cell r="E843" t="str">
            <v>2025-12-05 985.97</v>
          </cell>
          <cell r="F843" t="str">
            <v>2025-11-07</v>
          </cell>
          <cell r="G843" t="str">
            <v>10:24:06</v>
          </cell>
          <cell r="H843" t="str">
            <v>2025-11-07</v>
          </cell>
          <cell r="I843" t="str">
            <v>10:24:07</v>
          </cell>
          <cell r="J843" t="str">
            <v>ROSSETI_KBR</v>
          </cell>
          <cell r="K843" t="str">
            <v>Долг за э/э 985.97 руб. Отключение с 2025-12-05.</v>
          </cell>
          <cell r="L843" t="str">
            <v>доставлено</v>
          </cell>
        </row>
        <row r="844">
          <cell r="C844" t="str">
            <v>79289147805</v>
          </cell>
          <cell r="E844" t="str">
            <v>2025-12-05 2906.08</v>
          </cell>
          <cell r="F844" t="str">
            <v>2025-11-07</v>
          </cell>
          <cell r="G844" t="str">
            <v>10:24:06</v>
          </cell>
          <cell r="H844" t="str">
            <v>2025-11-07</v>
          </cell>
          <cell r="I844" t="str">
            <v>10:24:07</v>
          </cell>
          <cell r="J844" t="str">
            <v>ROSSETI_KBR</v>
          </cell>
          <cell r="K844" t="str">
            <v>Долг за э/э 2906.08 руб. Отключение с 2025-12-05.</v>
          </cell>
          <cell r="L844" t="str">
            <v>не доставлено</v>
          </cell>
        </row>
        <row r="845">
          <cell r="C845" t="str">
            <v>79386500833</v>
          </cell>
          <cell r="E845" t="str">
            <v>2025-12-05 6301.8</v>
          </cell>
          <cell r="F845" t="str">
            <v>2025-11-07</v>
          </cell>
          <cell r="G845" t="str">
            <v>10:24:06</v>
          </cell>
          <cell r="H845" t="str">
            <v>2025-11-07</v>
          </cell>
          <cell r="I845" t="str">
            <v>10:24:07</v>
          </cell>
          <cell r="J845" t="str">
            <v>ROSSETI_KBR</v>
          </cell>
          <cell r="K845" t="str">
            <v>Долг за э/э 6301.8 руб. Отключение с 2025-12-05.</v>
          </cell>
          <cell r="L845" t="str">
            <v>доставлено</v>
          </cell>
        </row>
        <row r="846">
          <cell r="C846" t="str">
            <v>79289150546</v>
          </cell>
          <cell r="E846" t="str">
            <v>2025-12-05 2869.26</v>
          </cell>
          <cell r="F846" t="str">
            <v>2025-11-07</v>
          </cell>
          <cell r="G846" t="str">
            <v>10:24:06</v>
          </cell>
          <cell r="H846" t="str">
            <v>2025-11-07</v>
          </cell>
          <cell r="I846" t="str">
            <v>10:24:07</v>
          </cell>
          <cell r="J846" t="str">
            <v>ROSSETI_KBR</v>
          </cell>
          <cell r="K846" t="str">
            <v>Долг за э/э 2869.26 руб. Отключение с 2025-12-05.</v>
          </cell>
          <cell r="L846" t="str">
            <v>доставлено</v>
          </cell>
        </row>
        <row r="847">
          <cell r="C847" t="str">
            <v>79380788985</v>
          </cell>
          <cell r="E847" t="str">
            <v>2025-12-05 2645.17</v>
          </cell>
          <cell r="F847" t="str">
            <v>2025-11-07</v>
          </cell>
          <cell r="G847" t="str">
            <v>10:24:06</v>
          </cell>
          <cell r="H847" t="str">
            <v>2025-11-07</v>
          </cell>
          <cell r="I847" t="str">
            <v>10:24:07</v>
          </cell>
          <cell r="J847" t="str">
            <v>ROSSETI_KBR</v>
          </cell>
          <cell r="K847" t="str">
            <v>Долг за э/э 2645.17 руб. Отключение с 2025-12-05.</v>
          </cell>
          <cell r="L847" t="str">
            <v>доставлено</v>
          </cell>
        </row>
        <row r="848">
          <cell r="C848" t="str">
            <v>79380786895</v>
          </cell>
          <cell r="E848" t="str">
            <v>2025-12-05 2443.77</v>
          </cell>
          <cell r="F848" t="str">
            <v>2025-11-07</v>
          </cell>
          <cell r="G848" t="str">
            <v>10:24:06</v>
          </cell>
          <cell r="H848" t="str">
            <v>2025-11-07</v>
          </cell>
          <cell r="I848" t="str">
            <v>10:24:07</v>
          </cell>
          <cell r="J848" t="str">
            <v>ROSSETI_KBR</v>
          </cell>
          <cell r="K848" t="str">
            <v>Долг за э/э 2443.77 руб. Отключение с 2025-12-05.</v>
          </cell>
          <cell r="L848" t="str">
            <v>доставлено</v>
          </cell>
        </row>
        <row r="849">
          <cell r="C849" t="str">
            <v>79380779867</v>
          </cell>
          <cell r="E849" t="str">
            <v>2025-12-05 2251.8</v>
          </cell>
          <cell r="F849" t="str">
            <v>2025-11-07</v>
          </cell>
          <cell r="G849" t="str">
            <v>10:24:06</v>
          </cell>
          <cell r="H849" t="str">
            <v>2025-11-07</v>
          </cell>
          <cell r="I849" t="str">
            <v>10:24:07</v>
          </cell>
          <cell r="J849" t="str">
            <v>ROSSETI_KBR</v>
          </cell>
          <cell r="K849" t="str">
            <v>Долг за э/э 2251.8 руб. Отключение с 2025-12-05.</v>
          </cell>
          <cell r="L849" t="str">
            <v>доставлено</v>
          </cell>
        </row>
        <row r="850">
          <cell r="C850" t="str">
            <v>79289152927</v>
          </cell>
          <cell r="E850" t="str">
            <v>2025-12-05 11120.62</v>
          </cell>
          <cell r="F850" t="str">
            <v>2025-11-07</v>
          </cell>
          <cell r="G850" t="str">
            <v>10:24:06</v>
          </cell>
          <cell r="H850" t="str">
            <v>2025-11-07</v>
          </cell>
          <cell r="I850" t="str">
            <v>10:24:07</v>
          </cell>
          <cell r="J850" t="str">
            <v>ROSSETI_KBR</v>
          </cell>
          <cell r="K850" t="str">
            <v>Долг за э/э 11120.62 руб. Отключение с 2025-12-05.</v>
          </cell>
          <cell r="L850" t="str">
            <v>доставлено</v>
          </cell>
        </row>
        <row r="851">
          <cell r="C851" t="str">
            <v>79289153234</v>
          </cell>
          <cell r="E851" t="str">
            <v>2025-12-05 2592.3</v>
          </cell>
          <cell r="F851" t="str">
            <v>2025-11-07</v>
          </cell>
          <cell r="G851" t="str">
            <v>10:24:06</v>
          </cell>
          <cell r="H851" t="str">
            <v>2025-11-07</v>
          </cell>
          <cell r="I851" t="str">
            <v>10:24:07</v>
          </cell>
          <cell r="J851" t="str">
            <v>ROSSETI_KBR</v>
          </cell>
          <cell r="K851" t="str">
            <v>Долг за э/э 2592.3 руб. Отключение с 2025-12-05.</v>
          </cell>
          <cell r="L851" t="str">
            <v>доставлено</v>
          </cell>
        </row>
        <row r="852">
          <cell r="C852" t="str">
            <v>79289159613</v>
          </cell>
          <cell r="E852" t="str">
            <v>2025-12-05 1757.55</v>
          </cell>
          <cell r="F852" t="str">
            <v>2025-11-07</v>
          </cell>
          <cell r="G852" t="str">
            <v>10:24:06</v>
          </cell>
          <cell r="H852" t="str">
            <v>2025-11-07</v>
          </cell>
          <cell r="I852" t="str">
            <v>10:24:07</v>
          </cell>
          <cell r="J852" t="str">
            <v>ROSSETI_KBR</v>
          </cell>
          <cell r="K852" t="str">
            <v>Долг за э/э 1757.55 руб. Отключение с 2025-12-05.</v>
          </cell>
          <cell r="L852" t="str">
            <v>не доставлено</v>
          </cell>
        </row>
        <row r="853">
          <cell r="C853" t="str">
            <v>79380779866</v>
          </cell>
          <cell r="E853" t="str">
            <v>2025-12-05 1751.92</v>
          </cell>
          <cell r="F853" t="str">
            <v>2025-11-07</v>
          </cell>
          <cell r="G853" t="str">
            <v>10:24:06</v>
          </cell>
          <cell r="H853" t="str">
            <v>2025-11-07</v>
          </cell>
          <cell r="I853" t="str">
            <v>10:24:07</v>
          </cell>
          <cell r="J853" t="str">
            <v>ROSSETI_KBR</v>
          </cell>
          <cell r="K853" t="str">
            <v>Долг за э/э 1751.92 руб. Отключение с 2025-12-05.</v>
          </cell>
          <cell r="L853" t="str">
            <v>доставлено</v>
          </cell>
        </row>
        <row r="854">
          <cell r="C854" t="str">
            <v>79380777750</v>
          </cell>
          <cell r="E854" t="str">
            <v>2025-12-05 1437.19</v>
          </cell>
          <cell r="F854" t="str">
            <v>2025-11-07</v>
          </cell>
          <cell r="G854" t="str">
            <v>10:24:06</v>
          </cell>
          <cell r="H854" t="str">
            <v>2025-11-07</v>
          </cell>
          <cell r="I854" t="str">
            <v>10:24:07</v>
          </cell>
          <cell r="J854" t="str">
            <v>ROSSETI_KBR</v>
          </cell>
          <cell r="K854" t="str">
            <v>Долг за э/э 1437.19 руб. Отключение с 2025-12-05.</v>
          </cell>
          <cell r="L854" t="str">
            <v>доставлено</v>
          </cell>
        </row>
        <row r="855">
          <cell r="C855" t="str">
            <v>79315331703</v>
          </cell>
          <cell r="E855" t="str">
            <v>2025-12-05 8136.19</v>
          </cell>
          <cell r="F855" t="str">
            <v>2025-11-07</v>
          </cell>
          <cell r="G855" t="str">
            <v>10:24:06</v>
          </cell>
          <cell r="H855" t="str">
            <v>2025-11-07</v>
          </cell>
          <cell r="I855" t="str">
            <v>10:24:07</v>
          </cell>
          <cell r="J855" t="str">
            <v>ROSSETI_KBR</v>
          </cell>
          <cell r="K855" t="str">
            <v>Долг за э/э 8136.19 руб. Отключение с 2025-12-05.</v>
          </cell>
          <cell r="L855" t="str">
            <v>доставлено</v>
          </cell>
        </row>
        <row r="856">
          <cell r="C856" t="str">
            <v>79380773047</v>
          </cell>
          <cell r="E856" t="str">
            <v>2025-12-05 1575.12</v>
          </cell>
          <cell r="F856" t="str">
            <v>2025-11-07</v>
          </cell>
          <cell r="G856" t="str">
            <v>10:24:06</v>
          </cell>
          <cell r="H856" t="str">
            <v>2025-11-07</v>
          </cell>
          <cell r="I856" t="str">
            <v>10:24:07</v>
          </cell>
          <cell r="J856" t="str">
            <v>ROSSETI_KBR</v>
          </cell>
          <cell r="K856" t="str">
            <v>Долг за э/э 1575.12 руб. Отключение с 2025-12-05.</v>
          </cell>
          <cell r="L856" t="str">
            <v>доставлено</v>
          </cell>
        </row>
        <row r="857">
          <cell r="C857" t="str">
            <v>79380768555</v>
          </cell>
          <cell r="E857" t="str">
            <v>2025-12-05 2907.9</v>
          </cell>
          <cell r="F857" t="str">
            <v>2025-11-07</v>
          </cell>
          <cell r="G857" t="str">
            <v>10:24:06</v>
          </cell>
          <cell r="H857" t="str">
            <v>2025-11-07</v>
          </cell>
          <cell r="I857" t="str">
            <v>10:24:07</v>
          </cell>
          <cell r="J857" t="str">
            <v>ROSSETI_KBR</v>
          </cell>
          <cell r="K857" t="str">
            <v>Долг за э/э 2907.9 руб. Отключение с 2025-12-05.</v>
          </cell>
          <cell r="L857" t="str">
            <v>доставлено</v>
          </cell>
        </row>
        <row r="858">
          <cell r="C858" t="str">
            <v>79380767746</v>
          </cell>
          <cell r="E858" t="str">
            <v>2025-12-05 1227.5</v>
          </cell>
          <cell r="F858" t="str">
            <v>2025-11-07</v>
          </cell>
          <cell r="G858" t="str">
            <v>10:24:06</v>
          </cell>
          <cell r="H858" t="str">
            <v>2025-11-07</v>
          </cell>
          <cell r="I858" t="str">
            <v>10:24:07</v>
          </cell>
          <cell r="J858" t="str">
            <v>ROSSETI_KBR</v>
          </cell>
          <cell r="K858" t="str">
            <v>Долг за э/э 1227.5 руб. Отключение с 2025-12-05.</v>
          </cell>
          <cell r="L858" t="str">
            <v>доставлено</v>
          </cell>
        </row>
        <row r="859">
          <cell r="C859" t="str">
            <v>79380761100</v>
          </cell>
          <cell r="E859" t="str">
            <v>2025-12-05 2152.21</v>
          </cell>
          <cell r="F859" t="str">
            <v>2025-11-07</v>
          </cell>
          <cell r="G859" t="str">
            <v>10:24:06</v>
          </cell>
          <cell r="H859" t="str">
            <v>2025-11-07</v>
          </cell>
          <cell r="I859" t="str">
            <v>10:24:07</v>
          </cell>
          <cell r="J859" t="str">
            <v>ROSSETI_KBR</v>
          </cell>
          <cell r="K859" t="str">
            <v>Долг за э/э 2152.21 руб. Отключение с 2025-12-05.</v>
          </cell>
          <cell r="L859" t="str">
            <v>доставлено</v>
          </cell>
        </row>
        <row r="860">
          <cell r="C860" t="str">
            <v>79289128173</v>
          </cell>
          <cell r="E860" t="str">
            <v>2025-12-05 1751.34</v>
          </cell>
          <cell r="F860" t="str">
            <v>2025-11-07</v>
          </cell>
          <cell r="G860" t="str">
            <v>10:24:06</v>
          </cell>
          <cell r="H860" t="str">
            <v>2025-11-07</v>
          </cell>
          <cell r="I860" t="str">
            <v>10:24:07</v>
          </cell>
          <cell r="J860" t="str">
            <v>ROSSETI_KBR</v>
          </cell>
          <cell r="K860" t="str">
            <v>Долг за э/э 1751.34 руб. Отключение с 2025-12-05.</v>
          </cell>
          <cell r="L860" t="str">
            <v>не доставлено</v>
          </cell>
        </row>
        <row r="861">
          <cell r="C861" t="str">
            <v>79380758389</v>
          </cell>
          <cell r="E861" t="str">
            <v>2025-12-05 2688.34</v>
          </cell>
          <cell r="F861" t="str">
            <v>2025-11-07</v>
          </cell>
          <cell r="G861" t="str">
            <v>10:24:06</v>
          </cell>
          <cell r="H861" t="str">
            <v>2025-11-07</v>
          </cell>
          <cell r="I861" t="str">
            <v>10:24:07</v>
          </cell>
          <cell r="J861" t="str">
            <v>ROSSETI_KBR</v>
          </cell>
          <cell r="K861" t="str">
            <v>Долг за э/э 2688.34 руб. Отключение с 2025-12-05.</v>
          </cell>
          <cell r="L861" t="str">
            <v>доставлено</v>
          </cell>
        </row>
        <row r="862">
          <cell r="C862" t="str">
            <v>79380757301</v>
          </cell>
          <cell r="E862" t="str">
            <v>2025-12-05 1749.6</v>
          </cell>
          <cell r="F862" t="str">
            <v>2025-11-07</v>
          </cell>
          <cell r="G862" t="str">
            <v>10:24:06</v>
          </cell>
          <cell r="H862" t="str">
            <v>2025-11-07</v>
          </cell>
          <cell r="I862" t="str">
            <v>10:24:07</v>
          </cell>
          <cell r="J862" t="str">
            <v>ROSSETI_KBR</v>
          </cell>
          <cell r="K862" t="str">
            <v>Долг за э/э 1749.6 руб. Отключение с 2025-12-05.</v>
          </cell>
          <cell r="L862" t="str">
            <v>доставлено</v>
          </cell>
        </row>
        <row r="863">
          <cell r="C863" t="str">
            <v>79289128452</v>
          </cell>
          <cell r="E863" t="str">
            <v>2025-12-05 1404.37</v>
          </cell>
          <cell r="F863" t="str">
            <v>2025-11-07</v>
          </cell>
          <cell r="G863" t="str">
            <v>10:24:06</v>
          </cell>
          <cell r="H863" t="str">
            <v>2025-11-07</v>
          </cell>
          <cell r="I863" t="str">
            <v>10:24:07</v>
          </cell>
          <cell r="J863" t="str">
            <v>ROSSETI_KBR</v>
          </cell>
          <cell r="K863" t="str">
            <v>Долг за э/э 1404.37 руб. Отключение с 2025-12-05.</v>
          </cell>
          <cell r="L863" t="str">
            <v>доставлено</v>
          </cell>
        </row>
        <row r="864">
          <cell r="C864" t="str">
            <v>79380323332</v>
          </cell>
          <cell r="E864" t="str">
            <v>2025-12-05 2813.94</v>
          </cell>
          <cell r="F864" t="str">
            <v>2025-11-07</v>
          </cell>
          <cell r="G864" t="str">
            <v>10:24:06</v>
          </cell>
          <cell r="H864" t="str">
            <v>2025-11-07</v>
          </cell>
          <cell r="I864" t="str">
            <v>10:24:07</v>
          </cell>
          <cell r="J864" t="str">
            <v>ROSSETI_KBR</v>
          </cell>
          <cell r="K864" t="str">
            <v>Долг за э/э 2813.94 руб. Отключение с 2025-12-05.</v>
          </cell>
          <cell r="L864" t="str">
            <v>доставлено</v>
          </cell>
        </row>
        <row r="865">
          <cell r="C865" t="str">
            <v>79384585814</v>
          </cell>
          <cell r="E865" t="str">
            <v>2025-12-05 20987.9</v>
          </cell>
          <cell r="F865" t="str">
            <v>2025-11-07</v>
          </cell>
          <cell r="G865" t="str">
            <v>10:24:06</v>
          </cell>
          <cell r="H865" t="str">
            <v>2025-11-07</v>
          </cell>
          <cell r="I865" t="str">
            <v>10:24:07</v>
          </cell>
          <cell r="J865" t="str">
            <v>ROSSETI_KBR</v>
          </cell>
          <cell r="K865" t="str">
            <v>Долг за э/э 20987.9 руб. Отключение с 2025-12-05.</v>
          </cell>
          <cell r="L865" t="str">
            <v>доставлено</v>
          </cell>
        </row>
        <row r="866">
          <cell r="C866" t="str">
            <v>79289161271</v>
          </cell>
          <cell r="E866" t="str">
            <v>2025-12-05 3011.89</v>
          </cell>
          <cell r="F866" t="str">
            <v>2025-11-07</v>
          </cell>
          <cell r="G866" t="str">
            <v>10:24:06</v>
          </cell>
          <cell r="H866" t="str">
            <v>2025-11-07</v>
          </cell>
          <cell r="I866" t="str">
            <v>10:24:07</v>
          </cell>
          <cell r="J866" t="str">
            <v>ROSSETI_KBR</v>
          </cell>
          <cell r="K866" t="str">
            <v>Долг за э/э 3011.89 руб. Отключение с 2025-12-05.</v>
          </cell>
          <cell r="L866" t="str">
            <v>доставлено</v>
          </cell>
        </row>
        <row r="867">
          <cell r="C867" t="str">
            <v>79380828262</v>
          </cell>
          <cell r="E867" t="str">
            <v>2025-12-05 3013.99</v>
          </cell>
          <cell r="F867" t="str">
            <v>2025-11-07</v>
          </cell>
          <cell r="G867" t="str">
            <v>10:24:06</v>
          </cell>
          <cell r="H867" t="str">
            <v>2025-11-07</v>
          </cell>
          <cell r="I867" t="str">
            <v>10:24:07</v>
          </cell>
          <cell r="J867" t="str">
            <v>ROSSETI_KBR</v>
          </cell>
          <cell r="K867" t="str">
            <v>Долг за э/э 3013.99 руб. Отключение с 2025-12-05.</v>
          </cell>
          <cell r="L867" t="str">
            <v>доставлено</v>
          </cell>
        </row>
        <row r="868">
          <cell r="C868" t="str">
            <v>79289163120</v>
          </cell>
          <cell r="E868" t="str">
            <v>2025-12-05 2298.63</v>
          </cell>
          <cell r="F868" t="str">
            <v>2025-11-07</v>
          </cell>
          <cell r="G868" t="str">
            <v>10:24:06</v>
          </cell>
          <cell r="H868" t="str">
            <v>2025-11-07</v>
          </cell>
          <cell r="I868" t="str">
            <v>10:24:07</v>
          </cell>
          <cell r="J868" t="str">
            <v>ROSSETI_KBR</v>
          </cell>
          <cell r="K868" t="str">
            <v>Долг за э/э 2298.63 руб. Отключение с 2025-12-05.</v>
          </cell>
          <cell r="L868" t="str">
            <v>доставлено</v>
          </cell>
        </row>
        <row r="869">
          <cell r="C869" t="str">
            <v>79324310678</v>
          </cell>
          <cell r="E869" t="str">
            <v>2025-12-05 1342.1</v>
          </cell>
          <cell r="F869" t="str">
            <v>2025-11-07</v>
          </cell>
          <cell r="G869" t="str">
            <v>10:24:06</v>
          </cell>
          <cell r="H869" t="str">
            <v>2025-11-07</v>
          </cell>
          <cell r="I869" t="str">
            <v>10:24:07</v>
          </cell>
          <cell r="J869" t="str">
            <v>ROSSETI_KBR</v>
          </cell>
          <cell r="K869" t="str">
            <v>Долг за э/э 1342.1 руб. Отключение с 2025-12-05.</v>
          </cell>
          <cell r="L869" t="str">
            <v>доставлено</v>
          </cell>
        </row>
        <row r="870">
          <cell r="C870" t="str">
            <v>79320955576</v>
          </cell>
          <cell r="E870" t="str">
            <v>2025-12-05 3424.77</v>
          </cell>
          <cell r="F870" t="str">
            <v>2025-11-07</v>
          </cell>
          <cell r="G870" t="str">
            <v>10:24:06</v>
          </cell>
          <cell r="H870" t="str">
            <v>2025-11-07</v>
          </cell>
          <cell r="I870" t="str">
            <v>10:24:07</v>
          </cell>
          <cell r="J870" t="str">
            <v>ROSSETI_KBR</v>
          </cell>
          <cell r="K870" t="str">
            <v>Долг за э/э 3424.77 руб. Отключение с 2025-12-05.</v>
          </cell>
          <cell r="L870" t="str">
            <v>доставлено</v>
          </cell>
        </row>
        <row r="871">
          <cell r="C871" t="str">
            <v>79289169060</v>
          </cell>
          <cell r="E871" t="str">
            <v>2025-12-05 3260.06</v>
          </cell>
          <cell r="F871" t="str">
            <v>2025-11-07</v>
          </cell>
          <cell r="G871" t="str">
            <v>10:24:06</v>
          </cell>
          <cell r="H871" t="str">
            <v>2025-11-07</v>
          </cell>
          <cell r="I871" t="str">
            <v>10:24:07</v>
          </cell>
          <cell r="J871" t="str">
            <v>ROSSETI_KBR</v>
          </cell>
          <cell r="K871" t="str">
            <v>Долг за э/э 3260.06 руб. Отключение с 2025-12-05.</v>
          </cell>
          <cell r="L871" t="str">
            <v>доставлено</v>
          </cell>
        </row>
        <row r="872">
          <cell r="C872" t="str">
            <v>79380820351</v>
          </cell>
          <cell r="E872" t="str">
            <v>2025-12-05 2636.74</v>
          </cell>
          <cell r="F872" t="str">
            <v>2025-11-07</v>
          </cell>
          <cell r="G872" t="str">
            <v>10:24:06</v>
          </cell>
          <cell r="H872" t="str">
            <v>2025-11-07</v>
          </cell>
          <cell r="I872" t="str">
            <v>10:24:07</v>
          </cell>
          <cell r="J872" t="str">
            <v>ROSSETI_KBR</v>
          </cell>
          <cell r="K872" t="str">
            <v>Долг за э/э 2636.74 руб. Отключение с 2025-12-05.</v>
          </cell>
          <cell r="L872" t="str">
            <v>доставлено</v>
          </cell>
        </row>
        <row r="873">
          <cell r="C873" t="str">
            <v>79288858288</v>
          </cell>
          <cell r="E873" t="str">
            <v>2025-12-05 1580.82</v>
          </cell>
          <cell r="F873" t="str">
            <v>2025-11-07</v>
          </cell>
          <cell r="G873" t="str">
            <v>10:24:06</v>
          </cell>
          <cell r="H873" t="str">
            <v>2025-11-07</v>
          </cell>
          <cell r="I873" t="str">
            <v>10:24:07</v>
          </cell>
          <cell r="J873" t="str">
            <v>ROSSETI_KBR</v>
          </cell>
          <cell r="K873" t="str">
            <v>Долг за э/э 1580.82 руб. Отключение с 2025-12-05.</v>
          </cell>
          <cell r="L873" t="str">
            <v>доставлено</v>
          </cell>
        </row>
        <row r="874">
          <cell r="C874" t="str">
            <v>79289169082</v>
          </cell>
          <cell r="E874" t="str">
            <v>2025-12-05 3018.1</v>
          </cell>
          <cell r="F874" t="str">
            <v>2025-11-07</v>
          </cell>
          <cell r="G874" t="str">
            <v>10:24:06</v>
          </cell>
          <cell r="H874" t="str">
            <v>2025-11-07</v>
          </cell>
          <cell r="I874" t="str">
            <v>10:24:07</v>
          </cell>
          <cell r="J874" t="str">
            <v>ROSSETI_KBR</v>
          </cell>
          <cell r="K874" t="str">
            <v>Долг за э/э 3018.1 руб. Отключение с 2025-12-05.</v>
          </cell>
          <cell r="L874" t="str">
            <v>доставлено</v>
          </cell>
        </row>
        <row r="875">
          <cell r="C875" t="str">
            <v>79289100947</v>
          </cell>
          <cell r="E875" t="str">
            <v>2025-12-05 1480.05</v>
          </cell>
          <cell r="F875" t="str">
            <v>2025-11-07</v>
          </cell>
          <cell r="G875" t="str">
            <v>10:24:06</v>
          </cell>
          <cell r="H875" t="str">
            <v>2025-11-07</v>
          </cell>
          <cell r="I875" t="str">
            <v>10:24:07</v>
          </cell>
          <cell r="J875" t="str">
            <v>ROSSETI_KBR</v>
          </cell>
          <cell r="K875" t="str">
            <v>Долг за э/э 1480.05 руб. Отключение с 2025-12-05.</v>
          </cell>
          <cell r="L875" t="str">
            <v>не доставлено</v>
          </cell>
        </row>
        <row r="876">
          <cell r="C876" t="str">
            <v>79298857889</v>
          </cell>
          <cell r="E876" t="str">
            <v>2025-12-05 2014.29</v>
          </cell>
          <cell r="F876" t="str">
            <v>2025-11-07</v>
          </cell>
          <cell r="G876" t="str">
            <v>10:24:06</v>
          </cell>
          <cell r="H876" t="str">
            <v>2025-11-07</v>
          </cell>
          <cell r="I876" t="str">
            <v>10:24:07</v>
          </cell>
          <cell r="J876" t="str">
            <v>ROSSETI_KBR</v>
          </cell>
          <cell r="K876" t="str">
            <v>Долг за э/э 2014.29 руб. Отключение с 2025-12-05.</v>
          </cell>
          <cell r="L876" t="str">
            <v>доставлено</v>
          </cell>
        </row>
        <row r="877">
          <cell r="C877" t="str">
            <v>79298857219</v>
          </cell>
          <cell r="E877" t="str">
            <v>2025-12-05 1341.03</v>
          </cell>
          <cell r="F877" t="str">
            <v>2025-11-07</v>
          </cell>
          <cell r="G877" t="str">
            <v>10:24:06</v>
          </cell>
          <cell r="H877" t="str">
            <v>2025-11-07</v>
          </cell>
          <cell r="I877" t="str">
            <v>10:24:07</v>
          </cell>
          <cell r="J877" t="str">
            <v>ROSSETI_KBR</v>
          </cell>
          <cell r="K877" t="str">
            <v>Долг за э/э 1341.03 руб. Отключение с 2025-12-05.</v>
          </cell>
          <cell r="L877" t="str">
            <v>доставлено</v>
          </cell>
        </row>
        <row r="878">
          <cell r="C878" t="str">
            <v>79287186400</v>
          </cell>
          <cell r="E878" t="str">
            <v>2025-12-05 1389.49</v>
          </cell>
          <cell r="F878" t="str">
            <v>2025-11-07</v>
          </cell>
          <cell r="G878" t="str">
            <v>10:24:06</v>
          </cell>
          <cell r="H878" t="str">
            <v>2025-11-07</v>
          </cell>
          <cell r="I878" t="str">
            <v>10:24:07</v>
          </cell>
          <cell r="J878" t="str">
            <v>ROSSETI_KBR</v>
          </cell>
          <cell r="K878" t="str">
            <v>Долг за э/э 1389.49 руб. Отключение с 2025-12-05.</v>
          </cell>
          <cell r="L878" t="str">
            <v>доставлено</v>
          </cell>
        </row>
        <row r="879">
          <cell r="C879" t="str">
            <v>79298855300</v>
          </cell>
          <cell r="E879" t="str">
            <v>2025-12-05 5983.17</v>
          </cell>
          <cell r="F879" t="str">
            <v>2025-11-07</v>
          </cell>
          <cell r="G879" t="str">
            <v>10:24:06</v>
          </cell>
          <cell r="H879" t="str">
            <v>2025-11-07</v>
          </cell>
          <cell r="I879" t="str">
            <v>10:24:07</v>
          </cell>
          <cell r="J879" t="str">
            <v>ROSSETI_KBR</v>
          </cell>
          <cell r="K879" t="str">
            <v>Долг за э/э 5983.17 руб. Отключение с 2025-12-05.</v>
          </cell>
          <cell r="L879" t="str">
            <v>доставлено</v>
          </cell>
        </row>
        <row r="880">
          <cell r="C880" t="str">
            <v>79289128292</v>
          </cell>
          <cell r="E880" t="str">
            <v>2025-12-05 1818.23</v>
          </cell>
          <cell r="F880" t="str">
            <v>2025-11-07</v>
          </cell>
          <cell r="G880" t="str">
            <v>10:24:06</v>
          </cell>
          <cell r="H880" t="str">
            <v>2025-11-07</v>
          </cell>
          <cell r="I880" t="str">
            <v>10:24:07</v>
          </cell>
          <cell r="J880" t="str">
            <v>ROSSETI_KBR</v>
          </cell>
          <cell r="K880" t="str">
            <v>Долг за э/э 1818.23 руб. Отключение с 2025-12-05.</v>
          </cell>
          <cell r="L880" t="str">
            <v>доставлено</v>
          </cell>
        </row>
        <row r="881">
          <cell r="C881" t="str">
            <v>79387015679</v>
          </cell>
          <cell r="E881" t="str">
            <v>2025-12-05 2353.05</v>
          </cell>
          <cell r="F881" t="str">
            <v>2025-11-07</v>
          </cell>
          <cell r="G881" t="str">
            <v>10:24:06</v>
          </cell>
          <cell r="H881" t="str">
            <v>2025-11-07</v>
          </cell>
          <cell r="I881" t="str">
            <v>10:24:07</v>
          </cell>
          <cell r="J881" t="str">
            <v>ROSSETI_KBR</v>
          </cell>
          <cell r="K881" t="str">
            <v>Долг за э/э 2353.05 руб. Отключение с 2025-12-05.</v>
          </cell>
          <cell r="L881" t="str">
            <v>доставлено</v>
          </cell>
        </row>
        <row r="882">
          <cell r="C882" t="str">
            <v>79289123027</v>
          </cell>
          <cell r="E882" t="str">
            <v>2025-12-05 1296.96</v>
          </cell>
          <cell r="F882" t="str">
            <v>2025-11-07</v>
          </cell>
          <cell r="G882" t="str">
            <v>10:24:06</v>
          </cell>
          <cell r="H882" t="str">
            <v>2025-11-07</v>
          </cell>
          <cell r="I882" t="str">
            <v>10:24:07</v>
          </cell>
          <cell r="J882" t="str">
            <v>ROSSETI_KBR</v>
          </cell>
          <cell r="K882" t="str">
            <v>Долг за э/э 1296.96 руб. Отключение с 2025-12-05.</v>
          </cell>
          <cell r="L882" t="str">
            <v>доставлено</v>
          </cell>
        </row>
        <row r="883">
          <cell r="C883" t="str">
            <v>79289479637</v>
          </cell>
          <cell r="E883" t="str">
            <v>2025-12-05 2947.99</v>
          </cell>
          <cell r="F883" t="str">
            <v>2025-11-07</v>
          </cell>
          <cell r="G883" t="str">
            <v>10:24:06</v>
          </cell>
          <cell r="H883" t="str">
            <v>2025-11-07</v>
          </cell>
          <cell r="I883" t="str">
            <v>10:24:07</v>
          </cell>
          <cell r="J883" t="str">
            <v>ROSSETI_KBR</v>
          </cell>
          <cell r="K883" t="str">
            <v>Долг за э/э 2947.99 руб. Отключение с 2025-12-05.</v>
          </cell>
          <cell r="L883" t="str">
            <v>не доставлено</v>
          </cell>
        </row>
        <row r="884">
          <cell r="C884" t="str">
            <v>79289621608</v>
          </cell>
          <cell r="E884" t="str">
            <v>2025-12-05 2560.12</v>
          </cell>
          <cell r="F884" t="str">
            <v>2025-11-07</v>
          </cell>
          <cell r="G884" t="str">
            <v>10:24:06</v>
          </cell>
          <cell r="H884" t="str">
            <v>2025-11-07</v>
          </cell>
          <cell r="I884" t="str">
            <v>10:24:07</v>
          </cell>
          <cell r="J884" t="str">
            <v>ROSSETI_KBR</v>
          </cell>
          <cell r="K884" t="str">
            <v>Долг за э/э 2560.12 руб. Отключение с 2025-12-05.</v>
          </cell>
          <cell r="L884" t="str">
            <v>доставлено</v>
          </cell>
        </row>
        <row r="885">
          <cell r="C885" t="str">
            <v>79298841077</v>
          </cell>
          <cell r="E885" t="str">
            <v>2025-12-05 2869.77</v>
          </cell>
          <cell r="F885" t="str">
            <v>2025-11-07</v>
          </cell>
          <cell r="G885" t="str">
            <v>10:24:06</v>
          </cell>
          <cell r="H885" t="str">
            <v>2025-11-07</v>
          </cell>
          <cell r="I885" t="str">
            <v>10:24:07</v>
          </cell>
          <cell r="J885" t="str">
            <v>ROSSETI_KBR</v>
          </cell>
          <cell r="K885" t="str">
            <v>Долг за э/э 2869.77 руб. Отключение с 2025-12-05.</v>
          </cell>
          <cell r="L885" t="str">
            <v>доставлено</v>
          </cell>
        </row>
        <row r="886">
          <cell r="C886" t="str">
            <v>79298841022</v>
          </cell>
          <cell r="E886" t="str">
            <v>2025-12-05 88.5</v>
          </cell>
          <cell r="F886" t="str">
            <v>2025-11-07</v>
          </cell>
          <cell r="G886" t="str">
            <v>10:24:06</v>
          </cell>
          <cell r="H886" t="str">
            <v>2025-11-07</v>
          </cell>
          <cell r="I886" t="str">
            <v>10:24:07</v>
          </cell>
          <cell r="J886" t="str">
            <v>ROSSETI_KBR</v>
          </cell>
          <cell r="K886" t="str">
            <v>Долг за э/э 88.5 руб. Отключение с 2025-12-05.</v>
          </cell>
          <cell r="L886" t="str">
            <v>доставлено</v>
          </cell>
        </row>
        <row r="887">
          <cell r="C887" t="str">
            <v>79298840497</v>
          </cell>
          <cell r="E887" t="str">
            <v>2025-12-05 921.16</v>
          </cell>
          <cell r="F887" t="str">
            <v>2025-11-07</v>
          </cell>
          <cell r="G887" t="str">
            <v>10:24:06</v>
          </cell>
          <cell r="H887" t="str">
            <v>2025-11-07</v>
          </cell>
          <cell r="I887" t="str">
            <v>10:24:07</v>
          </cell>
          <cell r="J887" t="str">
            <v>ROSSETI_KBR</v>
          </cell>
          <cell r="K887" t="str">
            <v>Долг за э/э 921.16 руб. Отключение с 2025-12-05.</v>
          </cell>
          <cell r="L887" t="str">
            <v>доставлено</v>
          </cell>
        </row>
        <row r="888">
          <cell r="C888" t="str">
            <v>79289160531</v>
          </cell>
          <cell r="E888" t="str">
            <v>2025-12-05 1385.1</v>
          </cell>
          <cell r="F888" t="str">
            <v>2025-11-07</v>
          </cell>
          <cell r="G888" t="str">
            <v>10:24:06</v>
          </cell>
          <cell r="H888" t="str">
            <v>2025-11-07</v>
          </cell>
          <cell r="I888" t="str">
            <v>10:24:07</v>
          </cell>
          <cell r="J888" t="str">
            <v>ROSSETI_KBR</v>
          </cell>
          <cell r="K888" t="str">
            <v>Долг за э/э 1385.1 руб. Отключение с 2025-12-05.</v>
          </cell>
          <cell r="L888" t="str">
            <v>доставлено</v>
          </cell>
        </row>
        <row r="889">
          <cell r="C889" t="str">
            <v>79297777375</v>
          </cell>
          <cell r="E889" t="str">
            <v>2025-12-05 2017.62</v>
          </cell>
          <cell r="F889" t="str">
            <v>2025-11-07</v>
          </cell>
          <cell r="G889" t="str">
            <v>10:24:06</v>
          </cell>
          <cell r="H889" t="str">
            <v>2025-11-07</v>
          </cell>
          <cell r="I889" t="str">
            <v>10:24:07</v>
          </cell>
          <cell r="J889" t="str">
            <v>ROSSETI_KBR</v>
          </cell>
          <cell r="K889" t="str">
            <v>Долг за э/э 2017.62 руб. Отключение с 2025-12-05.</v>
          </cell>
          <cell r="L889" t="str">
            <v>доставлено</v>
          </cell>
        </row>
        <row r="890">
          <cell r="C890" t="str">
            <v>79294210007</v>
          </cell>
          <cell r="E890" t="str">
            <v>2025-12-05 1830.95</v>
          </cell>
          <cell r="F890" t="str">
            <v>2025-11-07</v>
          </cell>
          <cell r="G890" t="str">
            <v>10:24:06</v>
          </cell>
          <cell r="H890" t="str">
            <v>2025-11-07</v>
          </cell>
          <cell r="I890" t="str">
            <v>10:24:07</v>
          </cell>
          <cell r="J890" t="str">
            <v>ROSSETI_KBR</v>
          </cell>
          <cell r="K890" t="str">
            <v>Долг за э/э 1830.95 руб. Отключение с 2025-12-05.</v>
          </cell>
          <cell r="L890" t="str">
            <v>доставлено</v>
          </cell>
        </row>
        <row r="891">
          <cell r="C891" t="str">
            <v>79290338333</v>
          </cell>
          <cell r="E891" t="str">
            <v>2025-12-05 1708.05</v>
          </cell>
          <cell r="F891" t="str">
            <v>2025-11-07</v>
          </cell>
          <cell r="G891" t="str">
            <v>10:24:06</v>
          </cell>
          <cell r="H891" t="str">
            <v>2025-11-07</v>
          </cell>
          <cell r="I891" t="str">
            <v>10:24:07</v>
          </cell>
          <cell r="J891" t="str">
            <v>ROSSETI_KBR</v>
          </cell>
          <cell r="K891" t="str">
            <v>Долг за э/э 1708.05 руб. Отключение с 2025-12-05.</v>
          </cell>
          <cell r="L891" t="str">
            <v>доставлено</v>
          </cell>
        </row>
        <row r="892">
          <cell r="C892" t="str">
            <v>79386944686</v>
          </cell>
          <cell r="E892" t="str">
            <v>2025-12-05 2118.93</v>
          </cell>
          <cell r="F892" t="str">
            <v>2025-11-07</v>
          </cell>
          <cell r="G892" t="str">
            <v>10:24:06</v>
          </cell>
          <cell r="H892" t="str">
            <v>2025-11-07</v>
          </cell>
          <cell r="I892" t="str">
            <v>10:24:07</v>
          </cell>
          <cell r="J892" t="str">
            <v>ROSSETI_KBR</v>
          </cell>
          <cell r="K892" t="str">
            <v>Долг за э/э 2118.93 руб. Отключение с 2025-12-05.</v>
          </cell>
          <cell r="L892" t="str">
            <v>доставлено</v>
          </cell>
        </row>
        <row r="893">
          <cell r="C893" t="str">
            <v>79289160524</v>
          </cell>
          <cell r="E893" t="str">
            <v>2025-12-05 3269.65</v>
          </cell>
          <cell r="F893" t="str">
            <v>2025-11-07</v>
          </cell>
          <cell r="G893" t="str">
            <v>10:24:06</v>
          </cell>
          <cell r="H893" t="str">
            <v>2025-11-07</v>
          </cell>
          <cell r="I893" t="str">
            <v>10:24:08</v>
          </cell>
          <cell r="J893" t="str">
            <v>ROSSETI_KBR</v>
          </cell>
          <cell r="K893" t="str">
            <v>Долг за э/э 3269.65 руб. Отключение с 2025-12-05.</v>
          </cell>
          <cell r="L893" t="str">
            <v>доставлено</v>
          </cell>
        </row>
        <row r="894">
          <cell r="C894" t="str">
            <v>79289149643</v>
          </cell>
          <cell r="E894" t="str">
            <v>2025-12-05 1663.86</v>
          </cell>
          <cell r="F894" t="str">
            <v>2025-11-07</v>
          </cell>
          <cell r="G894" t="str">
            <v>10:24:06</v>
          </cell>
          <cell r="H894" t="str">
            <v>2025-11-07</v>
          </cell>
          <cell r="I894" t="str">
            <v>10:24:08</v>
          </cell>
          <cell r="J894" t="str">
            <v>ROSSETI_KBR</v>
          </cell>
          <cell r="K894" t="str">
            <v>Долг за э/э 1663.86 руб. Отключение с 2025-12-05.</v>
          </cell>
          <cell r="L894" t="str">
            <v>доставлено</v>
          </cell>
        </row>
        <row r="895">
          <cell r="C895" t="str">
            <v>79386939356</v>
          </cell>
          <cell r="E895" t="str">
            <v>2025-12-05 1603.8</v>
          </cell>
          <cell r="F895" t="str">
            <v>2025-11-07</v>
          </cell>
          <cell r="G895" t="str">
            <v>10:24:06</v>
          </cell>
          <cell r="H895" t="str">
            <v>2025-11-07</v>
          </cell>
          <cell r="I895" t="str">
            <v>10:24:08</v>
          </cell>
          <cell r="J895" t="str">
            <v>ROSSETI_KBR</v>
          </cell>
          <cell r="K895" t="str">
            <v>Долг за э/э 1603.8 руб. Отключение с 2025-12-05.</v>
          </cell>
          <cell r="L895" t="str">
            <v>доставлено</v>
          </cell>
        </row>
        <row r="896">
          <cell r="C896" t="str">
            <v>79289639996</v>
          </cell>
          <cell r="E896" t="str">
            <v>2025-12-05 1954.1</v>
          </cell>
          <cell r="F896" t="str">
            <v>2025-11-07</v>
          </cell>
          <cell r="G896" t="str">
            <v>10:24:06</v>
          </cell>
          <cell r="H896" t="str">
            <v>2025-11-07</v>
          </cell>
          <cell r="I896" t="str">
            <v>10:24:08</v>
          </cell>
          <cell r="J896" t="str">
            <v>ROSSETI_KBR</v>
          </cell>
          <cell r="K896" t="str">
            <v>Долг за э/э 1954.1 руб. Отключение с 2025-12-05.</v>
          </cell>
          <cell r="L896" t="str">
            <v>доставлено</v>
          </cell>
        </row>
        <row r="897">
          <cell r="C897" t="str">
            <v>79289129747</v>
          </cell>
          <cell r="E897" t="str">
            <v>2025-12-05 2365.93</v>
          </cell>
          <cell r="F897" t="str">
            <v>2025-11-07</v>
          </cell>
          <cell r="G897" t="str">
            <v>10:24:06</v>
          </cell>
          <cell r="H897" t="str">
            <v>2025-11-07</v>
          </cell>
          <cell r="I897" t="str">
            <v>10:24:08</v>
          </cell>
          <cell r="J897" t="str">
            <v>ROSSETI_KBR</v>
          </cell>
          <cell r="K897" t="str">
            <v>Долг за э/э 2365.93 руб. Отключение с 2025-12-05.</v>
          </cell>
          <cell r="L897" t="str">
            <v>доставлено</v>
          </cell>
        </row>
        <row r="898">
          <cell r="C898" t="str">
            <v>79298844545</v>
          </cell>
          <cell r="E898" t="str">
            <v>2025-12-05 1951.23</v>
          </cell>
          <cell r="F898" t="str">
            <v>2025-11-07</v>
          </cell>
          <cell r="G898" t="str">
            <v>10:24:06</v>
          </cell>
          <cell r="H898" t="str">
            <v>2025-11-07</v>
          </cell>
          <cell r="I898" t="str">
            <v>10:24:08</v>
          </cell>
          <cell r="J898" t="str">
            <v>ROSSETI_KBR</v>
          </cell>
          <cell r="K898" t="str">
            <v>Долг за э/э 1951.23 руб. Отключение с 2025-12-05.</v>
          </cell>
          <cell r="L898" t="str">
            <v>доставлено</v>
          </cell>
        </row>
        <row r="899">
          <cell r="C899" t="str">
            <v>79289130757</v>
          </cell>
          <cell r="E899" t="str">
            <v>2025-12-05 1695.92</v>
          </cell>
          <cell r="F899" t="str">
            <v>2025-11-07</v>
          </cell>
          <cell r="G899" t="str">
            <v>10:24:06</v>
          </cell>
          <cell r="H899" t="str">
            <v>2025-11-07</v>
          </cell>
          <cell r="I899" t="str">
            <v>10:24:08</v>
          </cell>
          <cell r="J899" t="str">
            <v>ROSSETI_KBR</v>
          </cell>
          <cell r="K899" t="str">
            <v>Долг за э/э 1695.92 руб. Отключение с 2025-12-05.</v>
          </cell>
          <cell r="L899" t="str">
            <v>доставлено</v>
          </cell>
        </row>
        <row r="900">
          <cell r="C900" t="str">
            <v>79289131486</v>
          </cell>
          <cell r="E900" t="str">
            <v>2025-12-05 3715.09</v>
          </cell>
          <cell r="F900" t="str">
            <v>2025-11-07</v>
          </cell>
          <cell r="G900" t="str">
            <v>10:24:06</v>
          </cell>
          <cell r="H900" t="str">
            <v>2025-11-07</v>
          </cell>
          <cell r="I900" t="str">
            <v>10:24:08</v>
          </cell>
          <cell r="J900" t="str">
            <v>ROSSETI_KBR</v>
          </cell>
          <cell r="K900" t="str">
            <v>Долг за э/э 3715.09 руб. Отключение с 2025-12-05.</v>
          </cell>
          <cell r="L900" t="str">
            <v>доставлено</v>
          </cell>
        </row>
        <row r="901">
          <cell r="C901" t="str">
            <v>79288550194</v>
          </cell>
          <cell r="E901" t="str">
            <v>2025-12-05 1346.99</v>
          </cell>
          <cell r="F901" t="str">
            <v>2025-11-07</v>
          </cell>
          <cell r="G901" t="str">
            <v>10:24:06</v>
          </cell>
          <cell r="H901" t="str">
            <v>2025-11-07</v>
          </cell>
          <cell r="I901" t="str">
            <v>10:24:08</v>
          </cell>
          <cell r="J901" t="str">
            <v>ROSSETI_KBR</v>
          </cell>
          <cell r="K901" t="str">
            <v>Долг за э/э 1346.99 руб. Отключение с 2025-12-05.</v>
          </cell>
          <cell r="L901" t="str">
            <v>доставлено</v>
          </cell>
        </row>
        <row r="902">
          <cell r="C902" t="str">
            <v>79289169085</v>
          </cell>
          <cell r="E902" t="str">
            <v>2025-12-05 3557.72</v>
          </cell>
          <cell r="F902" t="str">
            <v>2025-11-07</v>
          </cell>
          <cell r="G902" t="str">
            <v>10:24:06</v>
          </cell>
          <cell r="H902" t="str">
            <v>2025-11-07</v>
          </cell>
          <cell r="I902" t="str">
            <v>10:24:08</v>
          </cell>
          <cell r="J902" t="str">
            <v>ROSSETI_KBR</v>
          </cell>
          <cell r="K902" t="str">
            <v>Долг за э/э 3557.72 руб. Отключение с 2025-12-05.</v>
          </cell>
          <cell r="L902" t="str">
            <v>доставлено</v>
          </cell>
        </row>
        <row r="903">
          <cell r="C903" t="str">
            <v>79289100112</v>
          </cell>
          <cell r="E903" t="str">
            <v>2025-12-05 2911.04</v>
          </cell>
          <cell r="F903" t="str">
            <v>2025-11-07</v>
          </cell>
          <cell r="G903" t="str">
            <v>10:24:06</v>
          </cell>
          <cell r="H903" t="str">
            <v>2025-11-07</v>
          </cell>
          <cell r="I903" t="str">
            <v>10:24:08</v>
          </cell>
          <cell r="J903" t="str">
            <v>ROSSETI_KBR</v>
          </cell>
          <cell r="K903" t="str">
            <v>Долг за э/э 2911.04 руб. Отключение с 2025-12-05.</v>
          </cell>
          <cell r="L903" t="str">
            <v>доставлено</v>
          </cell>
        </row>
        <row r="904">
          <cell r="C904" t="str">
            <v>79289136457</v>
          </cell>
          <cell r="E904" t="str">
            <v>2025-12-05 1904.79</v>
          </cell>
          <cell r="F904" t="str">
            <v>2025-11-07</v>
          </cell>
          <cell r="G904" t="str">
            <v>10:24:06</v>
          </cell>
          <cell r="H904" t="str">
            <v>2025-11-07</v>
          </cell>
          <cell r="I904" t="str">
            <v>10:24:08</v>
          </cell>
          <cell r="J904" t="str">
            <v>ROSSETI_KBR</v>
          </cell>
          <cell r="K904" t="str">
            <v>Долг за э/э 1904.79 руб. Отключение с 2025-12-05.</v>
          </cell>
          <cell r="L904" t="str">
            <v>доставлено</v>
          </cell>
        </row>
        <row r="905">
          <cell r="C905" t="str">
            <v>79289123514</v>
          </cell>
          <cell r="E905" t="str">
            <v>2025-12-05 4364.06</v>
          </cell>
          <cell r="F905" t="str">
            <v>2025-11-07</v>
          </cell>
          <cell r="G905" t="str">
            <v>10:24:06</v>
          </cell>
          <cell r="H905" t="str">
            <v>2025-11-07</v>
          </cell>
          <cell r="I905" t="str">
            <v>10:24:08</v>
          </cell>
          <cell r="J905" t="str">
            <v>ROSSETI_KBR</v>
          </cell>
          <cell r="K905" t="str">
            <v>Долг за э/э 4364.06 руб. Отключение с 2025-12-05.</v>
          </cell>
          <cell r="L905" t="str">
            <v>доставлено</v>
          </cell>
        </row>
        <row r="906">
          <cell r="C906" t="str">
            <v>79289164207</v>
          </cell>
          <cell r="E906" t="str">
            <v>2025-12-05 1869.78</v>
          </cell>
          <cell r="F906" t="str">
            <v>2025-11-07</v>
          </cell>
          <cell r="G906" t="str">
            <v>10:24:06</v>
          </cell>
          <cell r="H906" t="str">
            <v>2025-11-07</v>
          </cell>
          <cell r="I906" t="str">
            <v>10:24:08</v>
          </cell>
          <cell r="J906" t="str">
            <v>ROSSETI_KBR</v>
          </cell>
          <cell r="K906" t="str">
            <v>Долг за э/э 1869.78 руб. Отключение с 2025-12-05.</v>
          </cell>
          <cell r="L906" t="str">
            <v>доставлено</v>
          </cell>
        </row>
        <row r="907">
          <cell r="C907" t="str">
            <v>79289136515</v>
          </cell>
          <cell r="E907" t="str">
            <v>2025-12-05 1545.93</v>
          </cell>
          <cell r="F907" t="str">
            <v>2025-11-07</v>
          </cell>
          <cell r="G907" t="str">
            <v>10:24:06</v>
          </cell>
          <cell r="H907" t="str">
            <v>2025-11-07</v>
          </cell>
          <cell r="I907" t="str">
            <v>10:24:08</v>
          </cell>
          <cell r="J907" t="str">
            <v>ROSSETI_KBR</v>
          </cell>
          <cell r="K907" t="str">
            <v>Долг за э/э 1545.93 руб. Отключение с 2025-12-05.</v>
          </cell>
          <cell r="L907" t="str">
            <v>доставлено</v>
          </cell>
        </row>
        <row r="908">
          <cell r="C908" t="str">
            <v>79287248345</v>
          </cell>
          <cell r="E908" t="str">
            <v>2025-12-05 1702.26</v>
          </cell>
          <cell r="F908" t="str">
            <v>2025-11-07</v>
          </cell>
          <cell r="G908" t="str">
            <v>10:24:06</v>
          </cell>
          <cell r="H908" t="str">
            <v>2025-11-07</v>
          </cell>
          <cell r="I908" t="str">
            <v>10:24:08</v>
          </cell>
          <cell r="J908" t="str">
            <v>ROSSETI_KBR</v>
          </cell>
          <cell r="K908" t="str">
            <v>Долг за э/э 1702.26 руб. Отключение с 2025-12-05.</v>
          </cell>
          <cell r="L908" t="str">
            <v>доставлено</v>
          </cell>
        </row>
        <row r="909">
          <cell r="C909" t="str">
            <v>79289136987</v>
          </cell>
          <cell r="E909" t="str">
            <v>2025-12-05 1862.95</v>
          </cell>
          <cell r="F909" t="str">
            <v>2025-11-07</v>
          </cell>
          <cell r="G909" t="str">
            <v>10:24:06</v>
          </cell>
          <cell r="H909" t="str">
            <v>2025-11-07</v>
          </cell>
          <cell r="I909" t="str">
            <v>10:24:08</v>
          </cell>
          <cell r="J909" t="str">
            <v>ROSSETI_KBR</v>
          </cell>
          <cell r="K909" t="str">
            <v>Долг за э/э 1862.95 руб. Отключение с 2025-12-05.</v>
          </cell>
          <cell r="L909" t="str">
            <v>доставлено</v>
          </cell>
        </row>
        <row r="910">
          <cell r="C910" t="str">
            <v>79289137402</v>
          </cell>
          <cell r="E910" t="str">
            <v>2025-12-05 1650.91</v>
          </cell>
          <cell r="F910" t="str">
            <v>2025-11-07</v>
          </cell>
          <cell r="G910" t="str">
            <v>10:24:06</v>
          </cell>
          <cell r="H910" t="str">
            <v>2025-11-07</v>
          </cell>
          <cell r="I910" t="str">
            <v>10:24:08</v>
          </cell>
          <cell r="J910" t="str">
            <v>ROSSETI_KBR</v>
          </cell>
          <cell r="K910" t="str">
            <v>Долг за э/э 1650.91 руб. Отключение с 2025-12-05.</v>
          </cell>
          <cell r="L910" t="str">
            <v>доставлено</v>
          </cell>
        </row>
        <row r="911">
          <cell r="C911" t="str">
            <v>79289127296</v>
          </cell>
          <cell r="E911" t="str">
            <v>2025-12-05 2689.53</v>
          </cell>
          <cell r="F911" t="str">
            <v>2025-11-07</v>
          </cell>
          <cell r="G911" t="str">
            <v>10:24:06</v>
          </cell>
          <cell r="H911" t="str">
            <v>2025-11-07</v>
          </cell>
          <cell r="I911" t="str">
            <v>10:24:08</v>
          </cell>
          <cell r="J911" t="str">
            <v>ROSSETI_KBR</v>
          </cell>
          <cell r="K911" t="str">
            <v>Долг за э/э 2689.53 руб. Отключение с 2025-12-05.</v>
          </cell>
          <cell r="L911" t="str">
            <v>доставлено</v>
          </cell>
        </row>
        <row r="912">
          <cell r="C912" t="str">
            <v>79380777374</v>
          </cell>
          <cell r="E912" t="str">
            <v>2025-12-05 4813.77</v>
          </cell>
          <cell r="F912" t="str">
            <v>2025-11-07</v>
          </cell>
          <cell r="G912" t="str">
            <v>10:24:06</v>
          </cell>
          <cell r="H912" t="str">
            <v>2025-11-07</v>
          </cell>
          <cell r="I912" t="str">
            <v>10:24:08</v>
          </cell>
          <cell r="J912" t="str">
            <v>ROSSETI_KBR</v>
          </cell>
          <cell r="K912" t="str">
            <v>Долг за э/э 4813.77 руб. Отключение с 2025-12-05.</v>
          </cell>
          <cell r="L912" t="str">
            <v>доставлено</v>
          </cell>
        </row>
        <row r="913">
          <cell r="C913" t="str">
            <v>79289109201</v>
          </cell>
          <cell r="E913" t="str">
            <v>2025-12-05 2846.53</v>
          </cell>
          <cell r="F913" t="str">
            <v>2025-11-07</v>
          </cell>
          <cell r="G913" t="str">
            <v>10:24:06</v>
          </cell>
          <cell r="H913" t="str">
            <v>2025-11-07</v>
          </cell>
          <cell r="I913" t="str">
            <v>10:24:08</v>
          </cell>
          <cell r="J913" t="str">
            <v>ROSSETI_KBR</v>
          </cell>
          <cell r="K913" t="str">
            <v>Долг за э/э 2846.53 руб. Отключение с 2025-12-05.</v>
          </cell>
          <cell r="L913" t="str">
            <v>доставлено</v>
          </cell>
        </row>
        <row r="914">
          <cell r="C914" t="str">
            <v>79289159595</v>
          </cell>
          <cell r="E914" t="str">
            <v>2025-12-05 2612.25</v>
          </cell>
          <cell r="F914" t="str">
            <v>2025-11-07</v>
          </cell>
          <cell r="G914" t="str">
            <v>10:24:06</v>
          </cell>
          <cell r="H914" t="str">
            <v>2025-11-07</v>
          </cell>
          <cell r="I914" t="str">
            <v>10:24:08</v>
          </cell>
          <cell r="J914" t="str">
            <v>ROSSETI_KBR</v>
          </cell>
          <cell r="K914" t="str">
            <v>Долг за э/э 2612.25 руб. Отключение с 2025-12-05.</v>
          </cell>
          <cell r="L914" t="str">
            <v>доставлено</v>
          </cell>
        </row>
        <row r="915">
          <cell r="C915" t="str">
            <v>79287234808</v>
          </cell>
          <cell r="E915" t="str">
            <v>2025-12-05 2714.07</v>
          </cell>
          <cell r="F915" t="str">
            <v>2025-11-07</v>
          </cell>
          <cell r="G915" t="str">
            <v>10:24:06</v>
          </cell>
          <cell r="H915" t="str">
            <v>2025-11-07</v>
          </cell>
          <cell r="I915" t="str">
            <v>10:24:08</v>
          </cell>
          <cell r="J915" t="str">
            <v>ROSSETI_KBR</v>
          </cell>
          <cell r="K915" t="str">
            <v>Долг за э/э 2714.07 руб. Отключение с 2025-12-05.</v>
          </cell>
          <cell r="L915" t="str">
            <v>доставлено</v>
          </cell>
        </row>
        <row r="916">
          <cell r="C916" t="str">
            <v>79289156296</v>
          </cell>
          <cell r="E916" t="str">
            <v>2025-12-05 3425.45</v>
          </cell>
          <cell r="F916" t="str">
            <v>2025-11-07</v>
          </cell>
          <cell r="G916" t="str">
            <v>10:24:06</v>
          </cell>
          <cell r="H916" t="str">
            <v>2025-11-07</v>
          </cell>
          <cell r="I916" t="str">
            <v>10:24:08</v>
          </cell>
          <cell r="J916" t="str">
            <v>ROSSETI_KBR</v>
          </cell>
          <cell r="K916" t="str">
            <v>Долг за э/э 3425.45 руб. Отключение с 2025-12-05.</v>
          </cell>
          <cell r="L916" t="str">
            <v>доставлено</v>
          </cell>
        </row>
        <row r="917">
          <cell r="C917" t="str">
            <v>79289153346</v>
          </cell>
          <cell r="E917" t="str">
            <v>2025-12-05 1800.3</v>
          </cell>
          <cell r="F917" t="str">
            <v>2025-11-07</v>
          </cell>
          <cell r="G917" t="str">
            <v>10:24:06</v>
          </cell>
          <cell r="H917" t="str">
            <v>2025-11-07</v>
          </cell>
          <cell r="I917" t="str">
            <v>10:24:08</v>
          </cell>
          <cell r="J917" t="str">
            <v>ROSSETI_KBR</v>
          </cell>
          <cell r="K917" t="str">
            <v>Долг за э/э 1800.3 руб. Отключение с 2025-12-05.</v>
          </cell>
          <cell r="L917" t="str">
            <v>доставлено</v>
          </cell>
        </row>
        <row r="918">
          <cell r="C918" t="str">
            <v>79289141487</v>
          </cell>
          <cell r="E918" t="str">
            <v>2025-12-05 4457.59</v>
          </cell>
          <cell r="F918" t="str">
            <v>2025-11-07</v>
          </cell>
          <cell r="G918" t="str">
            <v>10:24:06</v>
          </cell>
          <cell r="H918" t="str">
            <v>2025-11-07</v>
          </cell>
          <cell r="I918" t="str">
            <v>10:24:08</v>
          </cell>
          <cell r="J918" t="str">
            <v>ROSSETI_KBR</v>
          </cell>
          <cell r="K918" t="str">
            <v>Долг за э/э 4457.59 руб. Отключение с 2025-12-05.</v>
          </cell>
          <cell r="L918" t="str">
            <v>доставлено</v>
          </cell>
        </row>
        <row r="919">
          <cell r="C919" t="str">
            <v>79289107200</v>
          </cell>
          <cell r="E919" t="str">
            <v>2025-12-05 2732.34</v>
          </cell>
          <cell r="F919" t="str">
            <v>2025-11-07</v>
          </cell>
          <cell r="G919" t="str">
            <v>10:24:06</v>
          </cell>
          <cell r="H919" t="str">
            <v>2025-11-07</v>
          </cell>
          <cell r="I919" t="str">
            <v>10:24:08</v>
          </cell>
          <cell r="J919" t="str">
            <v>ROSSETI_KBR</v>
          </cell>
          <cell r="K919" t="str">
            <v>Долг за э/э 2732.34 руб. Отключение с 2025-12-05.</v>
          </cell>
          <cell r="L919" t="str">
            <v>доставлено</v>
          </cell>
        </row>
        <row r="920">
          <cell r="C920" t="str">
            <v>79289105470</v>
          </cell>
          <cell r="E920" t="str">
            <v>2025-12-05 2576.2</v>
          </cell>
          <cell r="F920" t="str">
            <v>2025-11-07</v>
          </cell>
          <cell r="G920" t="str">
            <v>10:24:06</v>
          </cell>
          <cell r="H920" t="str">
            <v>2025-11-07</v>
          </cell>
          <cell r="I920" t="str">
            <v>10:24:08</v>
          </cell>
          <cell r="J920" t="str">
            <v>ROSSETI_KBR</v>
          </cell>
          <cell r="K920" t="str">
            <v>Долг за э/э 2576.2 руб. Отключение с 2025-12-05.</v>
          </cell>
          <cell r="L920" t="str">
            <v>доставлено</v>
          </cell>
        </row>
        <row r="921">
          <cell r="C921" t="str">
            <v>79287231169</v>
          </cell>
          <cell r="E921" t="str">
            <v>2025-12-05 3237.06</v>
          </cell>
          <cell r="F921" t="str">
            <v>2025-11-07</v>
          </cell>
          <cell r="G921" t="str">
            <v>10:24:06</v>
          </cell>
          <cell r="H921" t="str">
            <v>2025-11-07</v>
          </cell>
          <cell r="I921" t="str">
            <v>10:24:08</v>
          </cell>
          <cell r="J921" t="str">
            <v>ROSSETI_KBR</v>
          </cell>
          <cell r="K921" t="str">
            <v>Долг за э/э 3237.06 руб. Отключение с 2025-12-05.</v>
          </cell>
          <cell r="L921" t="str">
            <v>доставлено</v>
          </cell>
        </row>
        <row r="922">
          <cell r="C922" t="str">
            <v>79289143312</v>
          </cell>
          <cell r="E922" t="str">
            <v>2025-12-05 3340.87</v>
          </cell>
          <cell r="F922" t="str">
            <v>2025-11-07</v>
          </cell>
          <cell r="G922" t="str">
            <v>10:24:06</v>
          </cell>
          <cell r="H922" t="str">
            <v>2025-11-07</v>
          </cell>
          <cell r="I922" t="str">
            <v>10:24:08</v>
          </cell>
          <cell r="J922" t="str">
            <v>ROSSETI_KBR</v>
          </cell>
          <cell r="K922" t="str">
            <v>Долг за э/э 3340.87 руб. Отключение с 2025-12-05.</v>
          </cell>
          <cell r="L922" t="str">
            <v>доставлено</v>
          </cell>
        </row>
        <row r="923">
          <cell r="C923" t="str">
            <v>79289145516</v>
          </cell>
          <cell r="E923" t="str">
            <v>2025-12-05 2658.96</v>
          </cell>
          <cell r="F923" t="str">
            <v>2025-11-07</v>
          </cell>
          <cell r="G923" t="str">
            <v>10:24:06</v>
          </cell>
          <cell r="H923" t="str">
            <v>2025-11-07</v>
          </cell>
          <cell r="I923" t="str">
            <v>10:24:08</v>
          </cell>
          <cell r="J923" t="str">
            <v>ROSSETI_KBR</v>
          </cell>
          <cell r="K923" t="str">
            <v>Долг за э/э 2658.96 руб. Отключение с 2025-12-05.</v>
          </cell>
          <cell r="L923" t="str">
            <v>доставлено</v>
          </cell>
        </row>
        <row r="924">
          <cell r="C924" t="str">
            <v>79287245333</v>
          </cell>
          <cell r="E924" t="str">
            <v>2025-12-05 1975.52</v>
          </cell>
          <cell r="F924" t="str">
            <v>2025-11-07</v>
          </cell>
          <cell r="G924" t="str">
            <v>10:24:06</v>
          </cell>
          <cell r="H924" t="str">
            <v>2025-11-07</v>
          </cell>
          <cell r="I924" t="str">
            <v>10:24:08</v>
          </cell>
          <cell r="J924" t="str">
            <v>ROSSETI_KBR</v>
          </cell>
          <cell r="K924" t="str">
            <v>Долг за э/э 1975.52 руб. Отключение с 2025-12-05.</v>
          </cell>
          <cell r="L924" t="str">
            <v>доставлено</v>
          </cell>
        </row>
        <row r="925">
          <cell r="C925" t="str">
            <v>79380760762</v>
          </cell>
          <cell r="E925" t="str">
            <v>2025-12-05 1722.95</v>
          </cell>
          <cell r="F925" t="str">
            <v>2025-11-07</v>
          </cell>
          <cell r="G925" t="str">
            <v>10:24:06</v>
          </cell>
          <cell r="H925" t="str">
            <v>2025-11-07</v>
          </cell>
          <cell r="I925" t="str">
            <v>10:24:09</v>
          </cell>
          <cell r="J925" t="str">
            <v>ROSSETI_KBR</v>
          </cell>
          <cell r="K925" t="str">
            <v>Долг за э/э 1722.95 руб. Отключение с 2025-12-05.</v>
          </cell>
          <cell r="L925" t="str">
            <v>доставлено</v>
          </cell>
        </row>
        <row r="926">
          <cell r="C926" t="str">
            <v>79289150505</v>
          </cell>
          <cell r="E926" t="str">
            <v>2025-12-05 2320.65</v>
          </cell>
          <cell r="F926" t="str">
            <v>2025-11-07</v>
          </cell>
          <cell r="G926" t="str">
            <v>10:24:06</v>
          </cell>
          <cell r="H926" t="str">
            <v>2025-11-07</v>
          </cell>
          <cell r="I926" t="str">
            <v>10:24:09</v>
          </cell>
          <cell r="J926" t="str">
            <v>ROSSETI_KBR</v>
          </cell>
          <cell r="K926" t="str">
            <v>Долг за э/э 2320.65 руб. Отключение с 2025-12-05.</v>
          </cell>
          <cell r="L926" t="str">
            <v>доставлено</v>
          </cell>
        </row>
        <row r="927">
          <cell r="C927" t="str">
            <v>79380818686</v>
          </cell>
          <cell r="E927" t="str">
            <v>2025-12-05 1870.68</v>
          </cell>
          <cell r="F927" t="str">
            <v>2025-11-07</v>
          </cell>
          <cell r="G927" t="str">
            <v>10:24:06</v>
          </cell>
          <cell r="H927" t="str">
            <v>2025-11-07</v>
          </cell>
          <cell r="I927" t="str">
            <v>10:24:09</v>
          </cell>
          <cell r="J927" t="str">
            <v>ROSSETI_KBR</v>
          </cell>
          <cell r="K927" t="str">
            <v>Долг за э/э 1870.68 руб. Отключение с 2025-12-05.</v>
          </cell>
          <cell r="L927" t="str">
            <v>доставлено</v>
          </cell>
        </row>
        <row r="928">
          <cell r="C928" t="str">
            <v>79292765788</v>
          </cell>
          <cell r="E928" t="str">
            <v>2025-12-05 1491.1</v>
          </cell>
          <cell r="F928" t="str">
            <v>2025-11-07</v>
          </cell>
          <cell r="G928" t="str">
            <v>10:24:06</v>
          </cell>
          <cell r="H928" t="str">
            <v>2025-11-07</v>
          </cell>
          <cell r="I928" t="str">
            <v>10:24:09</v>
          </cell>
          <cell r="J928" t="str">
            <v>ROSSETI_KBR</v>
          </cell>
          <cell r="K928" t="str">
            <v>Долг за э/э 1491.1 руб. Отключение с 2025-12-05.</v>
          </cell>
          <cell r="L928" t="str">
            <v>доставлено</v>
          </cell>
        </row>
        <row r="929">
          <cell r="C929" t="str">
            <v>79289143350</v>
          </cell>
          <cell r="E929" t="str">
            <v>2025-12-05 1421.9</v>
          </cell>
          <cell r="F929" t="str">
            <v>2025-11-07</v>
          </cell>
          <cell r="G929" t="str">
            <v>10:24:06</v>
          </cell>
          <cell r="H929" t="str">
            <v>2025-11-07</v>
          </cell>
          <cell r="I929" t="str">
            <v>10:24:09</v>
          </cell>
          <cell r="J929" t="str">
            <v>ROSSETI_KBR</v>
          </cell>
          <cell r="K929" t="str">
            <v>Долг за э/э 1421.9 руб. Отключение с 2025-12-05.</v>
          </cell>
          <cell r="L929" t="str">
            <v>доставлено</v>
          </cell>
        </row>
        <row r="930">
          <cell r="C930" t="str">
            <v>79289120031</v>
          </cell>
          <cell r="E930" t="str">
            <v>2025-12-05 3279.09</v>
          </cell>
          <cell r="F930" t="str">
            <v>2025-11-07</v>
          </cell>
          <cell r="G930" t="str">
            <v>10:24:06</v>
          </cell>
          <cell r="H930" t="str">
            <v>2025-11-07</v>
          </cell>
          <cell r="I930" t="str">
            <v>10:24:09</v>
          </cell>
          <cell r="J930" t="str">
            <v>ROSSETI_KBR</v>
          </cell>
          <cell r="K930" t="str">
            <v>Долг за э/э 3279.09 руб. Отключение с 2025-12-05.</v>
          </cell>
          <cell r="L930" t="str">
            <v>доставлено</v>
          </cell>
        </row>
        <row r="931">
          <cell r="C931" t="str">
            <v>79289135478</v>
          </cell>
          <cell r="E931" t="str">
            <v>2025-12-05 1574.43</v>
          </cell>
          <cell r="F931" t="str">
            <v>2025-11-07</v>
          </cell>
          <cell r="G931" t="str">
            <v>10:24:06</v>
          </cell>
          <cell r="H931" t="str">
            <v>2025-11-07</v>
          </cell>
          <cell r="I931" t="str">
            <v>10:24:09</v>
          </cell>
          <cell r="J931" t="str">
            <v>ROSSETI_KBR</v>
          </cell>
          <cell r="K931" t="str">
            <v>Долг за э/э 1574.43 руб. Отключение с 2025-12-05.</v>
          </cell>
          <cell r="L931" t="str">
            <v>доставлено</v>
          </cell>
        </row>
        <row r="932">
          <cell r="C932" t="str">
            <v>79380790933</v>
          </cell>
          <cell r="E932" t="str">
            <v>2025-12-05 2820.54</v>
          </cell>
          <cell r="F932" t="str">
            <v>2025-11-07</v>
          </cell>
          <cell r="G932" t="str">
            <v>10:24:06</v>
          </cell>
          <cell r="H932" t="str">
            <v>2025-11-07</v>
          </cell>
          <cell r="I932" t="str">
            <v>10:24:09</v>
          </cell>
          <cell r="J932" t="str">
            <v>ROSSETI_KBR</v>
          </cell>
          <cell r="K932" t="str">
            <v>Долг за э/э 2820.54 руб. Отключение с 2025-12-05.</v>
          </cell>
          <cell r="L932" t="str">
            <v>доставлено</v>
          </cell>
        </row>
        <row r="933">
          <cell r="C933" t="str">
            <v>79887225410</v>
          </cell>
          <cell r="E933" t="str">
            <v>2025-12-05 1362.35</v>
          </cell>
          <cell r="F933" t="str">
            <v>2025-11-07</v>
          </cell>
          <cell r="G933" t="str">
            <v>10:24:06</v>
          </cell>
          <cell r="H933" t="str">
            <v>2025-11-07</v>
          </cell>
          <cell r="I933" t="str">
            <v>10:24:10</v>
          </cell>
          <cell r="J933" t="str">
            <v>ROSSETI_KBR</v>
          </cell>
          <cell r="K933" t="str">
            <v>Долг за э/э 1362.35 руб. Отключение с 2025-12-05.</v>
          </cell>
          <cell r="L933" t="str">
            <v>доставлено</v>
          </cell>
        </row>
        <row r="934">
          <cell r="C934" t="str">
            <v>79287164454</v>
          </cell>
          <cell r="E934" t="str">
            <v>2025-12-05 3794.2</v>
          </cell>
          <cell r="F934" t="str">
            <v>2025-11-07</v>
          </cell>
          <cell r="G934" t="str">
            <v>10:24:06</v>
          </cell>
          <cell r="H934" t="str">
            <v>2025-11-07</v>
          </cell>
          <cell r="I934" t="str">
            <v>10:24:10</v>
          </cell>
          <cell r="J934" t="str">
            <v>ROSSETI_KBR</v>
          </cell>
          <cell r="K934" t="str">
            <v>Долг за э/э 3794.2 руб. Отключение с 2025-12-05.</v>
          </cell>
          <cell r="L934" t="str">
            <v>доставлено</v>
          </cell>
        </row>
        <row r="935">
          <cell r="C935" t="str">
            <v>79287242301</v>
          </cell>
          <cell r="E935" t="str">
            <v>2025-12-05 3614.83</v>
          </cell>
          <cell r="F935" t="str">
            <v>2025-11-07</v>
          </cell>
          <cell r="G935" t="str">
            <v>10:24:06</v>
          </cell>
          <cell r="H935" t="str">
            <v>2025-11-07</v>
          </cell>
          <cell r="I935" t="str">
            <v>10:24:11</v>
          </cell>
          <cell r="J935" t="str">
            <v>ROSSETI_KBR</v>
          </cell>
          <cell r="K935" t="str">
            <v>Долг за э/э 3614.83 руб. Отключение с 2025-12-05.</v>
          </cell>
          <cell r="L935" t="str">
            <v>доставлено</v>
          </cell>
        </row>
        <row r="936">
          <cell r="C936" t="str">
            <v>79289158428</v>
          </cell>
          <cell r="E936" t="str">
            <v>2025-12-05 1548.24</v>
          </cell>
          <cell r="F936" t="str">
            <v>2025-11-07</v>
          </cell>
          <cell r="G936" t="str">
            <v>10:24:06</v>
          </cell>
          <cell r="H936" t="str">
            <v>2025-11-07</v>
          </cell>
          <cell r="I936" t="str">
            <v>10:24:11</v>
          </cell>
          <cell r="J936" t="str">
            <v>ROSSETI_KBR</v>
          </cell>
          <cell r="K936" t="str">
            <v>Долг за э/э 1548.24 руб. Отключение с 2025-12-05.</v>
          </cell>
          <cell r="L936" t="str">
            <v>доставлено</v>
          </cell>
        </row>
        <row r="937">
          <cell r="C937" t="str">
            <v>79298856367</v>
          </cell>
          <cell r="E937" t="str">
            <v>2025-12-05 1487.75</v>
          </cell>
          <cell r="F937" t="str">
            <v>2025-11-07</v>
          </cell>
          <cell r="G937" t="str">
            <v>10:24:06</v>
          </cell>
          <cell r="H937" t="str">
            <v>2025-11-07</v>
          </cell>
          <cell r="I937" t="str">
            <v>10:24:11</v>
          </cell>
          <cell r="J937" t="str">
            <v>ROSSETI_KBR</v>
          </cell>
          <cell r="K937" t="str">
            <v>Долг за э/э 1487.75 руб. Отключение с 2025-12-05.</v>
          </cell>
          <cell r="L937" t="str">
            <v>доставлено</v>
          </cell>
        </row>
        <row r="938">
          <cell r="C938" t="str">
            <v>79385450007</v>
          </cell>
          <cell r="E938" t="str">
            <v>2025-12-05 6703.36</v>
          </cell>
          <cell r="F938" t="str">
            <v>2025-11-07</v>
          </cell>
          <cell r="G938" t="str">
            <v>10:24:06</v>
          </cell>
          <cell r="H938" t="str">
            <v>2025-11-07</v>
          </cell>
          <cell r="I938" t="str">
            <v>10:24:11</v>
          </cell>
          <cell r="J938" t="str">
            <v>ROSSETI_KBR</v>
          </cell>
          <cell r="K938" t="str">
            <v>Долг за э/э 6703.36 руб. Отключение с 2025-12-05.</v>
          </cell>
          <cell r="L938" t="str">
            <v>доставлено</v>
          </cell>
        </row>
        <row r="939">
          <cell r="C939" t="str">
            <v>79287245163</v>
          </cell>
          <cell r="E939" t="str">
            <v>2025-12-05 1581.24</v>
          </cell>
          <cell r="F939" t="str">
            <v>2025-11-07</v>
          </cell>
          <cell r="G939" t="str">
            <v>10:24:06</v>
          </cell>
          <cell r="H939" t="str">
            <v>2025-11-07</v>
          </cell>
          <cell r="I939" t="str">
            <v>10:24:11</v>
          </cell>
          <cell r="J939" t="str">
            <v>ROSSETI_KBR</v>
          </cell>
          <cell r="K939" t="str">
            <v>Долг за э/э 1581.24 руб. Отключение с 2025-12-05.</v>
          </cell>
          <cell r="L939" t="str">
            <v>доставлено</v>
          </cell>
        </row>
        <row r="940">
          <cell r="C940" t="str">
            <v>79289123524</v>
          </cell>
          <cell r="E940" t="str">
            <v>2025-12-05 1538.71</v>
          </cell>
          <cell r="F940" t="str">
            <v>2025-11-07</v>
          </cell>
          <cell r="G940" t="str">
            <v>10:24:06</v>
          </cell>
          <cell r="H940" t="str">
            <v>2025-11-07</v>
          </cell>
          <cell r="I940" t="str">
            <v>10:24:12</v>
          </cell>
          <cell r="J940" t="str">
            <v>ROSSETI_KBR</v>
          </cell>
          <cell r="K940" t="str">
            <v>Долг за э/э 1538.71 руб. Отключение с 2025-12-05.</v>
          </cell>
          <cell r="L940" t="str">
            <v>доставлено</v>
          </cell>
        </row>
        <row r="941">
          <cell r="C941" t="str">
            <v>79372590055</v>
          </cell>
          <cell r="E941" t="str">
            <v>2025-12-05 2147.94</v>
          </cell>
          <cell r="F941" t="str">
            <v>2025-11-07</v>
          </cell>
          <cell r="G941" t="str">
            <v>10:24:06</v>
          </cell>
          <cell r="H941" t="str">
            <v>2025-11-07</v>
          </cell>
          <cell r="I941" t="str">
            <v>10:24:12</v>
          </cell>
          <cell r="J941" t="str">
            <v>ROSSETI_KBR</v>
          </cell>
          <cell r="K941" t="str">
            <v>Долг за э/э 2147.94 руб. Отключение с 2025-12-05.</v>
          </cell>
          <cell r="L941" t="str">
            <v>доставлено</v>
          </cell>
        </row>
        <row r="942">
          <cell r="C942" t="str">
            <v>79287227573</v>
          </cell>
          <cell r="E942" t="str">
            <v>2025-12-05 1210.27</v>
          </cell>
          <cell r="F942" t="str">
            <v>2025-11-07</v>
          </cell>
          <cell r="G942" t="str">
            <v>10:24:06</v>
          </cell>
          <cell r="H942" t="str">
            <v>2025-11-07</v>
          </cell>
          <cell r="I942" t="str">
            <v>10:24:12</v>
          </cell>
          <cell r="J942" t="str">
            <v>ROSSETI_KBR</v>
          </cell>
          <cell r="K942" t="str">
            <v>Долг за э/э 1210.27 руб. Отключение с 2025-12-05.</v>
          </cell>
          <cell r="L942" t="str">
            <v>доставлено</v>
          </cell>
        </row>
        <row r="943">
          <cell r="C943" t="str">
            <v>79289121422</v>
          </cell>
          <cell r="E943" t="str">
            <v>2025-12-05 1449.9</v>
          </cell>
          <cell r="F943" t="str">
            <v>2025-11-07</v>
          </cell>
          <cell r="G943" t="str">
            <v>10:24:06</v>
          </cell>
          <cell r="H943" t="str">
            <v>2025-11-07</v>
          </cell>
          <cell r="I943" t="str">
            <v>10:24:12</v>
          </cell>
          <cell r="J943" t="str">
            <v>ROSSETI_KBR</v>
          </cell>
          <cell r="K943" t="str">
            <v>Долг за э/э 1449.9 руб. Отключение с 2025-12-05.</v>
          </cell>
          <cell r="L943" t="str">
            <v>доставлено</v>
          </cell>
        </row>
        <row r="944">
          <cell r="C944" t="str">
            <v>79289153327</v>
          </cell>
          <cell r="E944" t="str">
            <v>2025-12-05 3487.58</v>
          </cell>
          <cell r="F944" t="str">
            <v>2025-11-07</v>
          </cell>
          <cell r="G944" t="str">
            <v>10:24:06</v>
          </cell>
          <cell r="H944" t="str">
            <v>2025-11-07</v>
          </cell>
          <cell r="I944" t="str">
            <v>10:24:13</v>
          </cell>
          <cell r="J944" t="str">
            <v>ROSSETI_KBR</v>
          </cell>
          <cell r="K944" t="str">
            <v>Долг за э/э 3487.58 руб. Отключение с 2025-12-05.</v>
          </cell>
          <cell r="L944" t="str">
            <v>доставлено</v>
          </cell>
        </row>
        <row r="945">
          <cell r="C945" t="str">
            <v>79380823738</v>
          </cell>
          <cell r="E945" t="str">
            <v>2025-12-05 1225</v>
          </cell>
          <cell r="F945" t="str">
            <v>2025-11-07</v>
          </cell>
          <cell r="G945" t="str">
            <v>10:24:06</v>
          </cell>
          <cell r="H945" t="str">
            <v>2025-11-07</v>
          </cell>
          <cell r="I945" t="str">
            <v>10:24:13</v>
          </cell>
          <cell r="J945" t="str">
            <v>ROSSETI_KBR</v>
          </cell>
          <cell r="K945" t="str">
            <v>Долг за э/э 1225 руб. Отключение с 2025-12-05.</v>
          </cell>
          <cell r="L945" t="str">
            <v>доставлено</v>
          </cell>
        </row>
        <row r="946">
          <cell r="C946" t="str">
            <v>79287226099</v>
          </cell>
          <cell r="E946" t="str">
            <v>2025-12-05 5290.83</v>
          </cell>
          <cell r="F946" t="str">
            <v>2025-11-07</v>
          </cell>
          <cell r="G946" t="str">
            <v>10:24:06</v>
          </cell>
          <cell r="H946" t="str">
            <v>2025-11-07</v>
          </cell>
          <cell r="I946" t="str">
            <v>10:24:13</v>
          </cell>
          <cell r="J946" t="str">
            <v>ROSSETI_KBR</v>
          </cell>
          <cell r="K946" t="str">
            <v>Долг за э/э 5290.83 руб. Отключение с 2025-12-05.</v>
          </cell>
          <cell r="L946" t="str">
            <v>доставлено</v>
          </cell>
        </row>
        <row r="947">
          <cell r="C947" t="str">
            <v>79386911884</v>
          </cell>
          <cell r="E947" t="str">
            <v>2025-12-05 1572.01</v>
          </cell>
          <cell r="F947" t="str">
            <v>2025-11-07</v>
          </cell>
          <cell r="G947" t="str">
            <v>10:24:06</v>
          </cell>
          <cell r="H947" t="str">
            <v>2025-11-07</v>
          </cell>
          <cell r="I947" t="str">
            <v>10:24:13</v>
          </cell>
          <cell r="J947" t="str">
            <v>ROSSETI_KBR</v>
          </cell>
          <cell r="K947" t="str">
            <v>Долг за э/э 1572.01 руб. Отключение с 2025-12-05.</v>
          </cell>
          <cell r="L947" t="str">
            <v>доставлено</v>
          </cell>
        </row>
        <row r="948">
          <cell r="C948" t="str">
            <v>79387009726</v>
          </cell>
          <cell r="E948" t="str">
            <v>2025-12-05 2816.25</v>
          </cell>
          <cell r="F948" t="str">
            <v>2025-11-07</v>
          </cell>
          <cell r="G948" t="str">
            <v>10:24:06</v>
          </cell>
          <cell r="H948" t="str">
            <v>2025-11-07</v>
          </cell>
          <cell r="I948" t="str">
            <v>10:24:14</v>
          </cell>
          <cell r="J948" t="str">
            <v>ROSSETI_KBR</v>
          </cell>
          <cell r="K948" t="str">
            <v>Долг за э/э 2816.25 руб. Отключение с 2025-12-05.</v>
          </cell>
          <cell r="L948" t="str">
            <v>доставлено</v>
          </cell>
        </row>
        <row r="949">
          <cell r="C949" t="str">
            <v>79290706631</v>
          </cell>
          <cell r="E949" t="str">
            <v>2025-12-05 2155.9</v>
          </cell>
          <cell r="F949" t="str">
            <v>2025-11-07</v>
          </cell>
          <cell r="G949" t="str">
            <v>10:24:06</v>
          </cell>
          <cell r="H949" t="str">
            <v>2025-11-07</v>
          </cell>
          <cell r="I949" t="str">
            <v>10:24:14</v>
          </cell>
          <cell r="J949" t="str">
            <v>ROSSETI_KBR</v>
          </cell>
          <cell r="K949" t="str">
            <v>Долг за э/э 2155.9 руб. Отключение с 2025-12-05.</v>
          </cell>
          <cell r="L949" t="str">
            <v>доставлено</v>
          </cell>
        </row>
        <row r="950">
          <cell r="C950" t="str">
            <v>79289152176</v>
          </cell>
          <cell r="E950" t="str">
            <v>2025-12-05 1414.51</v>
          </cell>
          <cell r="F950" t="str">
            <v>2025-11-07</v>
          </cell>
          <cell r="G950" t="str">
            <v>10:24:06</v>
          </cell>
          <cell r="H950" t="str">
            <v>2025-11-07</v>
          </cell>
          <cell r="I950" t="str">
            <v>10:24:16</v>
          </cell>
          <cell r="J950" t="str">
            <v>ROSSETI_KBR</v>
          </cell>
          <cell r="K950" t="str">
            <v>Долг за э/э 1414.51 руб. Отключение с 2025-12-05.</v>
          </cell>
          <cell r="L950" t="str">
            <v>доставлено</v>
          </cell>
        </row>
        <row r="951">
          <cell r="C951" t="str">
            <v>79387009399</v>
          </cell>
          <cell r="E951" t="str">
            <v>2025-12-05 3503.25</v>
          </cell>
          <cell r="F951" t="str">
            <v>2025-11-07</v>
          </cell>
          <cell r="G951" t="str">
            <v>10:24:06</v>
          </cell>
          <cell r="H951" t="str">
            <v>2025-11-07</v>
          </cell>
          <cell r="I951" t="str">
            <v>10:24:18</v>
          </cell>
          <cell r="J951" t="str">
            <v>ROSSETI_KBR</v>
          </cell>
          <cell r="K951" t="str">
            <v>Долг за э/э 3503.25 руб. Отключение с 2025-12-05.</v>
          </cell>
          <cell r="L951" t="str">
            <v>доставлено</v>
          </cell>
        </row>
        <row r="952">
          <cell r="C952" t="str">
            <v>79289160769</v>
          </cell>
          <cell r="E952" t="str">
            <v>2025-12-05 3073.95</v>
          </cell>
          <cell r="F952" t="str">
            <v>2025-11-07</v>
          </cell>
          <cell r="G952" t="str">
            <v>10:24:06</v>
          </cell>
          <cell r="H952" t="str">
            <v>2025-11-07</v>
          </cell>
          <cell r="I952" t="str">
            <v>10:24:20</v>
          </cell>
          <cell r="J952" t="str">
            <v>ROSSETI_KBR</v>
          </cell>
          <cell r="K952" t="str">
            <v>Долг за э/э 3073.95 руб. Отключение с 2025-12-05.</v>
          </cell>
          <cell r="L952" t="str">
            <v>доставлено</v>
          </cell>
        </row>
        <row r="953">
          <cell r="C953" t="str">
            <v>79386928022</v>
          </cell>
          <cell r="E953" t="str">
            <v>2025-12-05 15307.31</v>
          </cell>
          <cell r="F953" t="str">
            <v>2025-11-07</v>
          </cell>
          <cell r="G953" t="str">
            <v>10:24:06</v>
          </cell>
          <cell r="H953" t="str">
            <v>2025-11-07</v>
          </cell>
          <cell r="I953" t="str">
            <v>10:24:21</v>
          </cell>
          <cell r="J953" t="str">
            <v>ROSSETI_KBR</v>
          </cell>
          <cell r="K953" t="str">
            <v>Долг за э/э 15307.31 руб. Отключение с 2025-12-05.</v>
          </cell>
          <cell r="L953" t="str">
            <v>доставлено</v>
          </cell>
        </row>
        <row r="954">
          <cell r="C954" t="str">
            <v>79298845508</v>
          </cell>
          <cell r="E954" t="str">
            <v>2025-12-05 2344.95</v>
          </cell>
          <cell r="F954" t="str">
            <v>2025-11-07</v>
          </cell>
          <cell r="G954" t="str">
            <v>10:24:06</v>
          </cell>
          <cell r="H954" t="str">
            <v>2025-11-07</v>
          </cell>
          <cell r="I954" t="str">
            <v>10:24:23</v>
          </cell>
          <cell r="J954" t="str">
            <v>ROSSETI_KBR</v>
          </cell>
          <cell r="K954" t="str">
            <v>Долг за э/э 2344.95 руб. Отключение с 2025-12-05.</v>
          </cell>
          <cell r="L954" t="str">
            <v>доставлено</v>
          </cell>
        </row>
        <row r="955">
          <cell r="C955" t="str">
            <v>79287233256</v>
          </cell>
          <cell r="E955" t="str">
            <v>2025-12-05 8780.4</v>
          </cell>
          <cell r="F955" t="str">
            <v>2025-11-07</v>
          </cell>
          <cell r="G955" t="str">
            <v>10:24:06</v>
          </cell>
          <cell r="H955" t="str">
            <v>2025-11-07</v>
          </cell>
          <cell r="I955" t="str">
            <v>10:25:46</v>
          </cell>
          <cell r="J955" t="str">
            <v>ROSSETI_KBR</v>
          </cell>
          <cell r="K955" t="str">
            <v>Долг за э/э 8780.4 руб. Отключение с 2025-12-05.</v>
          </cell>
          <cell r="L955" t="str">
            <v>доставлено</v>
          </cell>
        </row>
        <row r="956">
          <cell r="C956" t="str">
            <v>79380754654</v>
          </cell>
          <cell r="E956" t="str">
            <v>2025-12-05 2571.75</v>
          </cell>
          <cell r="F956" t="str">
            <v>2025-11-07</v>
          </cell>
          <cell r="G956" t="str">
            <v>10:24:06</v>
          </cell>
          <cell r="H956" t="str">
            <v>2025-11-07</v>
          </cell>
          <cell r="I956" t="str">
            <v>10:30:11</v>
          </cell>
          <cell r="J956" t="str">
            <v>ROSSETI_KBR</v>
          </cell>
          <cell r="K956" t="str">
            <v>Долг за э/э 2571.75 руб. Отключение с 2025-12-05.</v>
          </cell>
          <cell r="L956" t="str">
            <v>доставлено</v>
          </cell>
        </row>
        <row r="957">
          <cell r="C957" t="str">
            <v>79287214579</v>
          </cell>
          <cell r="E957" t="str">
            <v>2025-12-05 2329.04</v>
          </cell>
          <cell r="F957" t="str">
            <v>2025-11-07</v>
          </cell>
          <cell r="G957" t="str">
            <v>10:24:06</v>
          </cell>
          <cell r="H957" t="str">
            <v>2025-11-07</v>
          </cell>
          <cell r="I957" t="str">
            <v>10:42:48</v>
          </cell>
          <cell r="J957" t="str">
            <v>ROSSETI_KBR</v>
          </cell>
          <cell r="K957" t="str">
            <v>Долг за э/э 2329.04 руб. Отключение с 2025-12-05.</v>
          </cell>
          <cell r="L957" t="str">
            <v>доставлено</v>
          </cell>
        </row>
        <row r="958">
          <cell r="C958" t="str">
            <v>79387003201</v>
          </cell>
          <cell r="E958" t="str">
            <v>2025-12-05 5965.08</v>
          </cell>
          <cell r="F958" t="str">
            <v>2025-11-07</v>
          </cell>
          <cell r="G958" t="str">
            <v>10:24:06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5965.08 руб. Отключение с 2025-12-05.</v>
          </cell>
          <cell r="L958" t="str">
            <v>отправлено</v>
          </cell>
        </row>
        <row r="959">
          <cell r="C959" t="str">
            <v>79380779129</v>
          </cell>
          <cell r="E959" t="str">
            <v>2025-12-05 4529.76</v>
          </cell>
          <cell r="F959" t="str">
            <v>2025-11-07</v>
          </cell>
          <cell r="G959" t="str">
            <v>10:24:06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4529.76 руб. Отключение с 2025-12-05.</v>
          </cell>
          <cell r="L959" t="str">
            <v>отправлено</v>
          </cell>
        </row>
        <row r="960">
          <cell r="C960" t="str">
            <v>79380818470</v>
          </cell>
          <cell r="E960" t="str">
            <v>2025-12-05 4909.35</v>
          </cell>
          <cell r="F960" t="str">
            <v>2025-11-07</v>
          </cell>
          <cell r="G960" t="str">
            <v>10:24:06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4909.35 руб. Отключение с 2025-12-05.</v>
          </cell>
          <cell r="L960" t="str">
            <v>отправлено</v>
          </cell>
        </row>
        <row r="961">
          <cell r="C961" t="str">
            <v>79289127117</v>
          </cell>
          <cell r="E961" t="str">
            <v>2025-12-05 1618.78</v>
          </cell>
          <cell r="F961" t="str">
            <v>2025-11-07</v>
          </cell>
          <cell r="G961" t="str">
            <v>10:24:06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1618.78 руб. Отключение с 2025-12-05.</v>
          </cell>
          <cell r="L961" t="str">
            <v>отправлено</v>
          </cell>
        </row>
        <row r="962">
          <cell r="C962" t="str">
            <v>79289126293</v>
          </cell>
          <cell r="E962" t="str">
            <v>2025-12-05 1798.27</v>
          </cell>
          <cell r="F962" t="str">
            <v>2025-11-07</v>
          </cell>
          <cell r="G962" t="str">
            <v>10:24:06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1798.27 руб. Отключение с 2025-12-05.</v>
          </cell>
          <cell r="L962" t="str">
            <v>отправлено</v>
          </cell>
        </row>
        <row r="963">
          <cell r="C963" t="str">
            <v>79289169613</v>
          </cell>
          <cell r="E963" t="str">
            <v>2025-12-05 1913.79</v>
          </cell>
          <cell r="F963" t="str">
            <v>2025-11-07</v>
          </cell>
          <cell r="G963" t="str">
            <v>10:24:06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1913.79 руб. Отключение с 2025-12-05.</v>
          </cell>
          <cell r="L963" t="str">
            <v>отправлено</v>
          </cell>
        </row>
        <row r="964">
          <cell r="C964" t="str">
            <v>79298857673</v>
          </cell>
          <cell r="E964" t="str">
            <v>2025-12-05 1370.81</v>
          </cell>
          <cell r="F964" t="str">
            <v>2025-11-07</v>
          </cell>
          <cell r="G964" t="str">
            <v>10:24:06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1370.81 руб. Отключение с 2025-12-05.</v>
          </cell>
          <cell r="L964" t="str">
            <v>отправлено</v>
          </cell>
        </row>
        <row r="965">
          <cell r="C965" t="str">
            <v>79523742661</v>
          </cell>
          <cell r="E965" t="str">
            <v>2025-12-05 2320.47</v>
          </cell>
          <cell r="F965" t="str">
            <v>2025-11-07</v>
          </cell>
          <cell r="G965" t="str">
            <v>10:24:06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2320.47 руб. Отключение с 2025-12-05.</v>
          </cell>
          <cell r="L965" t="str">
            <v>отправлено</v>
          </cell>
        </row>
        <row r="966">
          <cell r="C966" t="str">
            <v>79289107748</v>
          </cell>
          <cell r="E966" t="str">
            <v>2025-12-05 4502.6</v>
          </cell>
          <cell r="F966" t="str">
            <v>2025-11-07</v>
          </cell>
          <cell r="G966" t="str">
            <v>10:24:06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4502.6 руб. Отключение с 2025-12-05.</v>
          </cell>
          <cell r="L966" t="str">
            <v>отправлено</v>
          </cell>
        </row>
        <row r="967">
          <cell r="C967" t="str">
            <v>79287217853</v>
          </cell>
          <cell r="E967" t="str">
            <v>2025-12-05 54.560000000000144</v>
          </cell>
          <cell r="F967" t="str">
            <v>2025-11-07</v>
          </cell>
          <cell r="G967" t="str">
            <v>10:24:06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54.560000000000144 руб. Отключение с 2025-12-05.</v>
          </cell>
          <cell r="L967" t="str">
            <v>отправлено</v>
          </cell>
        </row>
        <row r="968">
          <cell r="C968" t="str">
            <v>79289472638</v>
          </cell>
          <cell r="E968" t="str">
            <v>2025-12-05 5228.37</v>
          </cell>
          <cell r="F968" t="str">
            <v>2025-11-07</v>
          </cell>
          <cell r="G968" t="str">
            <v>10:24:07</v>
          </cell>
          <cell r="H968" t="str">
            <v>2025-11-07</v>
          </cell>
          <cell r="I968" t="str">
            <v>10:24:07</v>
          </cell>
          <cell r="J968" t="str">
            <v>ROSSETI_KBR</v>
          </cell>
          <cell r="K968" t="str">
            <v>Долг за э/э 5228.37 руб. Отключение с 2025-12-05.</v>
          </cell>
          <cell r="L968" t="str">
            <v>не доставлено</v>
          </cell>
        </row>
        <row r="969">
          <cell r="C969" t="str">
            <v>79289166618</v>
          </cell>
          <cell r="E969" t="str">
            <v>2025-12-05 1922.91</v>
          </cell>
          <cell r="F969" t="str">
            <v>2025-11-07</v>
          </cell>
          <cell r="G969" t="str">
            <v>10:24:07</v>
          </cell>
          <cell r="H969" t="str">
            <v>2025-11-07</v>
          </cell>
          <cell r="I969" t="str">
            <v>10:24:08</v>
          </cell>
          <cell r="J969" t="str">
            <v>ROSSETI_KBR</v>
          </cell>
          <cell r="K969" t="str">
            <v>Долг за э/э 1922.91 руб. Отключение с 2025-12-05.</v>
          </cell>
          <cell r="L969" t="str">
            <v>доставлено</v>
          </cell>
        </row>
        <row r="970">
          <cell r="C970" t="str">
            <v>79289169506</v>
          </cell>
          <cell r="E970" t="str">
            <v>2025-12-05 3168.26</v>
          </cell>
          <cell r="F970" t="str">
            <v>2025-11-07</v>
          </cell>
          <cell r="G970" t="str">
            <v>10:24:07</v>
          </cell>
          <cell r="H970" t="str">
            <v>2025-11-07</v>
          </cell>
          <cell r="I970" t="str">
            <v>10:24:08</v>
          </cell>
          <cell r="J970" t="str">
            <v>ROSSETI_KBR</v>
          </cell>
          <cell r="K970" t="str">
            <v>Долг за э/э 3168.26 руб. Отключение с 2025-12-05.</v>
          </cell>
          <cell r="L970" t="str">
            <v>доставлено</v>
          </cell>
        </row>
        <row r="971">
          <cell r="C971" t="str">
            <v>79287182455</v>
          </cell>
          <cell r="E971" t="str">
            <v>2025-12-05 1654</v>
          </cell>
          <cell r="F971" t="str">
            <v>2025-11-07</v>
          </cell>
          <cell r="G971" t="str">
            <v>10:24:07</v>
          </cell>
          <cell r="H971" t="str">
            <v>2025-11-07</v>
          </cell>
          <cell r="I971" t="str">
            <v>10:24:10</v>
          </cell>
          <cell r="J971" t="str">
            <v>ROSSETI_KBR</v>
          </cell>
          <cell r="K971" t="str">
            <v>Долг за э/э 1654 руб. Отключение с 2025-12-05.</v>
          </cell>
          <cell r="L971" t="str">
            <v>доставлено</v>
          </cell>
        </row>
        <row r="972">
          <cell r="C972" t="str">
            <v>79632809746</v>
          </cell>
          <cell r="E972" t="str">
            <v>2025-12-05 1331.08</v>
          </cell>
          <cell r="F972" t="str">
            <v>2025-11-07</v>
          </cell>
          <cell r="G972" t="str">
            <v>10:24:07</v>
          </cell>
          <cell r="H972" t="str">
            <v>2025-11-07</v>
          </cell>
          <cell r="I972" t="str">
            <v>10:24:10</v>
          </cell>
          <cell r="J972" t="str">
            <v>ROSSETI_KBR</v>
          </cell>
          <cell r="K972" t="str">
            <v>Долг за э/э 1331.08 руб. Отключение с 2025-12-05.</v>
          </cell>
          <cell r="L972" t="str">
            <v>доставлено</v>
          </cell>
        </row>
        <row r="973">
          <cell r="C973" t="str">
            <v>79094911510</v>
          </cell>
          <cell r="E973" t="str">
            <v>2025-12-05 19284.48</v>
          </cell>
          <cell r="F973" t="str">
            <v>2025-11-07</v>
          </cell>
          <cell r="G973" t="str">
            <v>10:24:07</v>
          </cell>
          <cell r="H973" t="str">
            <v>2025-11-07</v>
          </cell>
          <cell r="I973" t="str">
            <v>10:24:10</v>
          </cell>
          <cell r="J973" t="str">
            <v>ROSSETI_KBR</v>
          </cell>
          <cell r="K973" t="str">
            <v>Долг за э/э 19284.48 руб. Отключение с 2025-12-05.</v>
          </cell>
          <cell r="L973" t="str">
            <v>доставлено</v>
          </cell>
        </row>
        <row r="974">
          <cell r="C974" t="str">
            <v>79287001476</v>
          </cell>
          <cell r="E974" t="str">
            <v>2025-12-05 1813.07</v>
          </cell>
          <cell r="F974" t="str">
            <v>2025-11-07</v>
          </cell>
          <cell r="G974" t="str">
            <v>10:24:07</v>
          </cell>
          <cell r="H974" t="str">
            <v>2025-11-07</v>
          </cell>
          <cell r="I974" t="str">
            <v>10:24:11</v>
          </cell>
          <cell r="J974" t="str">
            <v>ROSSETI_KBR</v>
          </cell>
          <cell r="K974" t="str">
            <v>Долг за э/э 1813.07 руб. Отключение с 2025-12-05.</v>
          </cell>
          <cell r="L974" t="str">
            <v>доставлено</v>
          </cell>
        </row>
        <row r="975">
          <cell r="C975" t="str">
            <v>79287160416</v>
          </cell>
          <cell r="E975" t="str">
            <v>2025-12-05 8389.43</v>
          </cell>
          <cell r="F975" t="str">
            <v>2025-11-07</v>
          </cell>
          <cell r="G975" t="str">
            <v>10:24:07</v>
          </cell>
          <cell r="H975" t="str">
            <v>2025-11-07</v>
          </cell>
          <cell r="I975" t="str">
            <v>10:24:29</v>
          </cell>
          <cell r="J975" t="str">
            <v>ROSSETI_KBR</v>
          </cell>
          <cell r="K975" t="str">
            <v>Долг за э/э 8389.43 руб. Отключение с 2025-12-05.</v>
          </cell>
          <cell r="L975" t="str">
            <v>доставлено</v>
          </cell>
        </row>
        <row r="976">
          <cell r="C976" t="str">
            <v>79289128495</v>
          </cell>
          <cell r="E976" t="str">
            <v>2025-12-05 1481.52</v>
          </cell>
          <cell r="F976" t="str">
            <v>2025-11-07</v>
          </cell>
          <cell r="G976" t="str">
            <v>10:24:07</v>
          </cell>
          <cell r="H976" t="str">
            <v>2025-11-07</v>
          </cell>
          <cell r="I976" t="str">
            <v>10:25:43</v>
          </cell>
          <cell r="J976" t="str">
            <v>ROSSETI_KBR</v>
          </cell>
          <cell r="K976" t="str">
            <v>Долг за э/э 1481.52 руб. Отключение с 2025-12-05.</v>
          </cell>
          <cell r="L976" t="str">
            <v>доставлено</v>
          </cell>
        </row>
        <row r="977">
          <cell r="C977" t="str">
            <v>79289137830</v>
          </cell>
          <cell r="E977" t="str">
            <v>2025-12-05 5908.77</v>
          </cell>
          <cell r="F977" t="str">
            <v>2025-11-07</v>
          </cell>
          <cell r="G977" t="str">
            <v>10:24:07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5908.77 руб. Отключение с 2025-12-05.</v>
          </cell>
          <cell r="L977" t="str">
            <v>отправлено</v>
          </cell>
        </row>
        <row r="978">
          <cell r="C978" t="str">
            <v>79298843919</v>
          </cell>
          <cell r="E978" t="str">
            <v>2025-12-05 1456.94</v>
          </cell>
          <cell r="F978" t="str">
            <v>2025-11-07</v>
          </cell>
          <cell r="G978" t="str">
            <v>10:24:08</v>
          </cell>
          <cell r="H978" t="str">
            <v>2025-11-07</v>
          </cell>
          <cell r="I978" t="str">
            <v>10:24:10</v>
          </cell>
          <cell r="J978" t="str">
            <v>ROSSETI_KBR</v>
          </cell>
          <cell r="K978" t="str">
            <v>Долг за э/э 1456.94 руб. Отключение с 2025-12-05.</v>
          </cell>
          <cell r="L978" t="str">
            <v>доставлено</v>
          </cell>
        </row>
        <row r="979">
          <cell r="C979" t="str">
            <v>79387010588</v>
          </cell>
          <cell r="E979" t="str">
            <v>2025-12-05 3522.68</v>
          </cell>
          <cell r="F979" t="str">
            <v>2025-11-07</v>
          </cell>
          <cell r="G979" t="str">
            <v>10:24:08</v>
          </cell>
          <cell r="H979" t="str">
            <v>2025-11-07</v>
          </cell>
          <cell r="I979" t="str">
            <v>10:24:11</v>
          </cell>
          <cell r="J979" t="str">
            <v>ROSSETI_KBR</v>
          </cell>
          <cell r="K979" t="str">
            <v>Долг за э/э 3522.68 руб. Отключение с 2025-12-05.</v>
          </cell>
          <cell r="L979" t="str">
            <v>доставлено</v>
          </cell>
        </row>
        <row r="980">
          <cell r="C980" t="str">
            <v>79380795208</v>
          </cell>
          <cell r="E980" t="str">
            <v>2025-12-05 3746.82</v>
          </cell>
          <cell r="F980" t="str">
            <v>2025-11-07</v>
          </cell>
          <cell r="G980" t="str">
            <v>10:24:08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3746.82 руб. Отключение с 2025-12-05.</v>
          </cell>
          <cell r="L980" t="str">
            <v>отправлено</v>
          </cell>
        </row>
        <row r="981">
          <cell r="C981" t="str">
            <v>79631667266</v>
          </cell>
          <cell r="E981" t="str">
            <v>2025-12-05 3521.41</v>
          </cell>
          <cell r="F981" t="str">
            <v>2025-11-07</v>
          </cell>
          <cell r="G981" t="str">
            <v>10:24:09</v>
          </cell>
          <cell r="H981" t="str">
            <v>2025-11-07</v>
          </cell>
          <cell r="I981" t="str">
            <v>10:24:10</v>
          </cell>
          <cell r="J981" t="str">
            <v>ROSSETI_KBR</v>
          </cell>
          <cell r="K981" t="str">
            <v>Долг за э/э 3521.41 руб. Отключение с 2025-12-05.</v>
          </cell>
          <cell r="L981" t="str">
            <v>доставлено</v>
          </cell>
        </row>
        <row r="982">
          <cell r="C982" t="str">
            <v>79626535338</v>
          </cell>
          <cell r="E982" t="str">
            <v>2025-12-05 6819.86</v>
          </cell>
          <cell r="F982" t="str">
            <v>2025-11-07</v>
          </cell>
          <cell r="G982" t="str">
            <v>10:24:09</v>
          </cell>
          <cell r="H982" t="str">
            <v>2025-11-07</v>
          </cell>
          <cell r="I982" t="str">
            <v>10:24:10</v>
          </cell>
          <cell r="J982" t="str">
            <v>ROSSETI_KBR</v>
          </cell>
          <cell r="K982" t="str">
            <v>Долг за э/э 6819.86 руб. Отключение с 2025-12-05.</v>
          </cell>
          <cell r="L982" t="str">
            <v>доставлено</v>
          </cell>
        </row>
        <row r="983">
          <cell r="C983" t="str">
            <v>79626498885</v>
          </cell>
          <cell r="E983" t="str">
            <v>2025-12-05 1656.87</v>
          </cell>
          <cell r="F983" t="str">
            <v>2025-11-07</v>
          </cell>
          <cell r="G983" t="str">
            <v>10:24:09</v>
          </cell>
          <cell r="H983" t="str">
            <v>2025-11-07</v>
          </cell>
          <cell r="I983" t="str">
            <v>10:24:10</v>
          </cell>
          <cell r="J983" t="str">
            <v>ROSSETI_KBR</v>
          </cell>
          <cell r="K983" t="str">
            <v>Долг за э/э 1656.87 руб. Отключение с 2025-12-05.</v>
          </cell>
          <cell r="L983" t="str">
            <v>доставлено</v>
          </cell>
        </row>
        <row r="984">
          <cell r="C984" t="str">
            <v>79280845064</v>
          </cell>
          <cell r="E984" t="str">
            <v>2025-12-05 2811.2</v>
          </cell>
          <cell r="F984" t="str">
            <v/>
          </cell>
          <cell r="G984" t="str">
            <v/>
          </cell>
          <cell r="H984" t="str">
            <v>2025-11-07</v>
          </cell>
          <cell r="I984" t="str">
            <v>10:24:06</v>
          </cell>
          <cell r="J984" t="str">
            <v>ROSSETI_KBR</v>
          </cell>
          <cell r="K984" t="str">
            <v>Долг за э/э 2811.2 руб. Отключение с 2025-12-05.</v>
          </cell>
          <cell r="L984" t="str">
            <v>не отправлено</v>
          </cell>
        </row>
        <row r="985">
          <cell r="C985" t="str">
            <v>79054362240</v>
          </cell>
          <cell r="E985" t="str">
            <v>2025-12-05 8691.39</v>
          </cell>
          <cell r="F985" t="str">
            <v/>
          </cell>
          <cell r="G985" t="str">
            <v/>
          </cell>
          <cell r="H985" t="str">
            <v>2025-11-07</v>
          </cell>
          <cell r="I985" t="str">
            <v>10:24:09</v>
          </cell>
          <cell r="J985" t="str">
            <v>ROSSETI_KBR</v>
          </cell>
          <cell r="K985" t="str">
            <v>Долг за э/э 8691.39 руб. Отключение с 2025-12-05.</v>
          </cell>
          <cell r="L985" t="str">
            <v>не отправлено</v>
          </cell>
        </row>
        <row r="986">
          <cell r="C986" t="str">
            <v>79034974260</v>
          </cell>
          <cell r="E986" t="str">
            <v>2025-12-05 2266.5</v>
          </cell>
          <cell r="F986" t="str">
            <v/>
          </cell>
          <cell r="G986" t="str">
            <v/>
          </cell>
          <cell r="H986" t="str">
            <v>2025-11-07</v>
          </cell>
          <cell r="I986" t="str">
            <v>10:24:10</v>
          </cell>
          <cell r="J986" t="str">
            <v>ROSSETI_KBR</v>
          </cell>
          <cell r="K986" t="str">
            <v>Долг за э/э 2266.5 руб. Отключение с 2025-12-05.</v>
          </cell>
          <cell r="L986" t="str">
            <v>не отправлено</v>
          </cell>
        </row>
        <row r="987">
          <cell r="C987" t="str">
            <v>79034927214</v>
          </cell>
          <cell r="E987" t="str">
            <v>2025-12-05 3458</v>
          </cell>
          <cell r="F987" t="str">
            <v/>
          </cell>
          <cell r="G987" t="str">
            <v/>
          </cell>
          <cell r="H987" t="str">
            <v>2025-11-07</v>
          </cell>
          <cell r="I987" t="str">
            <v>10:24:10</v>
          </cell>
          <cell r="J987" t="str">
            <v>ROSSETI_KBR</v>
          </cell>
          <cell r="K987" t="str">
            <v>Долг за э/э 3458 руб. Отключение с 2025-12-05.</v>
          </cell>
          <cell r="L987" t="str">
            <v>не отправлено</v>
          </cell>
        </row>
        <row r="988">
          <cell r="C988" t="str">
            <v>79034927649</v>
          </cell>
          <cell r="E988" t="str">
            <v>2025-12-05 1871.19</v>
          </cell>
          <cell r="F988" t="str">
            <v/>
          </cell>
          <cell r="G988" t="str">
            <v/>
          </cell>
          <cell r="H988" t="str">
            <v>2025-11-07</v>
          </cell>
          <cell r="I988" t="str">
            <v>10:24:10</v>
          </cell>
          <cell r="J988" t="str">
            <v>ROSSETI_KBR</v>
          </cell>
          <cell r="K988" t="str">
            <v>Долг за э/э 1871.19 руб. Отключение с 2025-12-05.</v>
          </cell>
          <cell r="L988" t="str">
            <v>не отправлено</v>
          </cell>
        </row>
        <row r="989">
          <cell r="C989" t="str">
            <v>79034902230</v>
          </cell>
          <cell r="E989" t="str">
            <v>2025-12-05 5269.05</v>
          </cell>
          <cell r="F989" t="str">
            <v/>
          </cell>
          <cell r="G989" t="str">
            <v/>
          </cell>
          <cell r="H989" t="str">
            <v>2025-11-07</v>
          </cell>
          <cell r="I989" t="str">
            <v>10:24:10</v>
          </cell>
          <cell r="J989" t="str">
            <v>ROSSETI_KBR</v>
          </cell>
          <cell r="K989" t="str">
            <v>Долг за э/э 5269.05 руб. Отключение с 2025-12-05.</v>
          </cell>
          <cell r="L989" t="str">
            <v>не отправлено</v>
          </cell>
        </row>
        <row r="990">
          <cell r="C990" t="str">
            <v>79034931478</v>
          </cell>
          <cell r="E990" t="str">
            <v>2025-12-05 2078.91</v>
          </cell>
          <cell r="F990" t="str">
            <v/>
          </cell>
          <cell r="G990" t="str">
            <v/>
          </cell>
          <cell r="H990" t="str">
            <v>2025-11-07</v>
          </cell>
          <cell r="I990" t="str">
            <v>10:24:10</v>
          </cell>
          <cell r="J990" t="str">
            <v>ROSSETI_KBR</v>
          </cell>
          <cell r="K990" t="str">
            <v>Долг за э/э 2078.91 руб. Отключение с 2025-12-05.</v>
          </cell>
          <cell r="L990" t="str">
            <v>не отправлено</v>
          </cell>
        </row>
        <row r="991">
          <cell r="C991" t="str">
            <v>79034921019</v>
          </cell>
          <cell r="E991" t="str">
            <v>2025-12-05 8540.02</v>
          </cell>
          <cell r="F991" t="str">
            <v/>
          </cell>
          <cell r="G991" t="str">
            <v/>
          </cell>
          <cell r="H991" t="str">
            <v>2025-11-07</v>
          </cell>
          <cell r="I991" t="str">
            <v>10:24:10</v>
          </cell>
          <cell r="J991" t="str">
            <v>ROSSETI_KBR</v>
          </cell>
          <cell r="K991" t="str">
            <v>Долг за э/э 8540.02 руб. Отключение с 2025-12-05.</v>
          </cell>
          <cell r="L991" t="str">
            <v>не отправлено</v>
          </cell>
        </row>
        <row r="992">
          <cell r="C992" t="str">
            <v>79034960827</v>
          </cell>
          <cell r="E992" t="str">
            <v>2025-12-05 1284.07</v>
          </cell>
          <cell r="F992" t="str">
            <v/>
          </cell>
          <cell r="G992" t="str">
            <v/>
          </cell>
          <cell r="H992" t="str">
            <v>2025-11-07</v>
          </cell>
          <cell r="I992" t="str">
            <v>10:24:10</v>
          </cell>
          <cell r="J992" t="str">
            <v>ROSSETI_KBR</v>
          </cell>
          <cell r="K992" t="str">
            <v>Долг за э/э 1284.07 руб. Отключение с 2025-12-05.</v>
          </cell>
          <cell r="L992" t="str">
            <v>не отправлено</v>
          </cell>
        </row>
        <row r="993">
          <cell r="C993" t="str">
            <v>79034262239</v>
          </cell>
          <cell r="E993" t="str">
            <v>2025-12-05 2823.55</v>
          </cell>
          <cell r="F993" t="str">
            <v/>
          </cell>
          <cell r="G993" t="str">
            <v/>
          </cell>
          <cell r="H993" t="str">
            <v>2025-11-07</v>
          </cell>
          <cell r="I993" t="str">
            <v>10:24:10</v>
          </cell>
          <cell r="J993" t="str">
            <v>ROSSETI_KBR</v>
          </cell>
          <cell r="K993" t="str">
            <v>Долг за э/э 2823.55 руб. Отключение с 2025-12-05.</v>
          </cell>
          <cell r="L993" t="str">
            <v>не отправлено</v>
          </cell>
        </row>
        <row r="994">
          <cell r="C994" t="str">
            <v>79289160303</v>
          </cell>
          <cell r="E994" t="str">
            <v>2025-12-05 10375.49</v>
          </cell>
          <cell r="F994" t="str">
            <v/>
          </cell>
          <cell r="G994" t="str">
            <v/>
          </cell>
          <cell r="H994" t="str">
            <v>2025-11-07</v>
          </cell>
          <cell r="I994" t="str">
            <v>10:24:10</v>
          </cell>
          <cell r="J994" t="str">
            <v>ROSSETI_KBR</v>
          </cell>
          <cell r="K994" t="str">
            <v>Долг за э/э 10375.49 руб. Отключение с 2025-12-05.</v>
          </cell>
          <cell r="L994" t="str">
            <v>не отправлено</v>
          </cell>
        </row>
        <row r="995">
          <cell r="C995" t="str">
            <v>79034257776</v>
          </cell>
          <cell r="E995" t="str">
            <v>2025-12-05 1729.14</v>
          </cell>
          <cell r="F995" t="str">
            <v/>
          </cell>
          <cell r="G995" t="str">
            <v/>
          </cell>
          <cell r="H995" t="str">
            <v>2025-11-07</v>
          </cell>
          <cell r="I995" t="str">
            <v>10:24:10</v>
          </cell>
          <cell r="J995" t="str">
            <v>ROSSETI_KBR</v>
          </cell>
          <cell r="K995" t="str">
            <v>Долг за э/э 1729.14 руб. Отключение с 2025-12-05.</v>
          </cell>
          <cell r="L995" t="str">
            <v>не отправлено</v>
          </cell>
        </row>
        <row r="996">
          <cell r="C996" t="str">
            <v>79034908337</v>
          </cell>
          <cell r="E996" t="str">
            <v>2025-12-05 1518.12</v>
          </cell>
          <cell r="F996" t="str">
            <v/>
          </cell>
          <cell r="G996" t="str">
            <v/>
          </cell>
          <cell r="H996" t="str">
            <v>2025-11-07</v>
          </cell>
          <cell r="I996" t="str">
            <v>10:24:10</v>
          </cell>
          <cell r="J996" t="str">
            <v>ROSSETI_KBR</v>
          </cell>
          <cell r="K996" t="str">
            <v>Долг за э/э 1518.12 руб. Отключение с 2025-12-05.</v>
          </cell>
          <cell r="L996" t="str">
            <v>не отправлено</v>
          </cell>
        </row>
        <row r="997">
          <cell r="C997" t="str">
            <v>79034941902</v>
          </cell>
          <cell r="E997" t="str">
            <v>2025-12-05 3207.02</v>
          </cell>
          <cell r="F997" t="str">
            <v/>
          </cell>
          <cell r="G997" t="str">
            <v/>
          </cell>
          <cell r="H997" t="str">
            <v>2025-11-07</v>
          </cell>
          <cell r="I997" t="str">
            <v>10:24:10</v>
          </cell>
          <cell r="J997" t="str">
            <v>ROSSETI_KBR</v>
          </cell>
          <cell r="K997" t="str">
            <v>Долг за э/э 3207.02 руб. Отключение с 2025-12-05.</v>
          </cell>
          <cell r="L997" t="str">
            <v>не отправлено</v>
          </cell>
        </row>
        <row r="998">
          <cell r="C998" t="str">
            <v>79054359594</v>
          </cell>
          <cell r="E998" t="str">
            <v>2025-12-05 1506.6</v>
          </cell>
          <cell r="F998" t="str">
            <v/>
          </cell>
          <cell r="G998" t="str">
            <v/>
          </cell>
          <cell r="H998" t="str">
            <v>2025-11-07</v>
          </cell>
          <cell r="I998" t="str">
            <v>10:24:10</v>
          </cell>
          <cell r="J998" t="str">
            <v>ROSSETI_KBR</v>
          </cell>
          <cell r="K998" t="str">
            <v>Долг за э/э 1506.6 руб. Отключение с 2025-12-05.</v>
          </cell>
          <cell r="L998" t="str">
            <v>не отправлено</v>
          </cell>
        </row>
        <row r="999">
          <cell r="C999" t="str">
            <v>79050080009</v>
          </cell>
          <cell r="E999" t="str">
            <v>2025-12-05 37568.47</v>
          </cell>
          <cell r="F999" t="str">
            <v/>
          </cell>
          <cell r="G999" t="str">
            <v/>
          </cell>
          <cell r="H999" t="str">
            <v>2025-11-07</v>
          </cell>
          <cell r="I999" t="str">
            <v>10:24:10</v>
          </cell>
          <cell r="J999" t="str">
            <v>ROSSETI_KBR</v>
          </cell>
          <cell r="K999" t="str">
            <v>Долг за э/э 37568.47 руб. Отключение с 2025-12-05.</v>
          </cell>
          <cell r="L999" t="str">
            <v>не отправлено</v>
          </cell>
        </row>
        <row r="1000">
          <cell r="C1000" t="str">
            <v>79034952283</v>
          </cell>
          <cell r="E1000" t="str">
            <v>2025-12-05 1381.05</v>
          </cell>
          <cell r="F1000" t="str">
            <v/>
          </cell>
          <cell r="G1000" t="str">
            <v/>
          </cell>
          <cell r="H1000" t="str">
            <v>2025-11-07</v>
          </cell>
          <cell r="I1000" t="str">
            <v>10:24:10</v>
          </cell>
          <cell r="J1000" t="str">
            <v>ROSSETI_KBR</v>
          </cell>
          <cell r="K1000" t="str">
            <v>Долг за э/э 1381.05 руб. Отключение с 2025-12-05.</v>
          </cell>
          <cell r="L1000" t="str">
            <v>не отправлено</v>
          </cell>
        </row>
        <row r="1001">
          <cell r="C1001" t="str">
            <v>79054374077</v>
          </cell>
          <cell r="E1001" t="str">
            <v>2025-12-05 1589.61</v>
          </cell>
          <cell r="F1001" t="str">
            <v/>
          </cell>
          <cell r="G1001" t="str">
            <v/>
          </cell>
          <cell r="H1001" t="str">
            <v>2025-11-07</v>
          </cell>
          <cell r="I1001" t="str">
            <v>10:24:10</v>
          </cell>
          <cell r="J1001" t="str">
            <v>ROSSETI_KBR</v>
          </cell>
          <cell r="K1001" t="str">
            <v>Долг за э/э 1589.61 руб. Отключение с 2025-12-05.</v>
          </cell>
          <cell r="L1001" t="str">
            <v>не отправлено</v>
          </cell>
        </row>
        <row r="1002">
          <cell r="C1002" t="str">
            <v>79034919638</v>
          </cell>
          <cell r="E1002" t="str">
            <v>2025-12-05 6120.5</v>
          </cell>
          <cell r="F1002" t="str">
            <v/>
          </cell>
          <cell r="G1002" t="str">
            <v/>
          </cell>
          <cell r="H1002" t="str">
            <v>2025-11-07</v>
          </cell>
          <cell r="I1002" t="str">
            <v>10:24:11</v>
          </cell>
          <cell r="J1002" t="str">
            <v>ROSSETI_KBR</v>
          </cell>
          <cell r="K1002" t="str">
            <v>Долг за э/э 6120.5 руб. Отключение с 2025-12-05.</v>
          </cell>
          <cell r="L1002" t="str">
            <v>не отправлено</v>
          </cell>
        </row>
        <row r="1003">
          <cell r="C1003" t="str">
            <v>79034430740</v>
          </cell>
          <cell r="E1003" t="str">
            <v>2025-12-05 6525.31</v>
          </cell>
          <cell r="F1003" t="str">
            <v/>
          </cell>
          <cell r="G1003" t="str">
            <v/>
          </cell>
          <cell r="H1003" t="str">
            <v>2025-11-07</v>
          </cell>
          <cell r="I1003" t="str">
            <v>10:24:11</v>
          </cell>
          <cell r="J1003" t="str">
            <v>ROSSETI_KBR</v>
          </cell>
          <cell r="K1003" t="str">
            <v>Долг за э/э 6525.31 руб. Отключение с 2025-12-05.</v>
          </cell>
          <cell r="L1003" t="str">
            <v>не отправлено</v>
          </cell>
        </row>
        <row r="1004">
          <cell r="C1004" t="str">
            <v>79034929750</v>
          </cell>
          <cell r="E1004" t="str">
            <v>2025-12-05 1146.73</v>
          </cell>
          <cell r="F1004" t="str">
            <v/>
          </cell>
          <cell r="G1004" t="str">
            <v/>
          </cell>
          <cell r="H1004" t="str">
            <v>2025-11-07</v>
          </cell>
          <cell r="I1004" t="str">
            <v>10:24:11</v>
          </cell>
          <cell r="J1004" t="str">
            <v>ROSSETI_KBR</v>
          </cell>
          <cell r="K1004" t="str">
            <v>Долг за э/э 1146.73 руб. Отключение с 2025-12-05.</v>
          </cell>
          <cell r="L1004" t="str">
            <v>не отправлено</v>
          </cell>
        </row>
        <row r="1005">
          <cell r="C1005" t="str">
            <v>79034253701</v>
          </cell>
          <cell r="E1005" t="str">
            <v>2025-12-05 1797.53</v>
          </cell>
          <cell r="F1005" t="str">
            <v/>
          </cell>
          <cell r="G1005" t="str">
            <v/>
          </cell>
          <cell r="H1005" t="str">
            <v>2025-11-07</v>
          </cell>
          <cell r="I1005" t="str">
            <v>10:24:11</v>
          </cell>
          <cell r="J1005" t="str">
            <v>ROSSETI_KBR</v>
          </cell>
          <cell r="K1005" t="str">
            <v>Долг за э/э 1797.53 руб. Отключение с 2025-12-05.</v>
          </cell>
          <cell r="L1005" t="str">
            <v>не отправлено</v>
          </cell>
        </row>
        <row r="1006">
          <cell r="C1006" t="str">
            <v>79052026097</v>
          </cell>
          <cell r="E1006" t="str">
            <v>2025-12-05 4588.65</v>
          </cell>
          <cell r="F1006" t="str">
            <v/>
          </cell>
          <cell r="G1006" t="str">
            <v/>
          </cell>
          <cell r="H1006" t="str">
            <v>2025-11-07</v>
          </cell>
          <cell r="I1006" t="str">
            <v>10:24:11</v>
          </cell>
          <cell r="J1006" t="str">
            <v>ROSSETI_KBR</v>
          </cell>
          <cell r="K1006" t="str">
            <v>Долг за э/э 4588.65 руб. Отключение с 2025-12-05.</v>
          </cell>
          <cell r="L1006" t="str">
            <v>не отправлено</v>
          </cell>
        </row>
        <row r="1007">
          <cell r="C1007" t="str">
            <v>79034266591</v>
          </cell>
          <cell r="E1007" t="str">
            <v>2025-12-05 2703.22</v>
          </cell>
          <cell r="F1007" t="str">
            <v/>
          </cell>
          <cell r="G1007" t="str">
            <v/>
          </cell>
          <cell r="H1007" t="str">
            <v>2025-11-07</v>
          </cell>
          <cell r="I1007" t="str">
            <v>10:24:11</v>
          </cell>
          <cell r="J1007" t="str">
            <v>ROSSETI_KBR</v>
          </cell>
          <cell r="K1007" t="str">
            <v>Долг за э/э 2703.22 руб. Отключение с 2025-12-05.</v>
          </cell>
          <cell r="L1007" t="str">
            <v>не отправлено</v>
          </cell>
        </row>
        <row r="1008">
          <cell r="C1008" t="str">
            <v>79037992061</v>
          </cell>
          <cell r="E1008" t="str">
            <v>2025-12-05 3582.8</v>
          </cell>
          <cell r="F1008" t="str">
            <v/>
          </cell>
          <cell r="G1008" t="str">
            <v/>
          </cell>
          <cell r="H1008" t="str">
            <v>2025-11-07</v>
          </cell>
          <cell r="I1008" t="str">
            <v>10:24:12</v>
          </cell>
          <cell r="J1008" t="str">
            <v>ROSSETI_KBR</v>
          </cell>
          <cell r="K1008" t="str">
            <v>Долг за э/э 3582.8 руб. Отключение с 2025-12-05.</v>
          </cell>
          <cell r="L1008" t="str">
            <v>не отправлено</v>
          </cell>
        </row>
        <row r="1009">
          <cell r="C1009" t="str">
            <v>79034925351</v>
          </cell>
          <cell r="E1009" t="str">
            <v>2025-12-05 3122.66</v>
          </cell>
          <cell r="F1009" t="str">
            <v/>
          </cell>
          <cell r="G1009" t="str">
            <v/>
          </cell>
          <cell r="H1009" t="str">
            <v>2025-11-07</v>
          </cell>
          <cell r="I1009" t="str">
            <v>10:24:12</v>
          </cell>
          <cell r="J1009" t="str">
            <v>ROSSETI_KBR</v>
          </cell>
          <cell r="K1009" t="str">
            <v>Долг за э/э 3122.66 руб. Отключение с 2025-12-05.</v>
          </cell>
          <cell r="L1009" t="str">
            <v>не отправлено</v>
          </cell>
        </row>
        <row r="1010">
          <cell r="C1010" t="str">
            <v>79034914308</v>
          </cell>
          <cell r="E1010" t="str">
            <v>2025-12-05 1224.59</v>
          </cell>
          <cell r="F1010" t="str">
            <v/>
          </cell>
          <cell r="G1010" t="str">
            <v/>
          </cell>
          <cell r="H1010" t="str">
            <v>2025-11-07</v>
          </cell>
          <cell r="I1010" t="str">
            <v>10:24:12</v>
          </cell>
          <cell r="J1010" t="str">
            <v>ROSSETI_KBR</v>
          </cell>
          <cell r="K1010" t="str">
            <v>Долг за э/э 1224.59 руб. Отключение с 2025-12-05.</v>
          </cell>
          <cell r="L1010" t="str">
            <v>не отправлено</v>
          </cell>
        </row>
        <row r="1011">
          <cell r="C1011" t="str">
            <v>79034929357</v>
          </cell>
          <cell r="E1011" t="str">
            <v>2025-12-05 1397.25</v>
          </cell>
          <cell r="F1011" t="str">
            <v/>
          </cell>
          <cell r="G1011" t="str">
            <v/>
          </cell>
          <cell r="H1011" t="str">
            <v>2025-11-07</v>
          </cell>
          <cell r="I1011" t="str">
            <v>10:24:12</v>
          </cell>
          <cell r="J1011" t="str">
            <v>ROSSETI_KBR</v>
          </cell>
          <cell r="K1011" t="str">
            <v>Долг за э/э 1397.25 руб. Отключение с 2025-12-05.</v>
          </cell>
          <cell r="L1011" t="str">
            <v>не отправлено</v>
          </cell>
        </row>
        <row r="1012">
          <cell r="C1012" t="str">
            <v>79034253605</v>
          </cell>
          <cell r="E1012" t="str">
            <v>2025-12-05 2647.24</v>
          </cell>
          <cell r="F1012" t="str">
            <v/>
          </cell>
          <cell r="G1012" t="str">
            <v/>
          </cell>
          <cell r="H1012" t="str">
            <v>2025-11-07</v>
          </cell>
          <cell r="I1012" t="str">
            <v>10:24:12</v>
          </cell>
          <cell r="J1012" t="str">
            <v>ROSSETI_KBR</v>
          </cell>
          <cell r="K1012" t="str">
            <v>Долг за э/э 2647.24 руб. Отключение с 2025-12-05.</v>
          </cell>
          <cell r="L1012" t="str">
            <v>не отправлено</v>
          </cell>
        </row>
        <row r="1013">
          <cell r="C1013" t="str">
            <v>79034267060</v>
          </cell>
          <cell r="E1013" t="str">
            <v>2025-12-05 8.88</v>
          </cell>
          <cell r="F1013" t="str">
            <v/>
          </cell>
          <cell r="G1013" t="str">
            <v/>
          </cell>
          <cell r="H1013" t="str">
            <v>2025-11-07</v>
          </cell>
          <cell r="I1013" t="str">
            <v>10:24:12</v>
          </cell>
          <cell r="J1013" t="str">
            <v>ROSSETI_KBR</v>
          </cell>
          <cell r="K1013" t="str">
            <v>Долг за э/э 8.88 руб. Отключение с 2025-12-05.</v>
          </cell>
          <cell r="L1013" t="str">
            <v>не отправлено</v>
          </cell>
        </row>
        <row r="1014">
          <cell r="C1014" t="str">
            <v>79034965554</v>
          </cell>
          <cell r="E1014" t="str">
            <v>2025-12-05 4814.24</v>
          </cell>
          <cell r="F1014" t="str">
            <v/>
          </cell>
          <cell r="G1014" t="str">
            <v/>
          </cell>
          <cell r="H1014" t="str">
            <v>2025-11-07</v>
          </cell>
          <cell r="I1014" t="str">
            <v>10:24:12</v>
          </cell>
          <cell r="J1014" t="str">
            <v>ROSSETI_KBR</v>
          </cell>
          <cell r="K1014" t="str">
            <v>Долг за э/э 4814.24 руб. Отключение с 2025-12-05.</v>
          </cell>
          <cell r="L1014" t="str">
            <v>не отправлено</v>
          </cell>
        </row>
        <row r="1015">
          <cell r="C1015" t="str">
            <v>79054368540</v>
          </cell>
          <cell r="E1015" t="str">
            <v>2025-12-05 1831.38</v>
          </cell>
          <cell r="F1015" t="str">
            <v/>
          </cell>
          <cell r="G1015" t="str">
            <v/>
          </cell>
          <cell r="H1015" t="str">
            <v>2025-11-07</v>
          </cell>
          <cell r="I1015" t="str">
            <v>10:24:12</v>
          </cell>
          <cell r="J1015" t="str">
            <v>ROSSETI_KBR</v>
          </cell>
          <cell r="K1015" t="str">
            <v>Долг за э/э 1831.38 руб. Отключение с 2025-12-05.</v>
          </cell>
          <cell r="L1015" t="str">
            <v>не отправлено</v>
          </cell>
        </row>
        <row r="1016">
          <cell r="C1016" t="str">
            <v>79034253340</v>
          </cell>
          <cell r="E1016" t="str">
            <v>2025-12-05 2850.24</v>
          </cell>
          <cell r="F1016" t="str">
            <v/>
          </cell>
          <cell r="G1016" t="str">
            <v/>
          </cell>
          <cell r="H1016" t="str">
            <v>2025-11-07</v>
          </cell>
          <cell r="I1016" t="str">
            <v>10:24:12</v>
          </cell>
          <cell r="J1016" t="str">
            <v>ROSSETI_KBR</v>
          </cell>
          <cell r="K1016" t="str">
            <v>Долг за э/э 2850.24 руб. Отключение с 2025-12-05.</v>
          </cell>
          <cell r="L1016" t="str">
            <v>не отправлено</v>
          </cell>
        </row>
        <row r="1017">
          <cell r="C1017" t="str">
            <v>79034261984</v>
          </cell>
          <cell r="E1017" t="str">
            <v>2025-12-05 2027.7</v>
          </cell>
          <cell r="F1017" t="str">
            <v/>
          </cell>
          <cell r="G1017" t="str">
            <v/>
          </cell>
          <cell r="H1017" t="str">
            <v>2025-11-07</v>
          </cell>
          <cell r="I1017" t="str">
            <v>10:24:12</v>
          </cell>
          <cell r="J1017" t="str">
            <v>ROSSETI_KBR</v>
          </cell>
          <cell r="K1017" t="str">
            <v>Долг за э/э 2027.7 руб. Отключение с 2025-12-05.</v>
          </cell>
          <cell r="L1017" t="str">
            <v>не отправлено</v>
          </cell>
        </row>
        <row r="1018">
          <cell r="C1018" t="str">
            <v>79034972708</v>
          </cell>
          <cell r="E1018" t="str">
            <v>2025-12-05 5028.39</v>
          </cell>
          <cell r="F1018" t="str">
            <v/>
          </cell>
          <cell r="G1018" t="str">
            <v/>
          </cell>
          <cell r="H1018" t="str">
            <v>2025-11-07</v>
          </cell>
          <cell r="I1018" t="str">
            <v>10:24:12</v>
          </cell>
          <cell r="J1018" t="str">
            <v>ROSSETI_KBR</v>
          </cell>
          <cell r="K1018" t="str">
            <v>Долг за э/э 5028.39 руб. Отключение с 2025-12-05.</v>
          </cell>
          <cell r="L1018" t="str">
            <v>не отправлено</v>
          </cell>
        </row>
        <row r="1019">
          <cell r="C1019" t="str">
            <v>79054367617</v>
          </cell>
          <cell r="E1019" t="str">
            <v>2025-12-05 2531.25</v>
          </cell>
          <cell r="F1019" t="str">
            <v/>
          </cell>
          <cell r="G1019" t="str">
            <v/>
          </cell>
          <cell r="H1019" t="str">
            <v>2025-11-07</v>
          </cell>
          <cell r="I1019" t="str">
            <v>10:24:12</v>
          </cell>
          <cell r="J1019" t="str">
            <v>ROSSETI_KBR</v>
          </cell>
          <cell r="K1019" t="str">
            <v>Долг за э/э 2531.25 руб. Отключение с 2025-12-05.</v>
          </cell>
          <cell r="L1019" t="str">
            <v>не отправлено</v>
          </cell>
        </row>
        <row r="1020">
          <cell r="C1020" t="str">
            <v>79035618317</v>
          </cell>
          <cell r="E1020" t="str">
            <v>2025-12-05 5673.33</v>
          </cell>
          <cell r="F1020" t="str">
            <v/>
          </cell>
          <cell r="G1020" t="str">
            <v/>
          </cell>
          <cell r="H1020" t="str">
            <v>2025-11-07</v>
          </cell>
          <cell r="I1020" t="str">
            <v>10:24:12</v>
          </cell>
          <cell r="J1020" t="str">
            <v>ROSSETI_KBR</v>
          </cell>
          <cell r="K1020" t="str">
            <v>Долг за э/э 5673.33 руб. Отключение с 2025-12-05.</v>
          </cell>
          <cell r="L1020" t="str">
            <v>не отправлено</v>
          </cell>
        </row>
        <row r="1021">
          <cell r="C1021" t="str">
            <v>79034939588</v>
          </cell>
          <cell r="E1021" t="str">
            <v>2025-12-05 5.51</v>
          </cell>
          <cell r="F1021" t="str">
            <v/>
          </cell>
          <cell r="G1021" t="str">
            <v/>
          </cell>
          <cell r="H1021" t="str">
            <v>2025-11-07</v>
          </cell>
          <cell r="I1021" t="str">
            <v>10:24:12</v>
          </cell>
          <cell r="J1021" t="str">
            <v>ROSSETI_KBR</v>
          </cell>
          <cell r="K1021" t="str">
            <v>Долг за э/э 5.51 руб. Отключение с 2025-12-05.</v>
          </cell>
          <cell r="L1021" t="str">
            <v>не отправлено</v>
          </cell>
        </row>
        <row r="1022">
          <cell r="C1022" t="str">
            <v>79054366485</v>
          </cell>
          <cell r="E1022" t="str">
            <v>2025-12-05 1709.1</v>
          </cell>
          <cell r="F1022" t="str">
            <v/>
          </cell>
          <cell r="G1022" t="str">
            <v/>
          </cell>
          <cell r="H1022" t="str">
            <v>2025-11-07</v>
          </cell>
          <cell r="I1022" t="str">
            <v>10:24:12</v>
          </cell>
          <cell r="J1022" t="str">
            <v>ROSSETI_KBR</v>
          </cell>
          <cell r="K1022" t="str">
            <v>Долг за э/э 1709.1 руб. Отключение с 2025-12-05.</v>
          </cell>
          <cell r="L1022" t="str">
            <v>не отправлено</v>
          </cell>
        </row>
        <row r="1023">
          <cell r="C1023" t="str">
            <v>79034923140</v>
          </cell>
          <cell r="E1023" t="str">
            <v>2025-12-05 1633.53</v>
          </cell>
          <cell r="F1023" t="str">
            <v/>
          </cell>
          <cell r="G1023" t="str">
            <v/>
          </cell>
          <cell r="H1023" t="str">
            <v>2025-11-07</v>
          </cell>
          <cell r="I1023" t="str">
            <v>10:24:12</v>
          </cell>
          <cell r="J1023" t="str">
            <v>ROSSETI_KBR</v>
          </cell>
          <cell r="K1023" t="str">
            <v>Долг за э/э 1633.53 руб. Отключение с 2025-12-05.</v>
          </cell>
          <cell r="L1023" t="str">
            <v>не отправлено</v>
          </cell>
        </row>
        <row r="1024">
          <cell r="C1024" t="str">
            <v>79034259675</v>
          </cell>
          <cell r="E1024" t="str">
            <v>2025-12-05 9200.58</v>
          </cell>
          <cell r="F1024" t="str">
            <v/>
          </cell>
          <cell r="G1024" t="str">
            <v/>
          </cell>
          <cell r="H1024" t="str">
            <v>2025-11-07</v>
          </cell>
          <cell r="I1024" t="str">
            <v>10:24:12</v>
          </cell>
          <cell r="J1024" t="str">
            <v>ROSSETI_KBR</v>
          </cell>
          <cell r="K1024" t="str">
            <v>Долг за э/э 9200.58 руб. Отключение с 2025-12-05.</v>
          </cell>
          <cell r="L1024" t="str">
            <v>не отправлено</v>
          </cell>
        </row>
        <row r="1025">
          <cell r="C1025" t="str">
            <v>79054361141</v>
          </cell>
          <cell r="E1025" t="str">
            <v>2025-12-05 2478.6</v>
          </cell>
          <cell r="F1025" t="str">
            <v/>
          </cell>
          <cell r="G1025" t="str">
            <v/>
          </cell>
          <cell r="H1025" t="str">
            <v>2025-11-07</v>
          </cell>
          <cell r="I1025" t="str">
            <v>10:24:12</v>
          </cell>
          <cell r="J1025" t="str">
            <v>ROSSETI_KBR</v>
          </cell>
          <cell r="K1025" t="str">
            <v>Долг за э/э 2478.6 руб. Отключение с 2025-12-05.</v>
          </cell>
          <cell r="L1025" t="str">
            <v>не отправлено</v>
          </cell>
        </row>
        <row r="1026">
          <cell r="C1026" t="str">
            <v>79034946037</v>
          </cell>
          <cell r="E1026" t="str">
            <v>2025-12-05 3102.3</v>
          </cell>
          <cell r="F1026" t="str">
            <v/>
          </cell>
          <cell r="G1026" t="str">
            <v/>
          </cell>
          <cell r="H1026" t="str">
            <v>2025-11-07</v>
          </cell>
          <cell r="I1026" t="str">
            <v>10:24:12</v>
          </cell>
          <cell r="J1026" t="str">
            <v>ROSSETI_KBR</v>
          </cell>
          <cell r="K1026" t="str">
            <v>Долг за э/э 3102.3 руб. Отключение с 2025-12-05.</v>
          </cell>
          <cell r="L1026" t="str">
            <v>не отправлено</v>
          </cell>
        </row>
        <row r="1027">
          <cell r="C1027" t="str">
            <v>79054360658</v>
          </cell>
          <cell r="E1027" t="str">
            <v>2025-12-05 2292.84</v>
          </cell>
          <cell r="F1027" t="str">
            <v/>
          </cell>
          <cell r="G1027" t="str">
            <v/>
          </cell>
          <cell r="H1027" t="str">
            <v>2025-11-07</v>
          </cell>
          <cell r="I1027" t="str">
            <v>10:24:12</v>
          </cell>
          <cell r="J1027" t="str">
            <v>ROSSETI_KBR</v>
          </cell>
          <cell r="K1027" t="str">
            <v>Долг за э/э 2292.84 руб. Отключение с 2025-12-05.</v>
          </cell>
          <cell r="L1027" t="str">
            <v>не отправлено</v>
          </cell>
        </row>
        <row r="1028">
          <cell r="C1028" t="str">
            <v>79054354505</v>
          </cell>
          <cell r="E1028" t="str">
            <v>2025-12-05 2002.93</v>
          </cell>
          <cell r="F1028" t="str">
            <v/>
          </cell>
          <cell r="G1028" t="str">
            <v/>
          </cell>
          <cell r="H1028" t="str">
            <v>2025-11-07</v>
          </cell>
          <cell r="I1028" t="str">
            <v>10:24:12</v>
          </cell>
          <cell r="J1028" t="str">
            <v>ROSSETI_KBR</v>
          </cell>
          <cell r="K1028" t="str">
            <v>Долг за э/э 2002.93 руб. Отключение с 2025-12-05.</v>
          </cell>
          <cell r="L1028" t="str">
            <v>не отправлено</v>
          </cell>
        </row>
        <row r="1029">
          <cell r="C1029" t="str">
            <v>79034955903</v>
          </cell>
          <cell r="E1029" t="str">
            <v>2025-12-05 9385.89</v>
          </cell>
          <cell r="F1029" t="str">
            <v/>
          </cell>
          <cell r="G1029" t="str">
            <v/>
          </cell>
          <cell r="H1029" t="str">
            <v>2025-11-07</v>
          </cell>
          <cell r="I1029" t="str">
            <v>10:24:13</v>
          </cell>
          <cell r="J1029" t="str">
            <v>ROSSETI_KBR</v>
          </cell>
          <cell r="K1029" t="str">
            <v>Долг за э/э 9385.89 руб. Отключение с 2025-12-05.</v>
          </cell>
          <cell r="L1029" t="str">
            <v>не отправлено</v>
          </cell>
        </row>
        <row r="1030">
          <cell r="C1030" t="str">
            <v>79034258745</v>
          </cell>
          <cell r="E1030" t="str">
            <v>2025-12-05 4462.58</v>
          </cell>
          <cell r="F1030" t="str">
            <v/>
          </cell>
          <cell r="G1030" t="str">
            <v/>
          </cell>
          <cell r="H1030" t="str">
            <v>2025-11-07</v>
          </cell>
          <cell r="I1030" t="str">
            <v>10:24:13</v>
          </cell>
          <cell r="J1030" t="str">
            <v>ROSSETI_KBR</v>
          </cell>
          <cell r="K1030" t="str">
            <v>Долг за э/э 4462.58 руб. Отключение с 2025-12-05.</v>
          </cell>
          <cell r="L1030" t="str">
            <v>не отправлено</v>
          </cell>
        </row>
        <row r="1031">
          <cell r="C1031" t="str">
            <v>79034260569</v>
          </cell>
          <cell r="E1031" t="str">
            <v>2025-12-05 1231.7</v>
          </cell>
          <cell r="F1031" t="str">
            <v/>
          </cell>
          <cell r="G1031" t="str">
            <v/>
          </cell>
          <cell r="H1031" t="str">
            <v>2025-11-07</v>
          </cell>
          <cell r="I1031" t="str">
            <v>10:24:13</v>
          </cell>
          <cell r="J1031" t="str">
            <v>ROSSETI_KBR</v>
          </cell>
          <cell r="K1031" t="str">
            <v>Долг за э/э 1231.7 руб. Отключение с 2025-12-05.</v>
          </cell>
          <cell r="L1031" t="str">
            <v>не отправлено</v>
          </cell>
        </row>
        <row r="1032">
          <cell r="C1032" t="str">
            <v>79054354526</v>
          </cell>
          <cell r="E1032" t="str">
            <v>2025-12-05 1637.33</v>
          </cell>
          <cell r="F1032" t="str">
            <v/>
          </cell>
          <cell r="G1032" t="str">
            <v/>
          </cell>
          <cell r="H1032" t="str">
            <v>2025-11-07</v>
          </cell>
          <cell r="I1032" t="str">
            <v>10:24:13</v>
          </cell>
          <cell r="J1032" t="str">
            <v>ROSSETI_KBR</v>
          </cell>
          <cell r="K1032" t="str">
            <v>Долг за э/э 1637.33 руб. Отключение с 2025-12-05.</v>
          </cell>
          <cell r="L1032" t="str">
            <v>не отправлено</v>
          </cell>
        </row>
        <row r="1033">
          <cell r="C1033" t="str">
            <v>79054352424</v>
          </cell>
          <cell r="E1033" t="str">
            <v>2025-12-05 1962.97</v>
          </cell>
          <cell r="F1033" t="str">
            <v/>
          </cell>
          <cell r="G1033" t="str">
            <v/>
          </cell>
          <cell r="H1033" t="str">
            <v>2025-11-07</v>
          </cell>
          <cell r="I1033" t="str">
            <v>10:24:13</v>
          </cell>
          <cell r="J1033" t="str">
            <v>ROSSETI_KBR</v>
          </cell>
          <cell r="K1033" t="str">
            <v>Долг за э/э 1962.97 руб. Отключение с 2025-12-05.</v>
          </cell>
          <cell r="L1033" t="str">
            <v>не отправлено</v>
          </cell>
        </row>
        <row r="1034">
          <cell r="C1034" t="str">
            <v>79054360866</v>
          </cell>
          <cell r="E1034" t="str">
            <v>2025-12-05 4891.68</v>
          </cell>
          <cell r="F1034" t="str">
            <v/>
          </cell>
          <cell r="G1034" t="str">
            <v/>
          </cell>
          <cell r="H1034" t="str">
            <v>2025-11-07</v>
          </cell>
          <cell r="I1034" t="str">
            <v>10:24:13</v>
          </cell>
          <cell r="J1034" t="str">
            <v>ROSSETI_KBR</v>
          </cell>
          <cell r="K1034" t="str">
            <v>Долг за э/э 4891.68 руб. Отключение с 2025-12-05.</v>
          </cell>
          <cell r="L1034" t="str">
            <v>не отправлено</v>
          </cell>
        </row>
        <row r="1035">
          <cell r="C1035" t="str">
            <v>79034920240</v>
          </cell>
          <cell r="E1035" t="str">
            <v>2025-12-05 3222.94</v>
          </cell>
          <cell r="F1035" t="str">
            <v/>
          </cell>
          <cell r="G1035" t="str">
            <v/>
          </cell>
          <cell r="H1035" t="str">
            <v>2025-11-07</v>
          </cell>
          <cell r="I1035" t="str">
            <v>10:24:13</v>
          </cell>
          <cell r="J1035" t="str">
            <v>ROSSETI_KBR</v>
          </cell>
          <cell r="K1035" t="str">
            <v>Долг за э/э 3222.94 руб. Отключение с 2025-12-05.</v>
          </cell>
          <cell r="L1035" t="str">
            <v>не отправлено</v>
          </cell>
        </row>
        <row r="1036">
          <cell r="C1036" t="str">
            <v>79034953151</v>
          </cell>
          <cell r="E1036" t="str">
            <v>2025-12-05 3840.13</v>
          </cell>
          <cell r="F1036" t="str">
            <v/>
          </cell>
          <cell r="G1036" t="str">
            <v/>
          </cell>
          <cell r="H1036" t="str">
            <v>2025-11-07</v>
          </cell>
          <cell r="I1036" t="str">
            <v>10:24:13</v>
          </cell>
          <cell r="J1036" t="str">
            <v>ROSSETI_KBR</v>
          </cell>
          <cell r="K1036" t="str">
            <v>Долг за э/э 3840.13 руб. Отключение с 2025-12-05.</v>
          </cell>
          <cell r="L1036" t="str">
            <v>не отправлено</v>
          </cell>
        </row>
        <row r="1037">
          <cell r="C1037" t="str">
            <v>79034939625</v>
          </cell>
          <cell r="E1037" t="str">
            <v>2025-12-05 5151.09</v>
          </cell>
          <cell r="F1037" t="str">
            <v/>
          </cell>
          <cell r="G1037" t="str">
            <v/>
          </cell>
          <cell r="H1037" t="str">
            <v>2025-11-07</v>
          </cell>
          <cell r="I1037" t="str">
            <v>10:24:13</v>
          </cell>
          <cell r="J1037" t="str">
            <v>ROSSETI_KBR</v>
          </cell>
          <cell r="K1037" t="str">
            <v>Долг за э/э 5151.09 руб. Отключение с 2025-12-05.</v>
          </cell>
          <cell r="L1037" t="str">
            <v>не отправлено</v>
          </cell>
        </row>
        <row r="1038">
          <cell r="C1038" t="str">
            <v>79054362311</v>
          </cell>
          <cell r="E1038" t="str">
            <v>2025-12-05 1997.55</v>
          </cell>
          <cell r="F1038" t="str">
            <v/>
          </cell>
          <cell r="G1038" t="str">
            <v/>
          </cell>
          <cell r="H1038" t="str">
            <v>2025-11-07</v>
          </cell>
          <cell r="I1038" t="str">
            <v>10:24:13</v>
          </cell>
          <cell r="J1038" t="str">
            <v>ROSSETI_KBR</v>
          </cell>
          <cell r="K1038" t="str">
            <v>Долг за э/э 1997.55 руб. Отключение с 2025-12-05.</v>
          </cell>
          <cell r="L1038" t="str">
            <v>не отправлено</v>
          </cell>
        </row>
        <row r="1039">
          <cell r="C1039" t="str">
            <v>79034922926</v>
          </cell>
          <cell r="E1039" t="str">
            <v>2025-12-05 3195.45</v>
          </cell>
          <cell r="F1039" t="str">
            <v/>
          </cell>
          <cell r="G1039" t="str">
            <v/>
          </cell>
          <cell r="H1039" t="str">
            <v>2025-11-07</v>
          </cell>
          <cell r="I1039" t="str">
            <v>10:24:13</v>
          </cell>
          <cell r="J1039" t="str">
            <v>ROSSETI_KBR</v>
          </cell>
          <cell r="K1039" t="str">
            <v>Долг за э/э 3195.45 руб. Отключение с 2025-12-05.</v>
          </cell>
          <cell r="L1039" t="str">
            <v>не отправлено</v>
          </cell>
        </row>
        <row r="1040">
          <cell r="C1040" t="str">
            <v>79054362835</v>
          </cell>
          <cell r="E1040" t="str">
            <v>2025-12-05 3156.21</v>
          </cell>
          <cell r="F1040" t="str">
            <v/>
          </cell>
          <cell r="G1040" t="str">
            <v/>
          </cell>
          <cell r="H1040" t="str">
            <v>2025-11-07</v>
          </cell>
          <cell r="I1040" t="str">
            <v>10:24:13</v>
          </cell>
          <cell r="J1040" t="str">
            <v>ROSSETI_KBR</v>
          </cell>
          <cell r="K1040" t="str">
            <v>Долг за э/э 3156.21 руб. Отключение с 2025-12-05.</v>
          </cell>
          <cell r="L1040" t="str">
            <v>не отправлено</v>
          </cell>
        </row>
        <row r="1041">
          <cell r="C1041" t="str">
            <v>79054363997</v>
          </cell>
          <cell r="E1041" t="str">
            <v>2025-12-05 1522.01</v>
          </cell>
          <cell r="F1041" t="str">
            <v/>
          </cell>
          <cell r="G1041" t="str">
            <v/>
          </cell>
          <cell r="H1041" t="str">
            <v>2025-11-07</v>
          </cell>
          <cell r="I1041" t="str">
            <v>10:24:13</v>
          </cell>
          <cell r="J1041" t="str">
            <v>ROSSETI_KBR</v>
          </cell>
          <cell r="K1041" t="str">
            <v>Долг за э/э 1522.01 руб. Отключение с 2025-12-05.</v>
          </cell>
          <cell r="L1041" t="str">
            <v>не отправлено</v>
          </cell>
        </row>
        <row r="1042">
          <cell r="C1042" t="str">
            <v>79034917005</v>
          </cell>
          <cell r="E1042" t="str">
            <v>2025-12-05 6068.66</v>
          </cell>
          <cell r="F1042" t="str">
            <v/>
          </cell>
          <cell r="G1042" t="str">
            <v/>
          </cell>
          <cell r="H1042" t="str">
            <v>2025-11-07</v>
          </cell>
          <cell r="I1042" t="str">
            <v>10:24:13</v>
          </cell>
          <cell r="J1042" t="str">
            <v>ROSSETI_KBR</v>
          </cell>
          <cell r="K1042" t="str">
            <v>Долг за э/э 6068.66 руб. Отключение с 2025-12-05.</v>
          </cell>
          <cell r="L1042" t="str">
            <v>не отправлено</v>
          </cell>
        </row>
        <row r="1043">
          <cell r="C1043" t="str">
            <v>79037348579</v>
          </cell>
          <cell r="E1043" t="str">
            <v>2025-12-05 1725.16</v>
          </cell>
          <cell r="F1043" t="str">
            <v/>
          </cell>
          <cell r="G1043" t="str">
            <v/>
          </cell>
          <cell r="H1043" t="str">
            <v>2025-11-07</v>
          </cell>
          <cell r="I1043" t="str">
            <v>10:24:13</v>
          </cell>
          <cell r="J1043" t="str">
            <v>ROSSETI_KBR</v>
          </cell>
          <cell r="K1043" t="str">
            <v>Долг за э/э 1725.16 руб. Отключение с 2025-12-05.</v>
          </cell>
          <cell r="L1043" t="str">
            <v>не отправлено</v>
          </cell>
        </row>
        <row r="1044">
          <cell r="C1044" t="str">
            <v>79011537111</v>
          </cell>
          <cell r="E1044" t="str">
            <v>2025-12-05 2800.58</v>
          </cell>
          <cell r="F1044" t="str">
            <v/>
          </cell>
          <cell r="G1044" t="str">
            <v/>
          </cell>
          <cell r="H1044" t="str">
            <v>2025-11-07</v>
          </cell>
          <cell r="I1044" t="str">
            <v>10:24:13</v>
          </cell>
          <cell r="J1044" t="str">
            <v>ROSSETI_KBR</v>
          </cell>
          <cell r="K1044" t="str">
            <v>Долг за э/э 2800.58 руб. Отключение с 2025-12-05.</v>
          </cell>
          <cell r="L1044" t="str">
            <v>не отправлено</v>
          </cell>
        </row>
        <row r="1045">
          <cell r="C1045" t="str">
            <v>79034261790</v>
          </cell>
          <cell r="E1045" t="str">
            <v>2025-12-05 1951.41</v>
          </cell>
          <cell r="F1045" t="str">
            <v/>
          </cell>
          <cell r="G1045" t="str">
            <v/>
          </cell>
          <cell r="H1045" t="str">
            <v>2025-11-07</v>
          </cell>
          <cell r="I1045" t="str">
            <v>10:24:13</v>
          </cell>
          <cell r="J1045" t="str">
            <v>ROSSETI_KBR</v>
          </cell>
          <cell r="K1045" t="str">
            <v>Долг за э/э 1951.41 руб. Отключение с 2025-12-05.</v>
          </cell>
          <cell r="L1045" t="str">
            <v>не отправлено</v>
          </cell>
        </row>
        <row r="1046">
          <cell r="C1046" t="str">
            <v>79034953329</v>
          </cell>
          <cell r="E1046" t="str">
            <v>2025-12-05 3071.61</v>
          </cell>
          <cell r="F1046" t="str">
            <v/>
          </cell>
          <cell r="G1046" t="str">
            <v/>
          </cell>
          <cell r="H1046" t="str">
            <v>2025-11-07</v>
          </cell>
          <cell r="I1046" t="str">
            <v>10:24:13</v>
          </cell>
          <cell r="J1046" t="str">
            <v>ROSSETI_KBR</v>
          </cell>
          <cell r="K1046" t="str">
            <v>Долг за э/э 3071.61 руб. Отключение с 2025-12-05.</v>
          </cell>
          <cell r="L1046" t="str">
            <v>не отправлено</v>
          </cell>
        </row>
        <row r="1047">
          <cell r="C1047" t="str">
            <v>79034972567</v>
          </cell>
          <cell r="E1047" t="str">
            <v>2025-12-05 2203.2</v>
          </cell>
          <cell r="F1047" t="str">
            <v/>
          </cell>
          <cell r="G1047" t="str">
            <v/>
          </cell>
          <cell r="H1047" t="str">
            <v>2025-11-07</v>
          </cell>
          <cell r="I1047" t="str">
            <v>10:24:13</v>
          </cell>
          <cell r="J1047" t="str">
            <v>ROSSETI_KBR</v>
          </cell>
          <cell r="K1047" t="str">
            <v>Долг за э/э 2203.2 руб. Отключение с 2025-12-05.</v>
          </cell>
          <cell r="L1047" t="str">
            <v>не отправлено</v>
          </cell>
        </row>
        <row r="1048">
          <cell r="C1048" t="str">
            <v>79034937914</v>
          </cell>
          <cell r="E1048" t="str">
            <v>2025-12-05 3402.81</v>
          </cell>
          <cell r="F1048" t="str">
            <v/>
          </cell>
          <cell r="G1048" t="str">
            <v/>
          </cell>
          <cell r="H1048" t="str">
            <v>2025-11-07</v>
          </cell>
          <cell r="I1048" t="str">
            <v>10:24:13</v>
          </cell>
          <cell r="J1048" t="str">
            <v>ROSSETI_KBR</v>
          </cell>
          <cell r="K1048" t="str">
            <v>Долг за э/э 3402.81 руб. Отключение с 2025-12-05.</v>
          </cell>
          <cell r="L1048" t="str">
            <v>не отправлено</v>
          </cell>
        </row>
        <row r="1049">
          <cell r="C1049" t="str">
            <v>79034968062</v>
          </cell>
          <cell r="E1049" t="str">
            <v>2025-12-05 3915.55</v>
          </cell>
          <cell r="F1049" t="str">
            <v/>
          </cell>
          <cell r="G1049" t="str">
            <v/>
          </cell>
          <cell r="H1049" t="str">
            <v>2025-11-07</v>
          </cell>
          <cell r="I1049" t="str">
            <v>10:24:13</v>
          </cell>
          <cell r="J1049" t="str">
            <v>ROSSETI_KBR</v>
          </cell>
          <cell r="K1049" t="str">
            <v>Долг за э/э 3915.55 руб. Отключение с 2025-12-05.</v>
          </cell>
          <cell r="L1049" t="str">
            <v>не отправлено</v>
          </cell>
        </row>
        <row r="1050">
          <cell r="C1050" t="str">
            <v>79034264601</v>
          </cell>
          <cell r="E1050" t="str">
            <v>2025-12-05 1658.16</v>
          </cell>
          <cell r="F1050" t="str">
            <v/>
          </cell>
          <cell r="G1050" t="str">
            <v/>
          </cell>
          <cell r="H1050" t="str">
            <v>2025-11-07</v>
          </cell>
          <cell r="I1050" t="str">
            <v>10:24:13</v>
          </cell>
          <cell r="J1050" t="str">
            <v>ROSSETI_KBR</v>
          </cell>
          <cell r="K1050" t="str">
            <v>Долг за э/э 1658.16 руб. Отключение с 2025-12-05.</v>
          </cell>
          <cell r="L1050" t="str">
            <v>не отправлено</v>
          </cell>
        </row>
        <row r="1051">
          <cell r="C1051" t="str">
            <v>79034967719</v>
          </cell>
          <cell r="E1051" t="str">
            <v>2025-12-05 2743.06</v>
          </cell>
          <cell r="F1051" t="str">
            <v/>
          </cell>
          <cell r="G1051" t="str">
            <v/>
          </cell>
          <cell r="H1051" t="str">
            <v>2025-11-07</v>
          </cell>
          <cell r="I1051" t="str">
            <v>10:24:13</v>
          </cell>
          <cell r="J1051" t="str">
            <v>ROSSETI_KBR</v>
          </cell>
          <cell r="K1051" t="str">
            <v>Долг за э/э 2743.06 руб. Отключение с 2025-12-05.</v>
          </cell>
          <cell r="L1051" t="str">
            <v>не отправлено</v>
          </cell>
        </row>
        <row r="1052">
          <cell r="C1052" t="str">
            <v>79034254436</v>
          </cell>
          <cell r="E1052" t="str">
            <v>2025-12-05 3106.35</v>
          </cell>
          <cell r="F1052" t="str">
            <v/>
          </cell>
          <cell r="G1052" t="str">
            <v/>
          </cell>
          <cell r="H1052" t="str">
            <v>2025-11-07</v>
          </cell>
          <cell r="I1052" t="str">
            <v>10:24:13</v>
          </cell>
          <cell r="J1052" t="str">
            <v>ROSSETI_KBR</v>
          </cell>
          <cell r="K1052" t="str">
            <v>Долг за э/э 3106.35 руб. Отключение с 2025-12-05.</v>
          </cell>
          <cell r="L1052" t="str">
            <v>не отправлено</v>
          </cell>
        </row>
        <row r="1053">
          <cell r="C1053" t="str">
            <v>79034259492</v>
          </cell>
          <cell r="E1053" t="str">
            <v>2025-12-05 1427.02</v>
          </cell>
          <cell r="F1053" t="str">
            <v/>
          </cell>
          <cell r="G1053" t="str">
            <v/>
          </cell>
          <cell r="H1053" t="str">
            <v>2025-11-07</v>
          </cell>
          <cell r="I1053" t="str">
            <v>10:24:13</v>
          </cell>
          <cell r="J1053" t="str">
            <v>ROSSETI_KBR</v>
          </cell>
          <cell r="K1053" t="str">
            <v>Долг за э/э 1427.02 руб. Отключение с 2025-12-05.</v>
          </cell>
          <cell r="L1053" t="str">
            <v>не отправлено</v>
          </cell>
        </row>
        <row r="1054">
          <cell r="C1054" t="str">
            <v>79034954146</v>
          </cell>
          <cell r="E1054" t="str">
            <v>2025-12-05 4716.59</v>
          </cell>
          <cell r="F1054" t="str">
            <v/>
          </cell>
          <cell r="G1054" t="str">
            <v/>
          </cell>
          <cell r="H1054" t="str">
            <v>2025-11-07</v>
          </cell>
          <cell r="I1054" t="str">
            <v>10:24:13</v>
          </cell>
          <cell r="J1054" t="str">
            <v>ROSSETI_KBR</v>
          </cell>
          <cell r="K1054" t="str">
            <v>Долг за э/э 4716.59 руб. Отключение с 2025-12-05.</v>
          </cell>
          <cell r="L1054" t="str">
            <v>не отправлено</v>
          </cell>
        </row>
        <row r="1055">
          <cell r="C1055" t="str">
            <v>79034921008</v>
          </cell>
          <cell r="E1055" t="str">
            <v>2025-12-05 3278.76</v>
          </cell>
          <cell r="F1055" t="str">
            <v/>
          </cell>
          <cell r="G1055" t="str">
            <v/>
          </cell>
          <cell r="H1055" t="str">
            <v>2025-11-07</v>
          </cell>
          <cell r="I1055" t="str">
            <v>10:24:13</v>
          </cell>
          <cell r="J1055" t="str">
            <v>ROSSETI_KBR</v>
          </cell>
          <cell r="K1055" t="str">
            <v>Долг за э/э 3278.76 руб. Отключение с 2025-12-05.</v>
          </cell>
          <cell r="L1055" t="str">
            <v>не отправлено</v>
          </cell>
        </row>
        <row r="1056">
          <cell r="C1056" t="str">
            <v>79054373161</v>
          </cell>
          <cell r="E1056" t="str">
            <v>2025-12-05 1340.55</v>
          </cell>
          <cell r="F1056" t="str">
            <v/>
          </cell>
          <cell r="G1056" t="str">
            <v/>
          </cell>
          <cell r="H1056" t="str">
            <v>2025-11-07</v>
          </cell>
          <cell r="I1056" t="str">
            <v>10:24:13</v>
          </cell>
          <cell r="J1056" t="str">
            <v>ROSSETI_KBR</v>
          </cell>
          <cell r="K1056" t="str">
            <v>Долг за э/э 1340.55 руб. Отключение с 2025-12-05.</v>
          </cell>
          <cell r="L1056" t="str">
            <v>не отправлено</v>
          </cell>
        </row>
        <row r="1057">
          <cell r="C1057" t="str">
            <v>79034918693</v>
          </cell>
          <cell r="E1057" t="str">
            <v>2025-12-05 2124</v>
          </cell>
          <cell r="F1057" t="str">
            <v/>
          </cell>
          <cell r="G1057" t="str">
            <v/>
          </cell>
          <cell r="H1057" t="str">
            <v>2025-11-07</v>
          </cell>
          <cell r="I1057" t="str">
            <v>10:24:13</v>
          </cell>
          <cell r="J1057" t="str">
            <v>ROSSETI_KBR</v>
          </cell>
          <cell r="K1057" t="str">
            <v>Долг за э/э 2124 руб. Отключение с 2025-12-05.</v>
          </cell>
          <cell r="L1057" t="str">
            <v>не отправлено</v>
          </cell>
        </row>
        <row r="1058">
          <cell r="C1058" t="str">
            <v>79034959097</v>
          </cell>
          <cell r="E1058" t="str">
            <v>2025-12-05 3535.65</v>
          </cell>
          <cell r="F1058" t="str">
            <v/>
          </cell>
          <cell r="G1058" t="str">
            <v/>
          </cell>
          <cell r="H1058" t="str">
            <v>2025-11-07</v>
          </cell>
          <cell r="I1058" t="str">
            <v>10:24:13</v>
          </cell>
          <cell r="J1058" t="str">
            <v>ROSSETI_KBR</v>
          </cell>
          <cell r="K1058" t="str">
            <v>Долг за э/э 3535.65 руб. Отключение с 2025-12-05.</v>
          </cell>
          <cell r="L1058" t="str">
            <v>не отправлено</v>
          </cell>
        </row>
        <row r="1059">
          <cell r="C1059" t="str">
            <v>79034250936</v>
          </cell>
          <cell r="E1059" t="str">
            <v>2025-12-05 1251.45</v>
          </cell>
          <cell r="F1059" t="str">
            <v/>
          </cell>
          <cell r="G1059" t="str">
            <v/>
          </cell>
          <cell r="H1059" t="str">
            <v>2025-11-07</v>
          </cell>
          <cell r="I1059" t="str">
            <v>10:24:13</v>
          </cell>
          <cell r="J1059" t="str">
            <v>ROSSETI_KBR</v>
          </cell>
          <cell r="K1059" t="str">
            <v>Долг за э/э 1251.45 руб. Отключение с 2025-12-05.</v>
          </cell>
          <cell r="L1059" t="str">
            <v>не отправлено</v>
          </cell>
        </row>
        <row r="1060">
          <cell r="C1060" t="str">
            <v>79034921208</v>
          </cell>
          <cell r="E1060" t="str">
            <v>2025-12-05 2200.55</v>
          </cell>
          <cell r="F1060" t="str">
            <v/>
          </cell>
          <cell r="G1060" t="str">
            <v/>
          </cell>
          <cell r="H1060" t="str">
            <v>2025-11-07</v>
          </cell>
          <cell r="I1060" t="str">
            <v>10:24:13</v>
          </cell>
          <cell r="J1060" t="str">
            <v>ROSSETI_KBR</v>
          </cell>
          <cell r="K1060" t="str">
            <v>Долг за э/э 2200.55 руб. Отключение с 2025-12-05.</v>
          </cell>
          <cell r="L1060" t="str">
            <v>не отправлено</v>
          </cell>
        </row>
        <row r="1061">
          <cell r="C1061" t="str">
            <v>79034916082</v>
          </cell>
          <cell r="E1061" t="str">
            <v>2025-12-05 1861.65</v>
          </cell>
          <cell r="F1061" t="str">
            <v/>
          </cell>
          <cell r="G1061" t="str">
            <v/>
          </cell>
          <cell r="H1061" t="str">
            <v>2025-11-07</v>
          </cell>
          <cell r="I1061" t="str">
            <v>10:24:13</v>
          </cell>
          <cell r="J1061" t="str">
            <v>ROSSETI_KBR</v>
          </cell>
          <cell r="K1061" t="str">
            <v>Долг за э/э 1861.65 руб. Отключение с 2025-12-05.</v>
          </cell>
          <cell r="L1061" t="str">
            <v>не отправлено</v>
          </cell>
        </row>
        <row r="1062">
          <cell r="C1062" t="str">
            <v>79034256830</v>
          </cell>
          <cell r="E1062" t="str">
            <v>2025-12-05 2591.11</v>
          </cell>
          <cell r="F1062" t="str">
            <v/>
          </cell>
          <cell r="G1062" t="str">
            <v/>
          </cell>
          <cell r="H1062" t="str">
            <v>2025-11-07</v>
          </cell>
          <cell r="I1062" t="str">
            <v>10:24:13</v>
          </cell>
          <cell r="J1062" t="str">
            <v>ROSSETI_KBR</v>
          </cell>
          <cell r="K1062" t="str">
            <v>Долг за э/э 2591.11 руб. Отключение с 2025-12-05.</v>
          </cell>
          <cell r="L1062" t="str">
            <v>не отправлено</v>
          </cell>
        </row>
        <row r="1063">
          <cell r="C1063" t="str">
            <v>79034258752</v>
          </cell>
          <cell r="E1063" t="str">
            <v>2025-12-05 8118.47</v>
          </cell>
          <cell r="F1063" t="str">
            <v/>
          </cell>
          <cell r="G1063" t="str">
            <v/>
          </cell>
          <cell r="H1063" t="str">
            <v>2025-11-07</v>
          </cell>
          <cell r="I1063" t="str">
            <v>10:24:14</v>
          </cell>
          <cell r="J1063" t="str">
            <v>ROSSETI_KBR</v>
          </cell>
          <cell r="K1063" t="str">
            <v>Долг за э/э 8118.47 руб. Отключение с 2025-12-05.</v>
          </cell>
          <cell r="L1063" t="str">
            <v>не отправлено</v>
          </cell>
        </row>
        <row r="1064">
          <cell r="C1064" t="str">
            <v>79644101079</v>
          </cell>
          <cell r="E1064" t="str">
            <v>2025-12-05 4410.42</v>
          </cell>
          <cell r="F1064" t="str">
            <v/>
          </cell>
          <cell r="G1064" t="str">
            <v/>
          </cell>
          <cell r="H1064" t="str">
            <v>2025-11-07</v>
          </cell>
          <cell r="I1064" t="str">
            <v>10:24:14</v>
          </cell>
          <cell r="J1064" t="str">
            <v>ROSSETI_KBR</v>
          </cell>
          <cell r="K1064" t="str">
            <v>Долг за э/э 4410.42 руб. Отключение с 2025-12-05.</v>
          </cell>
          <cell r="L1064" t="str">
            <v>не отправлено</v>
          </cell>
        </row>
        <row r="1065">
          <cell r="C1065" t="str">
            <v>79034931616</v>
          </cell>
          <cell r="E1065" t="str">
            <v>2025-12-05 2949.85</v>
          </cell>
          <cell r="F1065" t="str">
            <v/>
          </cell>
          <cell r="G1065" t="str">
            <v/>
          </cell>
          <cell r="H1065" t="str">
            <v>2025-11-07</v>
          </cell>
          <cell r="I1065" t="str">
            <v>10:24:14</v>
          </cell>
          <cell r="J1065" t="str">
            <v>ROSSETI_KBR</v>
          </cell>
          <cell r="K1065" t="str">
            <v>Долг за э/э 2949.85 руб. Отключение с 2025-12-05.</v>
          </cell>
          <cell r="L1065" t="str">
            <v>не отправлено</v>
          </cell>
        </row>
        <row r="1066">
          <cell r="C1066" t="str">
            <v>79034931719</v>
          </cell>
          <cell r="E1066" t="str">
            <v>2025-12-05 4135.74</v>
          </cell>
          <cell r="F1066" t="str">
            <v/>
          </cell>
          <cell r="G1066" t="str">
            <v/>
          </cell>
          <cell r="H1066" t="str">
            <v>2025-11-07</v>
          </cell>
          <cell r="I1066" t="str">
            <v>10:24:14</v>
          </cell>
          <cell r="J1066" t="str">
            <v>ROSSETI_KBR</v>
          </cell>
          <cell r="K1066" t="str">
            <v>Долг за э/э 4135.74 руб. Отключение с 2025-12-05.</v>
          </cell>
          <cell r="L1066" t="str">
            <v>не отправлено</v>
          </cell>
        </row>
        <row r="1067">
          <cell r="C1067" t="str">
            <v>79674101151</v>
          </cell>
          <cell r="E1067" t="str">
            <v>2025-12-05 1296.66</v>
          </cell>
          <cell r="F1067" t="str">
            <v/>
          </cell>
          <cell r="G1067" t="str">
            <v/>
          </cell>
          <cell r="H1067" t="str">
            <v>2025-11-07</v>
          </cell>
          <cell r="I1067" t="str">
            <v>10:24:14</v>
          </cell>
          <cell r="J1067" t="str">
            <v>ROSSETI_KBR</v>
          </cell>
          <cell r="K1067" t="str">
            <v>Долг за э/э 1296.66 руб. Отключение с 2025-12-05.</v>
          </cell>
          <cell r="L1067" t="str">
            <v>не отправлено</v>
          </cell>
        </row>
        <row r="1068">
          <cell r="C1068" t="str">
            <v>79671681813</v>
          </cell>
          <cell r="E1068" t="str">
            <v>2025-12-05 2705.4</v>
          </cell>
          <cell r="F1068" t="str">
            <v/>
          </cell>
          <cell r="G1068" t="str">
            <v/>
          </cell>
          <cell r="H1068" t="str">
            <v>2025-11-07</v>
          </cell>
          <cell r="I1068" t="str">
            <v>10:24:14</v>
          </cell>
          <cell r="J1068" t="str">
            <v>ROSSETI_KBR</v>
          </cell>
          <cell r="K1068" t="str">
            <v>Долг за э/э 2705.4 руб. Отключение с 2025-12-05.</v>
          </cell>
          <cell r="L1068" t="str">
            <v>не отправлено</v>
          </cell>
        </row>
        <row r="1069">
          <cell r="C1069" t="str">
            <v>79671661979</v>
          </cell>
          <cell r="E1069" t="str">
            <v>2025-12-05 2515.05</v>
          </cell>
          <cell r="F1069" t="str">
            <v/>
          </cell>
          <cell r="G1069" t="str">
            <v/>
          </cell>
          <cell r="H1069" t="str">
            <v>2025-11-07</v>
          </cell>
          <cell r="I1069" t="str">
            <v>10:24:14</v>
          </cell>
          <cell r="J1069" t="str">
            <v>ROSSETI_KBR</v>
          </cell>
          <cell r="K1069" t="str">
            <v>Долг за э/э 2515.05 руб. Отключение с 2025-12-05.</v>
          </cell>
          <cell r="L1069" t="str">
            <v>не отправлено</v>
          </cell>
        </row>
        <row r="1070">
          <cell r="C1070" t="str">
            <v>79671600648</v>
          </cell>
          <cell r="E1070" t="str">
            <v>2025-12-05 6843.5</v>
          </cell>
          <cell r="F1070" t="str">
            <v/>
          </cell>
          <cell r="G1070" t="str">
            <v/>
          </cell>
          <cell r="H1070" t="str">
            <v>2025-11-07</v>
          </cell>
          <cell r="I1070" t="str">
            <v>10:24:14</v>
          </cell>
          <cell r="J1070" t="str">
            <v>ROSSETI_KBR</v>
          </cell>
          <cell r="K1070" t="str">
            <v>Долг за э/э 6843.5 руб. Отключение с 2025-12-05.</v>
          </cell>
          <cell r="L1070" t="str">
            <v>не отправлено</v>
          </cell>
        </row>
        <row r="1071">
          <cell r="C1071" t="str">
            <v>79034948220</v>
          </cell>
          <cell r="E1071" t="str">
            <v>2025-12-05 1703.32</v>
          </cell>
          <cell r="F1071" t="str">
            <v/>
          </cell>
          <cell r="G1071" t="str">
            <v/>
          </cell>
          <cell r="H1071" t="str">
            <v>2025-11-07</v>
          </cell>
          <cell r="I1071" t="str">
            <v>10:24:14</v>
          </cell>
          <cell r="J1071" t="str">
            <v>ROSSETI_KBR</v>
          </cell>
          <cell r="K1071" t="str">
            <v>Долг за э/э 1703.32 руб. Отключение с 2025-12-05.</v>
          </cell>
          <cell r="L1071" t="str">
            <v>не отправлено</v>
          </cell>
        </row>
        <row r="1072">
          <cell r="C1072" t="str">
            <v>79664440800</v>
          </cell>
          <cell r="E1072" t="str">
            <v>2025-12-05 10541.35</v>
          </cell>
          <cell r="F1072" t="str">
            <v/>
          </cell>
          <cell r="G1072" t="str">
            <v/>
          </cell>
          <cell r="H1072" t="str">
            <v>2025-11-07</v>
          </cell>
          <cell r="I1072" t="str">
            <v>10:24:14</v>
          </cell>
          <cell r="J1072" t="str">
            <v>ROSSETI_KBR</v>
          </cell>
          <cell r="K1072" t="str">
            <v>Долг за э/э 10541.35 руб. Отключение с 2025-12-05.</v>
          </cell>
          <cell r="L1072" t="str">
            <v>не отправлено</v>
          </cell>
        </row>
        <row r="1073">
          <cell r="C1073" t="str">
            <v>79034958364</v>
          </cell>
          <cell r="E1073" t="str">
            <v>2025-12-05 2652.71</v>
          </cell>
          <cell r="F1073" t="str">
            <v/>
          </cell>
          <cell r="G1073" t="str">
            <v/>
          </cell>
          <cell r="H1073" t="str">
            <v>2025-11-07</v>
          </cell>
          <cell r="I1073" t="str">
            <v>10:24:14</v>
          </cell>
          <cell r="J1073" t="str">
            <v>ROSSETI_KBR</v>
          </cell>
          <cell r="K1073" t="str">
            <v>Долг за э/э 2652.71 руб. Отключение с 2025-12-05.</v>
          </cell>
          <cell r="L1073" t="str">
            <v>не отправлено</v>
          </cell>
        </row>
        <row r="1074">
          <cell r="C1074" t="str">
            <v>79654999937</v>
          </cell>
          <cell r="E1074" t="str">
            <v>2025-12-05 3610.72</v>
          </cell>
          <cell r="F1074" t="str">
            <v/>
          </cell>
          <cell r="G1074" t="str">
            <v/>
          </cell>
          <cell r="H1074" t="str">
            <v>2025-11-07</v>
          </cell>
          <cell r="I1074" t="str">
            <v>10:24:14</v>
          </cell>
          <cell r="J1074" t="str">
            <v>ROSSETI_KBR</v>
          </cell>
          <cell r="K1074" t="str">
            <v>Долг за э/э 3610.72 руб. Отключение с 2025-12-05.</v>
          </cell>
          <cell r="L1074" t="str">
            <v>не отправлено</v>
          </cell>
        </row>
        <row r="1075">
          <cell r="C1075" t="str">
            <v>79640359497</v>
          </cell>
          <cell r="E1075" t="str">
            <v>2025-12-05 3490.25</v>
          </cell>
          <cell r="F1075" t="str">
            <v/>
          </cell>
          <cell r="G1075" t="str">
            <v/>
          </cell>
          <cell r="H1075" t="str">
            <v>2025-11-07</v>
          </cell>
          <cell r="I1075" t="str">
            <v>10:24:14</v>
          </cell>
          <cell r="J1075" t="str">
            <v>ROSSETI_KBR</v>
          </cell>
          <cell r="K1075" t="str">
            <v>Долг за э/э 3490.25 руб. Отключение с 2025-12-05.</v>
          </cell>
          <cell r="L1075" t="str">
            <v>не отправлено</v>
          </cell>
        </row>
        <row r="1076">
          <cell r="C1076" t="str">
            <v>79034268103</v>
          </cell>
          <cell r="E1076" t="str">
            <v>2025-12-05 4633.61</v>
          </cell>
          <cell r="F1076" t="str">
            <v/>
          </cell>
          <cell r="G1076" t="str">
            <v/>
          </cell>
          <cell r="H1076" t="str">
            <v>2025-11-07</v>
          </cell>
          <cell r="I1076" t="str">
            <v>10:24:14</v>
          </cell>
          <cell r="J1076" t="str">
            <v>ROSSETI_KBR</v>
          </cell>
          <cell r="K1076" t="str">
            <v>Долг за э/э 4633.61 руб. Отключение с 2025-12-05.</v>
          </cell>
          <cell r="L1076" t="str">
            <v>не отправлено</v>
          </cell>
        </row>
        <row r="1077">
          <cell r="C1077" t="str">
            <v>79640361212</v>
          </cell>
          <cell r="E1077" t="str">
            <v>2025-12-05 1474.2</v>
          </cell>
          <cell r="F1077" t="str">
            <v/>
          </cell>
          <cell r="G1077" t="str">
            <v/>
          </cell>
          <cell r="H1077" t="str">
            <v>2025-11-07</v>
          </cell>
          <cell r="I1077" t="str">
            <v>10:24:14</v>
          </cell>
          <cell r="J1077" t="str">
            <v>ROSSETI_KBR</v>
          </cell>
          <cell r="K1077" t="str">
            <v>Долг за э/э 1474.2 руб. Отключение с 2025-12-05.</v>
          </cell>
          <cell r="L1077" t="str">
            <v>не отправлено</v>
          </cell>
        </row>
        <row r="1078">
          <cell r="C1078" t="str">
            <v>79034261388</v>
          </cell>
          <cell r="E1078" t="str">
            <v>2025-12-05 3261.54</v>
          </cell>
          <cell r="F1078" t="str">
            <v/>
          </cell>
          <cell r="G1078" t="str">
            <v/>
          </cell>
          <cell r="H1078" t="str">
            <v>2025-11-07</v>
          </cell>
          <cell r="I1078" t="str">
            <v>10:24:14</v>
          </cell>
          <cell r="J1078" t="str">
            <v>ROSSETI_KBR</v>
          </cell>
          <cell r="K1078" t="str">
            <v>Долг за э/э 3261.54 руб. Отключение с 2025-12-05.</v>
          </cell>
          <cell r="L1078" t="str">
            <v>не отправлено</v>
          </cell>
        </row>
        <row r="1079">
          <cell r="C1079" t="str">
            <v>79660948999</v>
          </cell>
          <cell r="E1079" t="str">
            <v>2025-12-05 1754.3</v>
          </cell>
          <cell r="F1079" t="str">
            <v/>
          </cell>
          <cell r="G1079" t="str">
            <v/>
          </cell>
          <cell r="H1079" t="str">
            <v>2025-11-07</v>
          </cell>
          <cell r="I1079" t="str">
            <v>10:24:14</v>
          </cell>
          <cell r="J1079" t="str">
            <v>ROSSETI_KBR</v>
          </cell>
          <cell r="K1079" t="str">
            <v>Долг за э/э 1754.3 руб. Отключение с 2025-12-05.</v>
          </cell>
          <cell r="L1079" t="str">
            <v>не отправлено</v>
          </cell>
        </row>
        <row r="1080">
          <cell r="C1080" t="str">
            <v>79674121552</v>
          </cell>
          <cell r="E1080" t="str">
            <v>2025-12-05 4147.2</v>
          </cell>
          <cell r="F1080" t="str">
            <v/>
          </cell>
          <cell r="G1080" t="str">
            <v/>
          </cell>
          <cell r="H1080" t="str">
            <v>2025-11-07</v>
          </cell>
          <cell r="I1080" t="str">
            <v>10:24:14</v>
          </cell>
          <cell r="J1080" t="str">
            <v>ROSSETI_KBR</v>
          </cell>
          <cell r="K1080" t="str">
            <v>Долг за э/э 4147.2 руб. Отключение с 2025-12-05.</v>
          </cell>
          <cell r="L1080" t="str">
            <v>не отправлено</v>
          </cell>
        </row>
        <row r="1081">
          <cell r="C1081" t="str">
            <v>79640363337</v>
          </cell>
          <cell r="E1081" t="str">
            <v>2025-12-05 12938.98</v>
          </cell>
          <cell r="F1081" t="str">
            <v/>
          </cell>
          <cell r="G1081" t="str">
            <v/>
          </cell>
          <cell r="H1081" t="str">
            <v>2025-11-07</v>
          </cell>
          <cell r="I1081" t="str">
            <v>10:24:14</v>
          </cell>
          <cell r="J1081" t="str">
            <v>ROSSETI_KBR</v>
          </cell>
          <cell r="K1081" t="str">
            <v>Долг за э/э 12938.98 руб. Отключение с 2025-12-05.</v>
          </cell>
          <cell r="L1081" t="str">
            <v>не отправлено</v>
          </cell>
        </row>
        <row r="1082">
          <cell r="C1082" t="str">
            <v>79640402556</v>
          </cell>
          <cell r="E1082" t="str">
            <v>2025-12-05 2324.7</v>
          </cell>
          <cell r="F1082" t="str">
            <v/>
          </cell>
          <cell r="G1082" t="str">
            <v/>
          </cell>
          <cell r="H1082" t="str">
            <v>2025-11-07</v>
          </cell>
          <cell r="I1082" t="str">
            <v>10:24:14</v>
          </cell>
          <cell r="J1082" t="str">
            <v>ROSSETI_KBR</v>
          </cell>
          <cell r="K1082" t="str">
            <v>Долг за э/э 2324.7 руб. Отключение с 2025-12-05.</v>
          </cell>
          <cell r="L1082" t="str">
            <v>не отправлено</v>
          </cell>
        </row>
        <row r="1083">
          <cell r="C1083" t="str">
            <v>79034963369</v>
          </cell>
          <cell r="E1083" t="str">
            <v>2025-12-05 2258.34</v>
          </cell>
          <cell r="F1083" t="str">
            <v/>
          </cell>
          <cell r="G1083" t="str">
            <v/>
          </cell>
          <cell r="H1083" t="str">
            <v>2025-11-07</v>
          </cell>
          <cell r="I1083" t="str">
            <v>10:24:14</v>
          </cell>
          <cell r="J1083" t="str">
            <v>ROSSETI_KBR</v>
          </cell>
          <cell r="K1083" t="str">
            <v>Долг за э/э 2258.34 руб. Отключение с 2025-12-05.</v>
          </cell>
          <cell r="L1083" t="str">
            <v>не отправлено</v>
          </cell>
        </row>
        <row r="1084">
          <cell r="C1084" t="str">
            <v>79640415013</v>
          </cell>
          <cell r="E1084" t="str">
            <v>2025-12-05 2049.18</v>
          </cell>
          <cell r="F1084" t="str">
            <v/>
          </cell>
          <cell r="G1084" t="str">
            <v/>
          </cell>
          <cell r="H1084" t="str">
            <v>2025-11-07</v>
          </cell>
          <cell r="I1084" t="str">
            <v>10:24:14</v>
          </cell>
          <cell r="J1084" t="str">
            <v>ROSSETI_KBR</v>
          </cell>
          <cell r="K1084" t="str">
            <v>Долг за э/э 2049.18 руб. Отключение с 2025-12-05.</v>
          </cell>
          <cell r="L1084" t="str">
            <v>не отправлено</v>
          </cell>
        </row>
        <row r="1085">
          <cell r="C1085" t="str">
            <v>79640378377</v>
          </cell>
          <cell r="E1085" t="str">
            <v>2025-12-05 4771.37</v>
          </cell>
          <cell r="F1085" t="str">
            <v/>
          </cell>
          <cell r="G1085" t="str">
            <v/>
          </cell>
          <cell r="H1085" t="str">
            <v>2025-11-07</v>
          </cell>
          <cell r="I1085" t="str">
            <v>10:24:14</v>
          </cell>
          <cell r="J1085" t="str">
            <v>ROSSETI_KBR</v>
          </cell>
          <cell r="K1085" t="str">
            <v>Долг за э/э 4771.37 руб. Отключение с 2025-12-05.</v>
          </cell>
          <cell r="L1085" t="str">
            <v>не отправлено</v>
          </cell>
        </row>
        <row r="1086">
          <cell r="C1086" t="str">
            <v>79640369434</v>
          </cell>
          <cell r="E1086" t="str">
            <v>2025-12-05 6074.54</v>
          </cell>
          <cell r="F1086" t="str">
            <v/>
          </cell>
          <cell r="G1086" t="str">
            <v/>
          </cell>
          <cell r="H1086" t="str">
            <v>2025-11-07</v>
          </cell>
          <cell r="I1086" t="str">
            <v>10:24:14</v>
          </cell>
          <cell r="J1086" t="str">
            <v>ROSSETI_KBR</v>
          </cell>
          <cell r="K1086" t="str">
            <v>Долг за э/э 6074.54 руб. Отключение с 2025-12-05.</v>
          </cell>
          <cell r="L1086" t="str">
            <v>не отправлено</v>
          </cell>
        </row>
        <row r="1087">
          <cell r="C1087" t="str">
            <v>79640472499</v>
          </cell>
          <cell r="E1087" t="str">
            <v>2025-12-05 6324.89</v>
          </cell>
          <cell r="F1087" t="str">
            <v/>
          </cell>
          <cell r="G1087" t="str">
            <v/>
          </cell>
          <cell r="H1087" t="str">
            <v>2025-11-07</v>
          </cell>
          <cell r="I1087" t="str">
            <v>10:24:14</v>
          </cell>
          <cell r="J1087" t="str">
            <v>ROSSETI_KBR</v>
          </cell>
          <cell r="K1087" t="str">
            <v>Долг за э/э 6324.89 руб. Отключение с 2025-12-05.</v>
          </cell>
          <cell r="L1087" t="str">
            <v>не отправлено</v>
          </cell>
        </row>
        <row r="1088">
          <cell r="C1088" t="str">
            <v>79654965793</v>
          </cell>
          <cell r="E1088" t="str">
            <v>2025-12-05 3175.26</v>
          </cell>
          <cell r="F1088" t="str">
            <v/>
          </cell>
          <cell r="G1088" t="str">
            <v/>
          </cell>
          <cell r="H1088" t="str">
            <v>2025-11-07</v>
          </cell>
          <cell r="I1088" t="str">
            <v>10:24:14</v>
          </cell>
          <cell r="J1088" t="str">
            <v>ROSSETI_KBR</v>
          </cell>
          <cell r="K1088" t="str">
            <v>Долг за э/э 3175.26 руб. Отключение с 2025-12-05.</v>
          </cell>
          <cell r="L1088" t="str">
            <v>не отправлено</v>
          </cell>
        </row>
        <row r="1089">
          <cell r="C1089" t="str">
            <v>79278773333</v>
          </cell>
          <cell r="E1089" t="str">
            <v>2025-12-05 1696.95</v>
          </cell>
          <cell r="F1089" t="str">
            <v/>
          </cell>
          <cell r="G1089" t="str">
            <v/>
          </cell>
          <cell r="H1089" t="str">
            <v>2025-11-07</v>
          </cell>
          <cell r="I1089" t="str">
            <v>10:24:14</v>
          </cell>
          <cell r="J1089" t="str">
            <v>ROSSETI_KBR</v>
          </cell>
          <cell r="K1089" t="str">
            <v>Долг за э/э 1696.95 руб. Отключение с 2025-12-05.</v>
          </cell>
          <cell r="L1089" t="str">
            <v>не отправлено</v>
          </cell>
        </row>
        <row r="1090">
          <cell r="C1090" t="str">
            <v>79054376624</v>
          </cell>
          <cell r="E1090" t="str">
            <v>2025-12-05 12278.29</v>
          </cell>
          <cell r="F1090" t="str">
            <v/>
          </cell>
          <cell r="G1090" t="str">
            <v/>
          </cell>
          <cell r="H1090" t="str">
            <v>2025-11-07</v>
          </cell>
          <cell r="I1090" t="str">
            <v>10:24:14</v>
          </cell>
          <cell r="J1090" t="str">
            <v>ROSSETI_KBR</v>
          </cell>
          <cell r="K1090" t="str">
            <v>Долг за э/э 12278.29 руб. Отключение с 2025-12-05.</v>
          </cell>
          <cell r="L1090" t="str">
            <v>не отправлено</v>
          </cell>
        </row>
        <row r="1091">
          <cell r="C1091" t="str">
            <v>79654959299</v>
          </cell>
          <cell r="E1091" t="str">
            <v>2025-12-05 2216.24</v>
          </cell>
          <cell r="F1091" t="str">
            <v/>
          </cell>
          <cell r="G1091" t="str">
            <v/>
          </cell>
          <cell r="H1091" t="str">
            <v>2025-11-07</v>
          </cell>
          <cell r="I1091" t="str">
            <v>10:24:14</v>
          </cell>
          <cell r="J1091" t="str">
            <v>ROSSETI_KBR</v>
          </cell>
          <cell r="K1091" t="str">
            <v>Долг за э/э 2216.24 руб. Отключение с 2025-12-05.</v>
          </cell>
          <cell r="L1091" t="str">
            <v>не отправлено</v>
          </cell>
        </row>
        <row r="1092">
          <cell r="C1092" t="str">
            <v>79654956704</v>
          </cell>
          <cell r="E1092" t="str">
            <v>2025-12-05 2274.54</v>
          </cell>
          <cell r="F1092" t="str">
            <v/>
          </cell>
          <cell r="G1092" t="str">
            <v/>
          </cell>
          <cell r="H1092" t="str">
            <v>2025-11-07</v>
          </cell>
          <cell r="I1092" t="str">
            <v>10:24:14</v>
          </cell>
          <cell r="J1092" t="str">
            <v>ROSSETI_KBR</v>
          </cell>
          <cell r="K1092" t="str">
            <v>Долг за э/э 2274.54 руб. Отключение с 2025-12-05.</v>
          </cell>
          <cell r="L1092" t="str">
            <v>не отправлено</v>
          </cell>
        </row>
        <row r="1093">
          <cell r="C1093" t="str">
            <v>79643957000</v>
          </cell>
          <cell r="E1093" t="str">
            <v>2025-12-05 2214.12</v>
          </cell>
          <cell r="F1093" t="str">
            <v/>
          </cell>
          <cell r="G1093" t="str">
            <v/>
          </cell>
          <cell r="H1093" t="str">
            <v>2025-11-07</v>
          </cell>
          <cell r="I1093" t="str">
            <v>10:24:14</v>
          </cell>
          <cell r="J1093" t="str">
            <v>ROSSETI_KBR</v>
          </cell>
          <cell r="K1093" t="str">
            <v>Долг за э/э 2214.12 руб. Отключение с 2025-12-05.</v>
          </cell>
          <cell r="L1093" t="str">
            <v>не отправлено</v>
          </cell>
        </row>
        <row r="1094">
          <cell r="C1094" t="str">
            <v>79654954448</v>
          </cell>
          <cell r="E1094" t="str">
            <v>2025-12-05 1976.75</v>
          </cell>
          <cell r="F1094" t="str">
            <v/>
          </cell>
          <cell r="G1094" t="str">
            <v/>
          </cell>
          <cell r="H1094" t="str">
            <v>2025-11-07</v>
          </cell>
          <cell r="I1094" t="str">
            <v>10:24:14</v>
          </cell>
          <cell r="J1094" t="str">
            <v>ROSSETI_KBR</v>
          </cell>
          <cell r="K1094" t="str">
            <v>Долг за э/э 1976.75 руб. Отключение с 2025-12-05.</v>
          </cell>
          <cell r="L1094" t="str">
            <v>не отправлено</v>
          </cell>
        </row>
        <row r="1095">
          <cell r="C1095" t="str">
            <v>79054360015</v>
          </cell>
          <cell r="E1095" t="str">
            <v>2025-12-05 1251.45</v>
          </cell>
          <cell r="F1095" t="str">
            <v/>
          </cell>
          <cell r="G1095" t="str">
            <v/>
          </cell>
          <cell r="H1095" t="str">
            <v>2025-11-07</v>
          </cell>
          <cell r="I1095" t="str">
            <v>10:24:14</v>
          </cell>
          <cell r="J1095" t="str">
            <v>ROSSETI_KBR</v>
          </cell>
          <cell r="K1095" t="str">
            <v>Долг за э/э 1251.45 руб. Отключение с 2025-12-05.</v>
          </cell>
          <cell r="L1095" t="str">
            <v>не отправлено</v>
          </cell>
        </row>
        <row r="1096">
          <cell r="C1096" t="str">
            <v>79034257577</v>
          </cell>
          <cell r="E1096" t="str">
            <v>2025-12-05 1720.57</v>
          </cell>
          <cell r="F1096" t="str">
            <v/>
          </cell>
          <cell r="G1096" t="str">
            <v/>
          </cell>
          <cell r="H1096" t="str">
            <v>2025-11-07</v>
          </cell>
          <cell r="I1096" t="str">
            <v>10:24:14</v>
          </cell>
          <cell r="J1096" t="str">
            <v>ROSSETI_KBR</v>
          </cell>
          <cell r="K1096" t="str">
            <v>Долг за э/э 1720.57 руб. Отключение с 2025-12-05.</v>
          </cell>
          <cell r="L1096" t="str">
            <v>не отправлено</v>
          </cell>
        </row>
        <row r="1097">
          <cell r="C1097" t="str">
            <v>79054362363</v>
          </cell>
          <cell r="E1097" t="str">
            <v>2025-12-05 1390.44</v>
          </cell>
          <cell r="F1097" t="str">
            <v/>
          </cell>
          <cell r="G1097" t="str">
            <v/>
          </cell>
          <cell r="H1097" t="str">
            <v>2025-11-07</v>
          </cell>
          <cell r="I1097" t="str">
            <v>10:24:14</v>
          </cell>
          <cell r="J1097" t="str">
            <v>ROSSETI_KBR</v>
          </cell>
          <cell r="K1097" t="str">
            <v>Долг за э/э 1390.44 руб. Отключение с 2025-12-05.</v>
          </cell>
          <cell r="L1097" t="str">
            <v>не отправлено</v>
          </cell>
        </row>
        <row r="1098">
          <cell r="C1098" t="str">
            <v>79640374481</v>
          </cell>
          <cell r="E1098" t="str">
            <v>2025-12-05 2049.09</v>
          </cell>
          <cell r="F1098" t="str">
            <v/>
          </cell>
          <cell r="G1098" t="str">
            <v/>
          </cell>
          <cell r="H1098" t="str">
            <v>2025-11-07</v>
          </cell>
          <cell r="I1098" t="str">
            <v>10:24:14</v>
          </cell>
          <cell r="J1098" t="str">
            <v>ROSSETI_KBR</v>
          </cell>
          <cell r="K1098" t="str">
            <v>Долг за э/э 2049.09 руб. Отключение с 2025-12-05.</v>
          </cell>
          <cell r="L1098" t="str">
            <v>не отправлено</v>
          </cell>
        </row>
        <row r="1099">
          <cell r="C1099" t="str">
            <v>79034266966</v>
          </cell>
          <cell r="E1099" t="str">
            <v>2025-12-05 1508.87</v>
          </cell>
          <cell r="F1099" t="str">
            <v/>
          </cell>
          <cell r="G1099" t="str">
            <v/>
          </cell>
          <cell r="H1099" t="str">
            <v>2025-11-07</v>
          </cell>
          <cell r="I1099" t="str">
            <v>10:24:14</v>
          </cell>
          <cell r="J1099" t="str">
            <v>ROSSETI_KBR</v>
          </cell>
          <cell r="K1099" t="str">
            <v>Долг за э/э 1508.87 руб. Отключение с 2025-12-05.</v>
          </cell>
          <cell r="L1099" t="str">
            <v>не отправлено</v>
          </cell>
        </row>
        <row r="1100">
          <cell r="C1100" t="str">
            <v>79640377479</v>
          </cell>
          <cell r="E1100" t="str">
            <v>2025-12-05 4734.45</v>
          </cell>
          <cell r="F1100" t="str">
            <v/>
          </cell>
          <cell r="G1100" t="str">
            <v/>
          </cell>
          <cell r="H1100" t="str">
            <v>2025-11-07</v>
          </cell>
          <cell r="I1100" t="str">
            <v>10:24:15</v>
          </cell>
          <cell r="J1100" t="str">
            <v>ROSSETI_KBR</v>
          </cell>
          <cell r="K1100" t="str">
            <v>Долг за э/э 4734.45 руб. Отключение с 2025-12-05.</v>
          </cell>
          <cell r="L1100" t="str">
            <v>не отправлено</v>
          </cell>
        </row>
        <row r="1101">
          <cell r="C1101" t="str">
            <v>79654955107</v>
          </cell>
          <cell r="E1101" t="str">
            <v>2025-12-05 1210.11</v>
          </cell>
          <cell r="F1101" t="str">
            <v/>
          </cell>
          <cell r="G1101" t="str">
            <v/>
          </cell>
          <cell r="H1101" t="str">
            <v>2025-11-07</v>
          </cell>
          <cell r="I1101" t="str">
            <v>10:24:15</v>
          </cell>
          <cell r="J1101" t="str">
            <v>ROSSETI_KBR</v>
          </cell>
          <cell r="K1101" t="str">
            <v>Долг за э/э 1210.11 руб. Отключение с 2025-12-05.</v>
          </cell>
          <cell r="L1101" t="str">
            <v>не отправлено</v>
          </cell>
        </row>
        <row r="1102">
          <cell r="C1102" t="str">
            <v>79654968792</v>
          </cell>
          <cell r="E1102" t="str">
            <v>2025-12-05 1899.45</v>
          </cell>
          <cell r="F1102" t="str">
            <v/>
          </cell>
          <cell r="G1102" t="str">
            <v/>
          </cell>
          <cell r="H1102" t="str">
            <v>2025-11-07</v>
          </cell>
          <cell r="I1102" t="str">
            <v>10:24:15</v>
          </cell>
          <cell r="J1102" t="str">
            <v>ROSSETI_KBR</v>
          </cell>
          <cell r="K1102" t="str">
            <v>Долг за э/э 1899.45 руб. Отключение с 2025-12-05.</v>
          </cell>
          <cell r="L1102" t="str">
            <v>не отправлено</v>
          </cell>
        </row>
        <row r="1103">
          <cell r="C1103" t="str">
            <v>79640368084</v>
          </cell>
          <cell r="E1103" t="str">
            <v>2025-12-05 2240.11</v>
          </cell>
          <cell r="F1103" t="str">
            <v/>
          </cell>
          <cell r="G1103" t="str">
            <v/>
          </cell>
          <cell r="H1103" t="str">
            <v>2025-11-07</v>
          </cell>
          <cell r="I1103" t="str">
            <v>10:24:15</v>
          </cell>
          <cell r="J1103" t="str">
            <v>ROSSETI_KBR</v>
          </cell>
          <cell r="K1103" t="str">
            <v>Долг за э/э 2240.11 руб. Отключение с 2025-12-05.</v>
          </cell>
          <cell r="L1103" t="str">
            <v>не отправлено</v>
          </cell>
        </row>
        <row r="1104">
          <cell r="C1104" t="str">
            <v>79654970774</v>
          </cell>
          <cell r="E1104" t="str">
            <v>2025-12-05 2350.74</v>
          </cell>
          <cell r="F1104" t="str">
            <v/>
          </cell>
          <cell r="G1104" t="str">
            <v/>
          </cell>
          <cell r="H1104" t="str">
            <v>2025-11-07</v>
          </cell>
          <cell r="I1104" t="str">
            <v>10:24:15</v>
          </cell>
          <cell r="J1104" t="str">
            <v>ROSSETI_KBR</v>
          </cell>
          <cell r="K1104" t="str">
            <v>Долг за э/э 2350.74 руб. Отключение с 2025-12-05.</v>
          </cell>
          <cell r="L1104" t="str">
            <v>не отправлено</v>
          </cell>
        </row>
        <row r="1105">
          <cell r="C1105" t="str">
            <v>79640385868</v>
          </cell>
          <cell r="E1105" t="str">
            <v>2025-12-05 1425.6</v>
          </cell>
          <cell r="F1105" t="str">
            <v/>
          </cell>
          <cell r="G1105" t="str">
            <v/>
          </cell>
          <cell r="H1105" t="str">
            <v>2025-11-07</v>
          </cell>
          <cell r="I1105" t="str">
            <v>10:24:15</v>
          </cell>
          <cell r="J1105" t="str">
            <v>ROSSETI_KBR</v>
          </cell>
          <cell r="K1105" t="str">
            <v>Долг за э/э 1425.6 руб. Отключение с 2025-12-05.</v>
          </cell>
          <cell r="L1105" t="str">
            <v>не отправлено</v>
          </cell>
        </row>
        <row r="1106">
          <cell r="C1106" t="str">
            <v>79640411690</v>
          </cell>
          <cell r="E1106" t="str">
            <v>2025-12-05 2808.54</v>
          </cell>
          <cell r="F1106" t="str">
            <v/>
          </cell>
          <cell r="G1106" t="str">
            <v/>
          </cell>
          <cell r="H1106" t="str">
            <v>2025-11-07</v>
          </cell>
          <cell r="I1106" t="str">
            <v>10:24:15</v>
          </cell>
          <cell r="J1106" t="str">
            <v>ROSSETI_KBR</v>
          </cell>
          <cell r="K1106" t="str">
            <v>Долг за э/э 2808.54 руб. Отключение с 2025-12-05.</v>
          </cell>
          <cell r="L1106" t="str">
            <v>не отправлено</v>
          </cell>
        </row>
        <row r="1107">
          <cell r="C1107" t="str">
            <v>79654979743</v>
          </cell>
          <cell r="E1107" t="str">
            <v>2025-12-05 4329.45</v>
          </cell>
          <cell r="F1107" t="str">
            <v/>
          </cell>
          <cell r="G1107" t="str">
            <v/>
          </cell>
          <cell r="H1107" t="str">
            <v>2025-11-07</v>
          </cell>
          <cell r="I1107" t="str">
            <v>10:24:15</v>
          </cell>
          <cell r="J1107" t="str">
            <v>ROSSETI_KBR</v>
          </cell>
          <cell r="K1107" t="str">
            <v>Долг за э/э 4329.45 руб. Отключение с 2025-12-05.</v>
          </cell>
          <cell r="L1107" t="str">
            <v>не отправлено</v>
          </cell>
        </row>
        <row r="1108">
          <cell r="C1108" t="str">
            <v>79640393223</v>
          </cell>
          <cell r="E1108" t="str">
            <v>2025-12-05 5971.45</v>
          </cell>
          <cell r="F1108" t="str">
            <v/>
          </cell>
          <cell r="G1108" t="str">
            <v/>
          </cell>
          <cell r="H1108" t="str">
            <v>2025-11-07</v>
          </cell>
          <cell r="I1108" t="str">
            <v>10:24:15</v>
          </cell>
          <cell r="J1108" t="str">
            <v>ROSSETI_KBR</v>
          </cell>
          <cell r="K1108" t="str">
            <v>Долг за э/э 5971.45 руб. Отключение с 2025-12-05.</v>
          </cell>
          <cell r="L1108" t="str">
            <v>не отправлено</v>
          </cell>
        </row>
        <row r="1109">
          <cell r="C1109" t="str">
            <v>79640394393</v>
          </cell>
          <cell r="E1109" t="str">
            <v>2025-12-05 1459.71</v>
          </cell>
          <cell r="F1109" t="str">
            <v/>
          </cell>
          <cell r="G1109" t="str">
            <v/>
          </cell>
          <cell r="H1109" t="str">
            <v>2025-11-07</v>
          </cell>
          <cell r="I1109" t="str">
            <v>10:24:15</v>
          </cell>
          <cell r="J1109" t="str">
            <v>ROSSETI_KBR</v>
          </cell>
          <cell r="K1109" t="str">
            <v>Долг за э/э 1459.71 руб. Отключение с 2025-12-05.</v>
          </cell>
          <cell r="L1109" t="str">
            <v>не отправлено</v>
          </cell>
        </row>
        <row r="1110">
          <cell r="C1110" t="str">
            <v>79674119228</v>
          </cell>
          <cell r="E1110" t="str">
            <v>2025-12-05 2618.38</v>
          </cell>
          <cell r="F1110" t="str">
            <v/>
          </cell>
          <cell r="G1110" t="str">
            <v/>
          </cell>
          <cell r="H1110" t="str">
            <v>2025-11-07</v>
          </cell>
          <cell r="I1110" t="str">
            <v>10:24:15</v>
          </cell>
          <cell r="J1110" t="str">
            <v>ROSSETI_KBR</v>
          </cell>
          <cell r="K1110" t="str">
            <v>Долг за э/э 2618.38 руб. Отключение с 2025-12-05.</v>
          </cell>
          <cell r="L1110" t="str">
            <v>не отправлено</v>
          </cell>
        </row>
        <row r="1111">
          <cell r="C1111" t="str">
            <v>79640363036</v>
          </cell>
          <cell r="E1111" t="str">
            <v>2025-12-05 9986.97</v>
          </cell>
          <cell r="F1111" t="str">
            <v/>
          </cell>
          <cell r="G1111" t="str">
            <v/>
          </cell>
          <cell r="H1111" t="str">
            <v>2025-11-07</v>
          </cell>
          <cell r="I1111" t="str">
            <v>10:24:15</v>
          </cell>
          <cell r="J1111" t="str">
            <v>ROSSETI_KBR</v>
          </cell>
          <cell r="K1111" t="str">
            <v>Долг за э/э 9986.97 руб. Отключение с 2025-12-05.</v>
          </cell>
          <cell r="L1111" t="str">
            <v>не отправлено</v>
          </cell>
        </row>
        <row r="1112">
          <cell r="C1112" t="str">
            <v>79674123260</v>
          </cell>
          <cell r="E1112" t="str">
            <v>2025-12-05 1263.15</v>
          </cell>
          <cell r="F1112" t="str">
            <v/>
          </cell>
          <cell r="G1112" t="str">
            <v/>
          </cell>
          <cell r="H1112" t="str">
            <v>2025-11-07</v>
          </cell>
          <cell r="I1112" t="str">
            <v>10:24:15</v>
          </cell>
          <cell r="J1112" t="str">
            <v>ROSSETI_KBR</v>
          </cell>
          <cell r="K1112" t="str">
            <v>Долг за э/э 1263.15 руб. Отключение с 2025-12-05.</v>
          </cell>
          <cell r="L1112" t="str">
            <v>не отправлено</v>
          </cell>
        </row>
        <row r="1113">
          <cell r="C1113" t="str">
            <v>79654988516</v>
          </cell>
          <cell r="E1113" t="str">
            <v>2025-12-05 1494.45</v>
          </cell>
          <cell r="F1113" t="str">
            <v/>
          </cell>
          <cell r="G1113" t="str">
            <v/>
          </cell>
          <cell r="H1113" t="str">
            <v>2025-11-07</v>
          </cell>
          <cell r="I1113" t="str">
            <v>10:24:15</v>
          </cell>
          <cell r="J1113" t="str">
            <v>ROSSETI_KBR</v>
          </cell>
          <cell r="K1113" t="str">
            <v>Долг за э/э 1494.45 руб. Отключение с 2025-12-05.</v>
          </cell>
          <cell r="L1113" t="str">
            <v>не отправлено</v>
          </cell>
        </row>
        <row r="1114">
          <cell r="C1114" t="str">
            <v>79654989495</v>
          </cell>
          <cell r="E1114" t="str">
            <v>2025-12-05 1790.59</v>
          </cell>
          <cell r="F1114" t="str">
            <v/>
          </cell>
          <cell r="G1114" t="str">
            <v/>
          </cell>
          <cell r="H1114" t="str">
            <v>2025-11-07</v>
          </cell>
          <cell r="I1114" t="str">
            <v>10:24:15</v>
          </cell>
          <cell r="J1114" t="str">
            <v>ROSSETI_KBR</v>
          </cell>
          <cell r="K1114" t="str">
            <v>Долг за э/э 1790.59 руб. Отключение с 2025-12-05.</v>
          </cell>
          <cell r="L1114" t="str">
            <v>не отправлено</v>
          </cell>
        </row>
        <row r="1115">
          <cell r="C1115" t="str">
            <v>79654996675</v>
          </cell>
          <cell r="E1115" t="str">
            <v>2025-12-05 2328.75</v>
          </cell>
          <cell r="F1115" t="str">
            <v/>
          </cell>
          <cell r="G1115" t="str">
            <v/>
          </cell>
          <cell r="H1115" t="str">
            <v>2025-11-07</v>
          </cell>
          <cell r="I1115" t="str">
            <v>10:24:15</v>
          </cell>
          <cell r="J1115" t="str">
            <v>ROSSETI_KBR</v>
          </cell>
          <cell r="K1115" t="str">
            <v>Долг за э/э 2328.75 руб. Отключение с 2025-12-05.</v>
          </cell>
          <cell r="L1115" t="str">
            <v>не отправлено</v>
          </cell>
        </row>
        <row r="1116">
          <cell r="C1116" t="str">
            <v>79674124110</v>
          </cell>
          <cell r="E1116" t="str">
            <v>2025-12-05 3726.75</v>
          </cell>
          <cell r="F1116" t="str">
            <v/>
          </cell>
          <cell r="G1116" t="str">
            <v/>
          </cell>
          <cell r="H1116" t="str">
            <v>2025-11-07</v>
          </cell>
          <cell r="I1116" t="str">
            <v>10:24:16</v>
          </cell>
          <cell r="J1116" t="str">
            <v>ROSSETI_KBR</v>
          </cell>
          <cell r="K1116" t="str">
            <v>Долг за э/э 3726.75 руб. Отключение с 2025-12-05.</v>
          </cell>
          <cell r="L1116" t="str">
            <v>не отправлено</v>
          </cell>
        </row>
        <row r="1117">
          <cell r="C1117" t="str">
            <v>79674111227</v>
          </cell>
          <cell r="E1117" t="str">
            <v>2025-12-05 4629.15</v>
          </cell>
          <cell r="F1117" t="str">
            <v/>
          </cell>
          <cell r="G1117" t="str">
            <v/>
          </cell>
          <cell r="H1117" t="str">
            <v>2025-11-07</v>
          </cell>
          <cell r="I1117" t="str">
            <v>10:24:16</v>
          </cell>
          <cell r="J1117" t="str">
            <v>ROSSETI_KBR</v>
          </cell>
          <cell r="K1117" t="str">
            <v>Долг за э/э 4629.15 руб. Отключение с 2025-12-05.</v>
          </cell>
          <cell r="L1117" t="str">
            <v>не отправлено</v>
          </cell>
        </row>
        <row r="1118">
          <cell r="C1118" t="str">
            <v>79674133336</v>
          </cell>
          <cell r="E1118" t="str">
            <v>2025-12-05 1878.26</v>
          </cell>
          <cell r="F1118" t="str">
            <v/>
          </cell>
          <cell r="G1118" t="str">
            <v/>
          </cell>
          <cell r="H1118" t="str">
            <v>2025-11-07</v>
          </cell>
          <cell r="I1118" t="str">
            <v>10:24:16</v>
          </cell>
          <cell r="J1118" t="str">
            <v>ROSSETI_KBR</v>
          </cell>
          <cell r="K1118" t="str">
            <v>Долг за э/э 1878.26 руб. Отключение с 2025-12-05.</v>
          </cell>
          <cell r="L1118" t="str">
            <v>не отправлено</v>
          </cell>
        </row>
        <row r="1119">
          <cell r="C1119" t="str">
            <v>79674135252</v>
          </cell>
          <cell r="E1119" t="str">
            <v>2025-12-05 5555.61</v>
          </cell>
          <cell r="F1119" t="str">
            <v/>
          </cell>
          <cell r="G1119" t="str">
            <v/>
          </cell>
          <cell r="H1119" t="str">
            <v>2025-11-07</v>
          </cell>
          <cell r="I1119" t="str">
            <v>10:24:16</v>
          </cell>
          <cell r="J1119" t="str">
            <v>ROSSETI_KBR</v>
          </cell>
          <cell r="K1119" t="str">
            <v>Долг за э/э 5555.61 руб. Отключение с 2025-12-05.</v>
          </cell>
          <cell r="L1119" t="str">
            <v>не отправлено</v>
          </cell>
        </row>
        <row r="1120">
          <cell r="C1120" t="str">
            <v>79674144457</v>
          </cell>
          <cell r="E1120" t="str">
            <v>2025-12-05 2616.75</v>
          </cell>
          <cell r="F1120" t="str">
            <v/>
          </cell>
          <cell r="G1120" t="str">
            <v/>
          </cell>
          <cell r="H1120" t="str">
            <v>2025-11-07</v>
          </cell>
          <cell r="I1120" t="str">
            <v>10:24:16</v>
          </cell>
          <cell r="J1120" t="str">
            <v>ROSSETI_KBR</v>
          </cell>
          <cell r="K1120" t="str">
            <v>Долг за э/э 2616.75 руб. Отключение с 2025-12-05.</v>
          </cell>
          <cell r="L1120" t="str">
            <v>не отправлено</v>
          </cell>
        </row>
        <row r="1121">
          <cell r="C1121" t="str">
            <v>79674145993</v>
          </cell>
          <cell r="E1121" t="str">
            <v>2025-12-05 4321.35</v>
          </cell>
          <cell r="F1121" t="str">
            <v/>
          </cell>
          <cell r="G1121" t="str">
            <v/>
          </cell>
          <cell r="H1121" t="str">
            <v>2025-11-07</v>
          </cell>
          <cell r="I1121" t="str">
            <v>10:24:16</v>
          </cell>
          <cell r="J1121" t="str">
            <v>ROSSETI_KBR</v>
          </cell>
          <cell r="K1121" t="str">
            <v>Долг за э/э 4321.35 руб. Отключение с 2025-12-05.</v>
          </cell>
          <cell r="L1121" t="str">
            <v>не отправлено</v>
          </cell>
        </row>
        <row r="1122">
          <cell r="C1122" t="str">
            <v>79674147104</v>
          </cell>
          <cell r="E1122" t="str">
            <v>2025-12-05 2219.81</v>
          </cell>
          <cell r="F1122" t="str">
            <v/>
          </cell>
          <cell r="G1122" t="str">
            <v/>
          </cell>
          <cell r="H1122" t="str">
            <v>2025-11-07</v>
          </cell>
          <cell r="I1122" t="str">
            <v>10:24:16</v>
          </cell>
          <cell r="J1122" t="str">
            <v>ROSSETI_KBR</v>
          </cell>
          <cell r="K1122" t="str">
            <v>Долг за э/э 2219.81 руб. Отключение с 2025-12-05.</v>
          </cell>
          <cell r="L1122" t="str">
            <v>не отправлено</v>
          </cell>
        </row>
        <row r="1123">
          <cell r="C1123" t="str">
            <v>79674147294</v>
          </cell>
          <cell r="E1123" t="str">
            <v>2025-12-05 4904.55</v>
          </cell>
          <cell r="F1123" t="str">
            <v/>
          </cell>
          <cell r="G1123" t="str">
            <v/>
          </cell>
          <cell r="H1123" t="str">
            <v>2025-11-07</v>
          </cell>
          <cell r="I1123" t="str">
            <v>10:24:16</v>
          </cell>
          <cell r="J1123" t="str">
            <v>ROSSETI_KBR</v>
          </cell>
          <cell r="K1123" t="str">
            <v>Долг за э/э 4904.55 руб. Отключение с 2025-12-05.</v>
          </cell>
          <cell r="L1123" t="str">
            <v>не отправлено</v>
          </cell>
        </row>
        <row r="1124">
          <cell r="C1124" t="str">
            <v>79640395816</v>
          </cell>
          <cell r="E1124" t="str">
            <v>2025-12-05 1830.14</v>
          </cell>
          <cell r="F1124" t="str">
            <v/>
          </cell>
          <cell r="G1124" t="str">
            <v/>
          </cell>
          <cell r="H1124" t="str">
            <v>2025-11-07</v>
          </cell>
          <cell r="I1124" t="str">
            <v>10:24:16</v>
          </cell>
          <cell r="J1124" t="str">
            <v>ROSSETI_KBR</v>
          </cell>
          <cell r="K1124" t="str">
            <v>Долг за э/э 1830.14 руб. Отключение с 2025-12-05.</v>
          </cell>
          <cell r="L1124" t="str">
            <v>не отправлено</v>
          </cell>
        </row>
        <row r="1125">
          <cell r="C1125" t="str">
            <v>79674148685</v>
          </cell>
          <cell r="E1125" t="str">
            <v>2025-12-05 3656.81</v>
          </cell>
          <cell r="F1125" t="str">
            <v/>
          </cell>
          <cell r="G1125" t="str">
            <v/>
          </cell>
          <cell r="H1125" t="str">
            <v>2025-11-07</v>
          </cell>
          <cell r="I1125" t="str">
            <v>10:24:16</v>
          </cell>
          <cell r="J1125" t="str">
            <v>ROSSETI_KBR</v>
          </cell>
          <cell r="K1125" t="str">
            <v>Долг за э/э 3656.81 руб. Отключение с 2025-12-05.</v>
          </cell>
          <cell r="L1125" t="str">
            <v>не отправлено</v>
          </cell>
        </row>
        <row r="1126">
          <cell r="C1126" t="str">
            <v>79674129581</v>
          </cell>
          <cell r="E1126" t="str">
            <v>2025-12-05 4169.03</v>
          </cell>
          <cell r="F1126" t="str">
            <v/>
          </cell>
          <cell r="G1126" t="str">
            <v/>
          </cell>
          <cell r="H1126" t="str">
            <v>2025-11-07</v>
          </cell>
          <cell r="I1126" t="str">
            <v>10:24:16</v>
          </cell>
          <cell r="J1126" t="str">
            <v>ROSSETI_KBR</v>
          </cell>
          <cell r="K1126" t="str">
            <v>Долг за э/э 4169.03 руб. Отключение с 2025-12-05.</v>
          </cell>
          <cell r="L1126" t="str">
            <v>не отправлено</v>
          </cell>
        </row>
        <row r="1127">
          <cell r="C1127" t="str">
            <v>79674114203</v>
          </cell>
          <cell r="E1127" t="str">
            <v>2025-12-05 1591.65</v>
          </cell>
          <cell r="F1127" t="str">
            <v/>
          </cell>
          <cell r="G1127" t="str">
            <v/>
          </cell>
          <cell r="H1127" t="str">
            <v>2025-11-07</v>
          </cell>
          <cell r="I1127" t="str">
            <v>10:24:16</v>
          </cell>
          <cell r="J1127" t="str">
            <v>ROSSETI_KBR</v>
          </cell>
          <cell r="K1127" t="str">
            <v>Долг за э/э 1591.65 руб. Отключение с 2025-12-05.</v>
          </cell>
          <cell r="L1127" t="str">
            <v>не отправлено</v>
          </cell>
        </row>
        <row r="1128">
          <cell r="C1128" t="str">
            <v>79640400708</v>
          </cell>
          <cell r="E1128" t="str">
            <v>2025-12-05 2349.09</v>
          </cell>
          <cell r="F1128" t="str">
            <v/>
          </cell>
          <cell r="G1128" t="str">
            <v/>
          </cell>
          <cell r="H1128" t="str">
            <v>2025-11-07</v>
          </cell>
          <cell r="I1128" t="str">
            <v>10:24:16</v>
          </cell>
          <cell r="J1128" t="str">
            <v>ROSSETI_KBR</v>
          </cell>
          <cell r="K1128" t="str">
            <v>Долг за э/э 2349.09 руб. Отключение с 2025-12-05.</v>
          </cell>
          <cell r="L1128" t="str">
            <v>не отправлено</v>
          </cell>
        </row>
        <row r="1129">
          <cell r="C1129" t="str">
            <v>79640414660</v>
          </cell>
          <cell r="E1129" t="str">
            <v>2025-12-05 3330.55</v>
          </cell>
          <cell r="F1129" t="str">
            <v/>
          </cell>
          <cell r="G1129" t="str">
            <v/>
          </cell>
          <cell r="H1129" t="str">
            <v>2025-11-07</v>
          </cell>
          <cell r="I1129" t="str">
            <v>10:24:16</v>
          </cell>
          <cell r="J1129" t="str">
            <v>ROSSETI_KBR</v>
          </cell>
          <cell r="K1129" t="str">
            <v>Долг за э/э 3330.55 руб. Отключение с 2025-12-05.</v>
          </cell>
          <cell r="L1129" t="str">
            <v>не отправлено</v>
          </cell>
        </row>
        <row r="1130">
          <cell r="C1130" t="str">
            <v>79674151071</v>
          </cell>
          <cell r="E1130" t="str">
            <v>2025-12-05 1204.32</v>
          </cell>
          <cell r="F1130" t="str">
            <v/>
          </cell>
          <cell r="G1130" t="str">
            <v/>
          </cell>
          <cell r="H1130" t="str">
            <v>2025-11-07</v>
          </cell>
          <cell r="I1130" t="str">
            <v>10:24:16</v>
          </cell>
          <cell r="J1130" t="str">
            <v>ROSSETI_KBR</v>
          </cell>
          <cell r="K1130" t="str">
            <v>Долг за э/э 1204.32 руб. Отключение с 2025-12-05.</v>
          </cell>
          <cell r="L1130" t="str">
            <v>не отправлено</v>
          </cell>
        </row>
        <row r="1131">
          <cell r="C1131" t="str">
            <v>79640471178</v>
          </cell>
          <cell r="E1131" t="str">
            <v>2025-12-05 4428.72</v>
          </cell>
          <cell r="F1131" t="str">
            <v/>
          </cell>
          <cell r="G1131" t="str">
            <v/>
          </cell>
          <cell r="H1131" t="str">
            <v>2025-11-07</v>
          </cell>
          <cell r="I1131" t="str">
            <v>10:24:16</v>
          </cell>
          <cell r="J1131" t="str">
            <v>ROSSETI_KBR</v>
          </cell>
          <cell r="K1131" t="str">
            <v>Долг за э/э 4428.72 руб. Отключение с 2025-12-05.</v>
          </cell>
          <cell r="L1131" t="str">
            <v>не отправлено</v>
          </cell>
        </row>
        <row r="1132">
          <cell r="C1132" t="str">
            <v>79647774748</v>
          </cell>
          <cell r="E1132" t="str">
            <v>2025-12-05 12276.79</v>
          </cell>
          <cell r="F1132" t="str">
            <v/>
          </cell>
          <cell r="G1132" t="str">
            <v/>
          </cell>
          <cell r="H1132" t="str">
            <v>2025-11-07</v>
          </cell>
          <cell r="I1132" t="str">
            <v>10:24:16</v>
          </cell>
          <cell r="J1132" t="str">
            <v>ROSSETI_KBR</v>
          </cell>
          <cell r="K1132" t="str">
            <v>Долг за э/э 12276.79 руб. Отключение с 2025-12-05.</v>
          </cell>
          <cell r="L1132" t="str">
            <v>не отправлено</v>
          </cell>
        </row>
        <row r="1133">
          <cell r="C1133" t="str">
            <v>79640375976</v>
          </cell>
          <cell r="E1133" t="str">
            <v>2025-12-05 11.09</v>
          </cell>
          <cell r="F1133" t="str">
            <v/>
          </cell>
          <cell r="G1133" t="str">
            <v/>
          </cell>
          <cell r="H1133" t="str">
            <v>2025-11-07</v>
          </cell>
          <cell r="I1133" t="str">
            <v>10:24:16</v>
          </cell>
          <cell r="J1133" t="str">
            <v>ROSSETI_KBR</v>
          </cell>
          <cell r="K1133" t="str">
            <v>Долг за э/э 11.09 руб. Отключение с 2025-12-05.</v>
          </cell>
          <cell r="L1133" t="str">
            <v>не отправлено</v>
          </cell>
        </row>
        <row r="1134">
          <cell r="C1134" t="str">
            <v>79640374497</v>
          </cell>
          <cell r="E1134" t="str">
            <v>2025-12-05 1743.02</v>
          </cell>
          <cell r="F1134" t="str">
            <v/>
          </cell>
          <cell r="G1134" t="str">
            <v/>
          </cell>
          <cell r="H1134" t="str">
            <v>2025-11-07</v>
          </cell>
          <cell r="I1134" t="str">
            <v>10:24:16</v>
          </cell>
          <cell r="J1134" t="str">
            <v>ROSSETI_KBR</v>
          </cell>
          <cell r="K1134" t="str">
            <v>Долг за э/э 1743.02 руб. Отключение с 2025-12-05.</v>
          </cell>
          <cell r="L1134" t="str">
            <v>не отправлено</v>
          </cell>
        </row>
        <row r="1135">
          <cell r="C1135" t="str">
            <v>79654446000</v>
          </cell>
          <cell r="E1135" t="str">
            <v>2025-12-05 2621.9</v>
          </cell>
          <cell r="F1135" t="str">
            <v/>
          </cell>
          <cell r="G1135" t="str">
            <v/>
          </cell>
          <cell r="H1135" t="str">
            <v>2025-11-07</v>
          </cell>
          <cell r="I1135" t="str">
            <v>10:24:16</v>
          </cell>
          <cell r="J1135" t="str">
            <v>ROSSETI_KBR</v>
          </cell>
          <cell r="K1135" t="str">
            <v>Долг за э/э 2621.9 руб. Отключение с 2025-12-05.</v>
          </cell>
          <cell r="L1135" t="str">
            <v>не отправлено</v>
          </cell>
        </row>
        <row r="1136">
          <cell r="C1136" t="str">
            <v>79640374392</v>
          </cell>
          <cell r="E1136" t="str">
            <v>2025-12-05 8625.2</v>
          </cell>
          <cell r="F1136" t="str">
            <v/>
          </cell>
          <cell r="G1136" t="str">
            <v/>
          </cell>
          <cell r="H1136" t="str">
            <v>2025-11-07</v>
          </cell>
          <cell r="I1136" t="str">
            <v>10:24:16</v>
          </cell>
          <cell r="J1136" t="str">
            <v>ROSSETI_KBR</v>
          </cell>
          <cell r="K1136" t="str">
            <v>Долг за э/э 8625.2 руб. Отключение с 2025-12-05.</v>
          </cell>
          <cell r="L1136" t="str">
            <v>не отправлено</v>
          </cell>
        </row>
        <row r="1137">
          <cell r="C1137" t="str">
            <v>79674114125</v>
          </cell>
          <cell r="E1137" t="str">
            <v>2025-12-05 2271.27</v>
          </cell>
          <cell r="F1137" t="str">
            <v/>
          </cell>
          <cell r="G1137" t="str">
            <v/>
          </cell>
          <cell r="H1137" t="str">
            <v>2025-11-07</v>
          </cell>
          <cell r="I1137" t="str">
            <v>10:24:16</v>
          </cell>
          <cell r="J1137" t="str">
            <v>ROSSETI_KBR</v>
          </cell>
          <cell r="K1137" t="str">
            <v>Долг за э/э 2271.27 руб. Отключение с 2025-12-05.</v>
          </cell>
          <cell r="L1137" t="str">
            <v>не отправлено</v>
          </cell>
        </row>
        <row r="1138">
          <cell r="C1138" t="str">
            <v>79654790425</v>
          </cell>
          <cell r="E1138" t="str">
            <v>2025-12-05 4900.4</v>
          </cell>
          <cell r="F1138" t="str">
            <v/>
          </cell>
          <cell r="G1138" t="str">
            <v/>
          </cell>
          <cell r="H1138" t="str">
            <v>2025-11-07</v>
          </cell>
          <cell r="I1138" t="str">
            <v>10:24:16</v>
          </cell>
          <cell r="J1138" t="str">
            <v>ROSSETI_KBR</v>
          </cell>
          <cell r="K1138" t="str">
            <v>Долг за э/э 4900.4 руб. Отключение с 2025-12-05.</v>
          </cell>
          <cell r="L1138" t="str">
            <v>не отправлено</v>
          </cell>
        </row>
        <row r="1139">
          <cell r="C1139" t="str">
            <v>79654950339</v>
          </cell>
          <cell r="E1139" t="str">
            <v>2025-12-05 2255.85</v>
          </cell>
          <cell r="F1139" t="str">
            <v/>
          </cell>
          <cell r="G1139" t="str">
            <v/>
          </cell>
          <cell r="H1139" t="str">
            <v>2025-11-07</v>
          </cell>
          <cell r="I1139" t="str">
            <v>10:24:16</v>
          </cell>
          <cell r="J1139" t="str">
            <v>ROSSETI_KBR</v>
          </cell>
          <cell r="K1139" t="str">
            <v>Долг за э/э 2255.85 руб. Отключение с 2025-12-05.</v>
          </cell>
          <cell r="L1139" t="str">
            <v>не отправлено</v>
          </cell>
        </row>
        <row r="1140">
          <cell r="C1140" t="str">
            <v>79640370101</v>
          </cell>
          <cell r="E1140" t="str">
            <v>2025-12-05 1429.92</v>
          </cell>
          <cell r="F1140" t="str">
            <v/>
          </cell>
          <cell r="G1140" t="str">
            <v/>
          </cell>
          <cell r="H1140" t="str">
            <v>2025-11-07</v>
          </cell>
          <cell r="I1140" t="str">
            <v>10:24:16</v>
          </cell>
          <cell r="J1140" t="str">
            <v>ROSSETI_KBR</v>
          </cell>
          <cell r="K1140" t="str">
            <v>Долг за э/э 1429.92 руб. Отключение с 2025-12-05.</v>
          </cell>
          <cell r="L1140" t="str">
            <v>не отправлено</v>
          </cell>
        </row>
        <row r="1141">
          <cell r="C1141" t="str">
            <v>79640370020</v>
          </cell>
          <cell r="E1141" t="str">
            <v>2025-12-05 9369.83</v>
          </cell>
          <cell r="F1141" t="str">
            <v/>
          </cell>
          <cell r="G1141" t="str">
            <v/>
          </cell>
          <cell r="H1141" t="str">
            <v>2025-11-07</v>
          </cell>
          <cell r="I1141" t="str">
            <v>10:24:16</v>
          </cell>
          <cell r="J1141" t="str">
            <v>ROSSETI_KBR</v>
          </cell>
          <cell r="K1141" t="str">
            <v>Долг за э/э 9369.83 руб. Отключение с 2025-12-05.</v>
          </cell>
          <cell r="L1141" t="str">
            <v>не отправлено</v>
          </cell>
        </row>
        <row r="1142">
          <cell r="C1142" t="str">
            <v>79654963365</v>
          </cell>
          <cell r="E1142" t="str">
            <v>2025-12-05 2259.55</v>
          </cell>
          <cell r="F1142" t="str">
            <v/>
          </cell>
          <cell r="G1142" t="str">
            <v/>
          </cell>
          <cell r="H1142" t="str">
            <v>2025-11-07</v>
          </cell>
          <cell r="I1142" t="str">
            <v>10:24:16</v>
          </cell>
          <cell r="J1142" t="str">
            <v>ROSSETI_KBR</v>
          </cell>
          <cell r="K1142" t="str">
            <v>Долг за э/э 2259.55 руб. Отключение с 2025-12-05.</v>
          </cell>
          <cell r="L1142" t="str">
            <v>не отправлено</v>
          </cell>
        </row>
        <row r="1143">
          <cell r="C1143" t="str">
            <v>79640369909</v>
          </cell>
          <cell r="E1143" t="str">
            <v>2025-12-05 3353.93</v>
          </cell>
          <cell r="F1143" t="str">
            <v/>
          </cell>
          <cell r="G1143" t="str">
            <v/>
          </cell>
          <cell r="H1143" t="str">
            <v>2025-11-07</v>
          </cell>
          <cell r="I1143" t="str">
            <v>10:24:16</v>
          </cell>
          <cell r="J1143" t="str">
            <v>ROSSETI_KBR</v>
          </cell>
          <cell r="K1143" t="str">
            <v>Долг за э/э 3353.93 руб. Отключение с 2025-12-05.</v>
          </cell>
          <cell r="L1143" t="str">
            <v>не отправлено</v>
          </cell>
        </row>
        <row r="1144">
          <cell r="C1144" t="str">
            <v>79674153753</v>
          </cell>
          <cell r="E1144" t="str">
            <v>2025-12-05 185.32</v>
          </cell>
          <cell r="F1144" t="str">
            <v/>
          </cell>
          <cell r="G1144" t="str">
            <v/>
          </cell>
          <cell r="H1144" t="str">
            <v>2025-11-07</v>
          </cell>
          <cell r="I1144" t="str">
            <v>10:24:16</v>
          </cell>
          <cell r="J1144" t="str">
            <v>ROSSETI_KBR</v>
          </cell>
          <cell r="K1144" t="str">
            <v>Долг за э/э 185.32 руб. Отключение с 2025-12-05.</v>
          </cell>
          <cell r="L1144" t="str">
            <v>не отправлено</v>
          </cell>
        </row>
        <row r="1145">
          <cell r="C1145" t="str">
            <v>79654964747</v>
          </cell>
          <cell r="E1145" t="str">
            <v>2025-12-05 1422.02</v>
          </cell>
          <cell r="F1145" t="str">
            <v/>
          </cell>
          <cell r="G1145" t="str">
            <v/>
          </cell>
          <cell r="H1145" t="str">
            <v>2025-11-07</v>
          </cell>
          <cell r="I1145" t="str">
            <v>10:24:16</v>
          </cell>
          <cell r="J1145" t="str">
            <v>ROSSETI_KBR</v>
          </cell>
          <cell r="K1145" t="str">
            <v>Долг за э/э 1422.02 руб. Отключение с 2025-12-05.</v>
          </cell>
          <cell r="L1145" t="str">
            <v>не отправлено</v>
          </cell>
        </row>
        <row r="1146">
          <cell r="C1146" t="str">
            <v>79654969551</v>
          </cell>
          <cell r="E1146" t="str">
            <v>2025-12-05 4001.62</v>
          </cell>
          <cell r="F1146" t="str">
            <v/>
          </cell>
          <cell r="G1146" t="str">
            <v/>
          </cell>
          <cell r="H1146" t="str">
            <v>2025-11-07</v>
          </cell>
          <cell r="I1146" t="str">
            <v>10:24:16</v>
          </cell>
          <cell r="J1146" t="str">
            <v>ROSSETI_KBR</v>
          </cell>
          <cell r="K1146" t="str">
            <v>Долг за э/э 4001.62 руб. Отключение с 2025-12-05.</v>
          </cell>
          <cell r="L1146" t="str">
            <v>не отправлено</v>
          </cell>
        </row>
        <row r="1147">
          <cell r="C1147" t="str">
            <v>79654970618</v>
          </cell>
          <cell r="E1147" t="str">
            <v>2025-12-05 5127.3</v>
          </cell>
          <cell r="F1147" t="str">
            <v/>
          </cell>
          <cell r="G1147" t="str">
            <v/>
          </cell>
          <cell r="H1147" t="str">
            <v>2025-11-07</v>
          </cell>
          <cell r="I1147" t="str">
            <v>10:24:16</v>
          </cell>
          <cell r="J1147" t="str">
            <v>ROSSETI_KBR</v>
          </cell>
          <cell r="K1147" t="str">
            <v>Долг за э/э 5127.3 руб. Отключение с 2025-12-05.</v>
          </cell>
          <cell r="L1147" t="str">
            <v>не отправлено</v>
          </cell>
        </row>
        <row r="1148">
          <cell r="C1148" t="str">
            <v>79654979097</v>
          </cell>
          <cell r="E1148" t="str">
            <v>2025-12-05 3914.28</v>
          </cell>
          <cell r="F1148" t="str">
            <v/>
          </cell>
          <cell r="G1148" t="str">
            <v/>
          </cell>
          <cell r="H1148" t="str">
            <v>2025-11-07</v>
          </cell>
          <cell r="I1148" t="str">
            <v>10:24:16</v>
          </cell>
          <cell r="J1148" t="str">
            <v>ROSSETI_KBR</v>
          </cell>
          <cell r="K1148" t="str">
            <v>Долг за э/э 3914.28 руб. Отключение с 2025-12-05.</v>
          </cell>
          <cell r="L1148" t="str">
            <v>не отправлено</v>
          </cell>
        </row>
        <row r="1149">
          <cell r="C1149" t="str">
            <v>79640367773</v>
          </cell>
          <cell r="E1149" t="str">
            <v>2025-12-05 1753.5</v>
          </cell>
          <cell r="F1149" t="str">
            <v/>
          </cell>
          <cell r="G1149" t="str">
            <v/>
          </cell>
          <cell r="H1149" t="str">
            <v>2025-11-07</v>
          </cell>
          <cell r="I1149" t="str">
            <v>10:24:16</v>
          </cell>
          <cell r="J1149" t="str">
            <v>ROSSETI_KBR</v>
          </cell>
          <cell r="K1149" t="str">
            <v>Долг за э/э 1753.5 руб. Отключение с 2025-12-05.</v>
          </cell>
          <cell r="L1149" t="str">
            <v>не отправлено</v>
          </cell>
        </row>
        <row r="1150">
          <cell r="C1150" t="str">
            <v>79654980143</v>
          </cell>
          <cell r="E1150" t="str">
            <v>2025-12-05 8197.92</v>
          </cell>
          <cell r="F1150" t="str">
            <v/>
          </cell>
          <cell r="G1150" t="str">
            <v/>
          </cell>
          <cell r="H1150" t="str">
            <v>2025-11-07</v>
          </cell>
          <cell r="I1150" t="str">
            <v>10:24:16</v>
          </cell>
          <cell r="J1150" t="str">
            <v>ROSSETI_KBR</v>
          </cell>
          <cell r="K1150" t="str">
            <v>Долг за э/э 8197.92 руб. Отключение с 2025-12-05.</v>
          </cell>
          <cell r="L1150" t="str">
            <v>не отправлено</v>
          </cell>
        </row>
        <row r="1151">
          <cell r="C1151" t="str">
            <v>79654980876</v>
          </cell>
          <cell r="E1151" t="str">
            <v>2025-12-05 2211.3</v>
          </cell>
          <cell r="F1151" t="str">
            <v/>
          </cell>
          <cell r="G1151" t="str">
            <v/>
          </cell>
          <cell r="H1151" t="str">
            <v>2025-11-07</v>
          </cell>
          <cell r="I1151" t="str">
            <v>10:24:16</v>
          </cell>
          <cell r="J1151" t="str">
            <v>ROSSETI_KBR</v>
          </cell>
          <cell r="K1151" t="str">
            <v>Долг за э/э 2211.3 руб. Отключение с 2025-12-05.</v>
          </cell>
          <cell r="L1151" t="str">
            <v>не отправлено</v>
          </cell>
        </row>
        <row r="1152">
          <cell r="C1152" t="str">
            <v>79654989531</v>
          </cell>
          <cell r="E1152" t="str">
            <v>2025-12-05 7504.42</v>
          </cell>
          <cell r="F1152" t="str">
            <v/>
          </cell>
          <cell r="G1152" t="str">
            <v/>
          </cell>
          <cell r="H1152" t="str">
            <v>2025-11-07</v>
          </cell>
          <cell r="I1152" t="str">
            <v>10:24:16</v>
          </cell>
          <cell r="J1152" t="str">
            <v>ROSSETI_KBR</v>
          </cell>
          <cell r="K1152" t="str">
            <v>Долг за э/э 7504.42 руб. Отключение с 2025-12-05.</v>
          </cell>
          <cell r="L1152" t="str">
            <v>не отправлено</v>
          </cell>
        </row>
        <row r="1153">
          <cell r="C1153" t="str">
            <v>79654998717</v>
          </cell>
          <cell r="E1153" t="str">
            <v>2025-12-05 3850.35</v>
          </cell>
          <cell r="F1153" t="str">
            <v/>
          </cell>
          <cell r="G1153" t="str">
            <v/>
          </cell>
          <cell r="H1153" t="str">
            <v>2025-11-07</v>
          </cell>
          <cell r="I1153" t="str">
            <v>10:24:16</v>
          </cell>
          <cell r="J1153" t="str">
            <v>ROSSETI_KBR</v>
          </cell>
          <cell r="K1153" t="str">
            <v>Долг за э/э 3850.35 руб. Отключение с 2025-12-05.</v>
          </cell>
          <cell r="L1153" t="str">
            <v>не отправлено</v>
          </cell>
        </row>
        <row r="1154">
          <cell r="C1154" t="str">
            <v>79640353878</v>
          </cell>
          <cell r="E1154" t="str">
            <v>2025-12-05 1255.47</v>
          </cell>
          <cell r="F1154" t="str">
            <v/>
          </cell>
          <cell r="G1154" t="str">
            <v/>
          </cell>
          <cell r="H1154" t="str">
            <v>2025-11-07</v>
          </cell>
          <cell r="I1154" t="str">
            <v>10:24:16</v>
          </cell>
          <cell r="J1154" t="str">
            <v>ROSSETI_KBR</v>
          </cell>
          <cell r="K1154" t="str">
            <v>Долг за э/э 1255.47 руб. Отключение с 2025-12-05.</v>
          </cell>
          <cell r="L1154" t="str">
            <v>не отправлено</v>
          </cell>
        </row>
        <row r="1155">
          <cell r="C1155" t="str">
            <v>79674112112</v>
          </cell>
          <cell r="E1155" t="str">
            <v>2025-12-05 1899.92</v>
          </cell>
          <cell r="F1155" t="str">
            <v/>
          </cell>
          <cell r="G1155" t="str">
            <v/>
          </cell>
          <cell r="H1155" t="str">
            <v>2025-11-07</v>
          </cell>
          <cell r="I1155" t="str">
            <v>10:24:16</v>
          </cell>
          <cell r="J1155" t="str">
            <v>ROSSETI_KBR</v>
          </cell>
          <cell r="K1155" t="str">
            <v>Долг за э/э 1899.92 руб. Отключение с 2025-12-05.</v>
          </cell>
          <cell r="L1155" t="str">
            <v>не отправлено</v>
          </cell>
        </row>
        <row r="1156">
          <cell r="C1156" t="str">
            <v>79671429036</v>
          </cell>
          <cell r="E1156" t="str">
            <v>2025-12-05 1725.3</v>
          </cell>
          <cell r="F1156" t="str">
            <v/>
          </cell>
          <cell r="G1156" t="str">
            <v/>
          </cell>
          <cell r="H1156" t="str">
            <v>2025-11-07</v>
          </cell>
          <cell r="I1156" t="str">
            <v>10:24:16</v>
          </cell>
          <cell r="J1156" t="str">
            <v>ROSSETI_KBR</v>
          </cell>
          <cell r="K1156" t="str">
            <v>Долг за э/э 1725.3 руб. Отключение с 2025-12-05.</v>
          </cell>
          <cell r="L1156" t="str">
            <v>не отправлено</v>
          </cell>
        </row>
        <row r="1157">
          <cell r="C1157" t="str">
            <v>79674106523</v>
          </cell>
          <cell r="E1157" t="str">
            <v>2025-12-05 8039.42</v>
          </cell>
          <cell r="F1157" t="str">
            <v/>
          </cell>
          <cell r="G1157" t="str">
            <v/>
          </cell>
          <cell r="H1157" t="str">
            <v>2025-11-07</v>
          </cell>
          <cell r="I1157" t="str">
            <v>10:24:16</v>
          </cell>
          <cell r="J1157" t="str">
            <v>ROSSETI_KBR</v>
          </cell>
          <cell r="K1157" t="str">
            <v>Долг за э/э 8039.42 руб. Отключение с 2025-12-05.</v>
          </cell>
          <cell r="L1157" t="str">
            <v>не отправлено</v>
          </cell>
        </row>
        <row r="1158">
          <cell r="C1158" t="str">
            <v>79674111121</v>
          </cell>
          <cell r="E1158" t="str">
            <v>2025-12-05 2494.8</v>
          </cell>
          <cell r="F1158" t="str">
            <v/>
          </cell>
          <cell r="G1158" t="str">
            <v/>
          </cell>
          <cell r="H1158" t="str">
            <v>2025-11-07</v>
          </cell>
          <cell r="I1158" t="str">
            <v>10:24:16</v>
          </cell>
          <cell r="J1158" t="str">
            <v>ROSSETI_KBR</v>
          </cell>
          <cell r="K1158" t="str">
            <v>Долг за э/э 2494.8 руб. Отключение с 2025-12-05.</v>
          </cell>
          <cell r="L1158" t="str">
            <v>не отправлено</v>
          </cell>
        </row>
        <row r="1159">
          <cell r="C1159" t="str">
            <v>79674153873</v>
          </cell>
          <cell r="E1159" t="str">
            <v>2025-12-05 1238.77</v>
          </cell>
          <cell r="F1159" t="str">
            <v/>
          </cell>
          <cell r="G1159" t="str">
            <v/>
          </cell>
          <cell r="H1159" t="str">
            <v>2025-11-07</v>
          </cell>
          <cell r="I1159" t="str">
            <v>10:24:16</v>
          </cell>
          <cell r="J1159" t="str">
            <v>ROSSETI_KBR</v>
          </cell>
          <cell r="K1159" t="str">
            <v>Долг за э/э 1238.77 руб. Отключение с 2025-12-05.</v>
          </cell>
          <cell r="L1159" t="str">
            <v>не отправлено</v>
          </cell>
        </row>
        <row r="1160">
          <cell r="C1160" t="str">
            <v>79674156465</v>
          </cell>
          <cell r="E1160" t="str">
            <v>2025-12-05 2249.26</v>
          </cell>
          <cell r="F1160" t="str">
            <v/>
          </cell>
          <cell r="G1160" t="str">
            <v/>
          </cell>
          <cell r="H1160" t="str">
            <v>2025-11-07</v>
          </cell>
          <cell r="I1160" t="str">
            <v>10:24:16</v>
          </cell>
          <cell r="J1160" t="str">
            <v>ROSSETI_KBR</v>
          </cell>
          <cell r="K1160" t="str">
            <v>Долг за э/э 2249.26 руб. Отключение с 2025-12-05.</v>
          </cell>
          <cell r="L1160" t="str">
            <v>не отправлено</v>
          </cell>
        </row>
        <row r="1161">
          <cell r="C1161" t="str">
            <v>79674134543</v>
          </cell>
          <cell r="E1161" t="str">
            <v>2025-12-05 2968.73</v>
          </cell>
          <cell r="F1161" t="str">
            <v/>
          </cell>
          <cell r="G1161" t="str">
            <v/>
          </cell>
          <cell r="H1161" t="str">
            <v>2025-11-07</v>
          </cell>
          <cell r="I1161" t="str">
            <v>10:24:16</v>
          </cell>
          <cell r="J1161" t="str">
            <v>ROSSETI_KBR</v>
          </cell>
          <cell r="K1161" t="str">
            <v>Долг за э/э 2968.73 руб. Отключение с 2025-12-05.</v>
          </cell>
          <cell r="L1161" t="str">
            <v>не отправлено</v>
          </cell>
        </row>
        <row r="1162">
          <cell r="C1162" t="str">
            <v>79674194440</v>
          </cell>
          <cell r="E1162" t="str">
            <v>2025-12-05 1734.9</v>
          </cell>
          <cell r="F1162" t="str">
            <v/>
          </cell>
          <cell r="G1162" t="str">
            <v/>
          </cell>
          <cell r="H1162" t="str">
            <v>2025-11-07</v>
          </cell>
          <cell r="I1162" t="str">
            <v>10:24:17</v>
          </cell>
          <cell r="J1162" t="str">
            <v>ROSSETI_KBR</v>
          </cell>
          <cell r="K1162" t="str">
            <v>Долг за э/э 1734.9 руб. Отключение с 2025-12-05.</v>
          </cell>
          <cell r="L1162" t="str">
            <v>не отправлено</v>
          </cell>
        </row>
        <row r="1163">
          <cell r="C1163" t="str">
            <v>79640399383</v>
          </cell>
          <cell r="E1163" t="str">
            <v>2025-12-05 1730.25</v>
          </cell>
          <cell r="F1163" t="str">
            <v/>
          </cell>
          <cell r="G1163" t="str">
            <v/>
          </cell>
          <cell r="H1163" t="str">
            <v>2025-11-07</v>
          </cell>
          <cell r="I1163" t="str">
            <v>10:24:17</v>
          </cell>
          <cell r="J1163" t="str">
            <v>ROSSETI_KBR</v>
          </cell>
          <cell r="K1163" t="str">
            <v>Долг за э/э 1730.25 руб. Отключение с 2025-12-05.</v>
          </cell>
          <cell r="L1163" t="str">
            <v>не отправлено</v>
          </cell>
        </row>
        <row r="1164">
          <cell r="C1164" t="str">
            <v>79674228839</v>
          </cell>
          <cell r="E1164" t="str">
            <v>2025-12-05 2605.5</v>
          </cell>
          <cell r="F1164" t="str">
            <v/>
          </cell>
          <cell r="G1164" t="str">
            <v/>
          </cell>
          <cell r="H1164" t="str">
            <v>2025-11-07</v>
          </cell>
          <cell r="I1164" t="str">
            <v>10:24:17</v>
          </cell>
          <cell r="J1164" t="str">
            <v>ROSSETI_KBR</v>
          </cell>
          <cell r="K1164" t="str">
            <v>Долг за э/э 2605.5 руб. Отключение с 2025-12-05.</v>
          </cell>
          <cell r="L1164" t="str">
            <v>не отправлено</v>
          </cell>
        </row>
        <row r="1165">
          <cell r="C1165" t="str">
            <v>79674234373</v>
          </cell>
          <cell r="E1165" t="str">
            <v>2025-12-05 2264.8</v>
          </cell>
          <cell r="F1165" t="str">
            <v/>
          </cell>
          <cell r="G1165" t="str">
            <v/>
          </cell>
          <cell r="H1165" t="str">
            <v>2025-11-07</v>
          </cell>
          <cell r="I1165" t="str">
            <v>10:24:17</v>
          </cell>
          <cell r="J1165" t="str">
            <v>ROSSETI_KBR</v>
          </cell>
          <cell r="K1165" t="str">
            <v>Долг за э/э 2264.8 руб. Отключение с 2025-12-05.</v>
          </cell>
          <cell r="L1165" t="str">
            <v>не отправлено</v>
          </cell>
        </row>
        <row r="1166">
          <cell r="C1166" t="str">
            <v>79674236591</v>
          </cell>
          <cell r="E1166" t="str">
            <v>2025-12-05 44751</v>
          </cell>
          <cell r="F1166" t="str">
            <v/>
          </cell>
          <cell r="G1166" t="str">
            <v/>
          </cell>
          <cell r="H1166" t="str">
            <v>2025-11-07</v>
          </cell>
          <cell r="I1166" t="str">
            <v>10:24:17</v>
          </cell>
          <cell r="J1166" t="str">
            <v>ROSSETI_KBR</v>
          </cell>
          <cell r="K1166" t="str">
            <v>Долг за э/э 44751 руб. Отключение с 2025-12-05.</v>
          </cell>
          <cell r="L1166" t="str">
            <v>не отправлено</v>
          </cell>
        </row>
        <row r="1167">
          <cell r="C1167" t="str">
            <v>79674237345</v>
          </cell>
          <cell r="E1167" t="str">
            <v>2025-12-05 1991.29</v>
          </cell>
          <cell r="F1167" t="str">
            <v/>
          </cell>
          <cell r="G1167" t="str">
            <v/>
          </cell>
          <cell r="H1167" t="str">
            <v>2025-11-07</v>
          </cell>
          <cell r="I1167" t="str">
            <v>10:24:17</v>
          </cell>
          <cell r="J1167" t="str">
            <v>ROSSETI_KBR</v>
          </cell>
          <cell r="K1167" t="str">
            <v>Долг за э/э 1991.29 руб. Отключение с 2025-12-05.</v>
          </cell>
          <cell r="L1167" t="str">
            <v>не отправлено</v>
          </cell>
        </row>
        <row r="1168">
          <cell r="C1168" t="str">
            <v>79674212078</v>
          </cell>
          <cell r="E1168" t="str">
            <v>2025-12-05 2483.91</v>
          </cell>
          <cell r="F1168" t="str">
            <v/>
          </cell>
          <cell r="G1168" t="str">
            <v/>
          </cell>
          <cell r="H1168" t="str">
            <v>2025-11-07</v>
          </cell>
          <cell r="I1168" t="str">
            <v>10:24:17</v>
          </cell>
          <cell r="J1168" t="str">
            <v>ROSSETI_KBR</v>
          </cell>
          <cell r="K1168" t="str">
            <v>Долг за э/э 2483.91 руб. Отключение с 2025-12-05.</v>
          </cell>
          <cell r="L1168" t="str">
            <v>не отправлено</v>
          </cell>
        </row>
        <row r="1169">
          <cell r="C1169" t="str">
            <v>79674211552</v>
          </cell>
          <cell r="E1169" t="str">
            <v>2025-12-05 3080.89</v>
          </cell>
          <cell r="F1169" t="str">
            <v/>
          </cell>
          <cell r="G1169" t="str">
            <v/>
          </cell>
          <cell r="H1169" t="str">
            <v>2025-11-07</v>
          </cell>
          <cell r="I1169" t="str">
            <v>10:24:17</v>
          </cell>
          <cell r="J1169" t="str">
            <v>ROSSETI_KBR</v>
          </cell>
          <cell r="K1169" t="str">
            <v>Долг за э/э 3080.89 руб. Отключение с 2025-12-05.</v>
          </cell>
          <cell r="L1169" t="str">
            <v>не отправлено</v>
          </cell>
        </row>
        <row r="1170">
          <cell r="C1170" t="str">
            <v>79674243878</v>
          </cell>
          <cell r="E1170" t="str">
            <v>2025-12-05 3428.09</v>
          </cell>
          <cell r="F1170" t="str">
            <v/>
          </cell>
          <cell r="G1170" t="str">
            <v/>
          </cell>
          <cell r="H1170" t="str">
            <v>2025-11-07</v>
          </cell>
          <cell r="I1170" t="str">
            <v>10:24:17</v>
          </cell>
          <cell r="J1170" t="str">
            <v>ROSSETI_KBR</v>
          </cell>
          <cell r="K1170" t="str">
            <v>Долг за э/э 3428.09 руб. Отключение с 2025-12-05.</v>
          </cell>
          <cell r="L1170" t="str">
            <v>не отправлено</v>
          </cell>
        </row>
        <row r="1171">
          <cell r="C1171" t="str">
            <v>79674258615</v>
          </cell>
          <cell r="E1171" t="str">
            <v>2025-12-05 1593.61</v>
          </cell>
          <cell r="F1171" t="str">
            <v/>
          </cell>
          <cell r="G1171" t="str">
            <v/>
          </cell>
          <cell r="H1171" t="str">
            <v>2025-11-07</v>
          </cell>
          <cell r="I1171" t="str">
            <v>10:24:17</v>
          </cell>
          <cell r="J1171" t="str">
            <v>ROSSETI_KBR</v>
          </cell>
          <cell r="K1171" t="str">
            <v>Долг за э/э 1593.61 руб. Отключение с 2025-12-05.</v>
          </cell>
          <cell r="L1171" t="str">
            <v>не отправлено</v>
          </cell>
        </row>
        <row r="1172">
          <cell r="C1172" t="str">
            <v>79674262568</v>
          </cell>
          <cell r="E1172" t="str">
            <v>2025-12-05 45384.66</v>
          </cell>
          <cell r="F1172" t="str">
            <v/>
          </cell>
          <cell r="G1172" t="str">
            <v/>
          </cell>
          <cell r="H1172" t="str">
            <v>2025-11-07</v>
          </cell>
          <cell r="I1172" t="str">
            <v>10:24:17</v>
          </cell>
          <cell r="J1172" t="str">
            <v>ROSSETI_KBR</v>
          </cell>
          <cell r="K1172" t="str">
            <v>Долг за э/э 45384.66 руб. Отключение с 2025-12-05.</v>
          </cell>
          <cell r="L1172" t="str">
            <v>не отправлено</v>
          </cell>
        </row>
        <row r="1173">
          <cell r="C1173" t="str">
            <v>79674177784</v>
          </cell>
          <cell r="E1173" t="str">
            <v>2025-12-05 4810.68</v>
          </cell>
          <cell r="F1173" t="str">
            <v/>
          </cell>
          <cell r="G1173" t="str">
            <v/>
          </cell>
          <cell r="H1173" t="str">
            <v>2025-11-07</v>
          </cell>
          <cell r="I1173" t="str">
            <v>10:24:17</v>
          </cell>
          <cell r="J1173" t="str">
            <v>ROSSETI_KBR</v>
          </cell>
          <cell r="K1173" t="str">
            <v>Долг за э/э 4810.68 руб. Отключение с 2025-12-05.</v>
          </cell>
          <cell r="L1173" t="str">
            <v>не отправлено</v>
          </cell>
        </row>
        <row r="1174">
          <cell r="C1174" t="str">
            <v>79674176880</v>
          </cell>
          <cell r="E1174" t="str">
            <v>2025-12-05 3532.85</v>
          </cell>
          <cell r="F1174" t="str">
            <v/>
          </cell>
          <cell r="G1174" t="str">
            <v/>
          </cell>
          <cell r="H1174" t="str">
            <v>2025-11-07</v>
          </cell>
          <cell r="I1174" t="str">
            <v>10:24:17</v>
          </cell>
          <cell r="J1174" t="str">
            <v>ROSSETI_KBR</v>
          </cell>
          <cell r="K1174" t="str">
            <v>Долг за э/э 3532.85 руб. Отключение с 2025-12-05.</v>
          </cell>
          <cell r="L1174" t="str">
            <v>не отправлено</v>
          </cell>
        </row>
        <row r="1175">
          <cell r="C1175" t="str">
            <v>79674271757</v>
          </cell>
          <cell r="E1175" t="str">
            <v>2025-12-05 1214.98</v>
          </cell>
          <cell r="F1175" t="str">
            <v/>
          </cell>
          <cell r="G1175" t="str">
            <v/>
          </cell>
          <cell r="H1175" t="str">
            <v>2025-11-07</v>
          </cell>
          <cell r="I1175" t="str">
            <v>10:24:17</v>
          </cell>
          <cell r="J1175" t="str">
            <v>ROSSETI_KBR</v>
          </cell>
          <cell r="K1175" t="str">
            <v>Долг за э/э 1214.98 руб. Отключение с 2025-12-05.</v>
          </cell>
          <cell r="L1175" t="str">
            <v>не отправлено</v>
          </cell>
        </row>
        <row r="1176">
          <cell r="C1176" t="str">
            <v>79674278535</v>
          </cell>
          <cell r="E1176" t="str">
            <v>2025-12-05 2129.31</v>
          </cell>
          <cell r="F1176" t="str">
            <v/>
          </cell>
          <cell r="G1176" t="str">
            <v/>
          </cell>
          <cell r="H1176" t="str">
            <v>2025-11-07</v>
          </cell>
          <cell r="I1176" t="str">
            <v>10:24:17</v>
          </cell>
          <cell r="J1176" t="str">
            <v>ROSSETI_KBR</v>
          </cell>
          <cell r="K1176" t="str">
            <v>Долг за э/э 2129.31 руб. Отключение с 2025-12-05.</v>
          </cell>
          <cell r="L1176" t="str">
            <v>не отправлено</v>
          </cell>
        </row>
        <row r="1177">
          <cell r="C1177" t="str">
            <v>79674279923</v>
          </cell>
          <cell r="E1177" t="str">
            <v>2025-12-05 2883.6</v>
          </cell>
          <cell r="F1177" t="str">
            <v/>
          </cell>
          <cell r="G1177" t="str">
            <v/>
          </cell>
          <cell r="H1177" t="str">
            <v>2025-11-07</v>
          </cell>
          <cell r="I1177" t="str">
            <v>10:24:17</v>
          </cell>
          <cell r="J1177" t="str">
            <v>ROSSETI_KBR</v>
          </cell>
          <cell r="K1177" t="str">
            <v>Долг за э/э 2883.6 руб. Отключение с 2025-12-05.</v>
          </cell>
          <cell r="L1177" t="str">
            <v>не отправлено</v>
          </cell>
        </row>
        <row r="1178">
          <cell r="C1178" t="str">
            <v>79674281830</v>
          </cell>
          <cell r="E1178" t="str">
            <v>2025-12-05 3947.56</v>
          </cell>
          <cell r="F1178" t="str">
            <v/>
          </cell>
          <cell r="G1178" t="str">
            <v/>
          </cell>
          <cell r="H1178" t="str">
            <v>2025-11-07</v>
          </cell>
          <cell r="I1178" t="str">
            <v>10:24:17</v>
          </cell>
          <cell r="J1178" t="str">
            <v>ROSSETI_KBR</v>
          </cell>
          <cell r="K1178" t="str">
            <v>Долг за э/э 3947.56 руб. Отключение с 2025-12-05.</v>
          </cell>
          <cell r="L1178" t="str">
            <v>не отправлено</v>
          </cell>
        </row>
        <row r="1179">
          <cell r="C1179" t="str">
            <v>79674169886</v>
          </cell>
          <cell r="E1179" t="str">
            <v>2025-12-05 1263.6</v>
          </cell>
          <cell r="F1179" t="str">
            <v/>
          </cell>
          <cell r="G1179" t="str">
            <v/>
          </cell>
          <cell r="H1179" t="str">
            <v>2025-11-07</v>
          </cell>
          <cell r="I1179" t="str">
            <v>10:24:17</v>
          </cell>
          <cell r="J1179" t="str">
            <v>ROSSETI_KBR</v>
          </cell>
          <cell r="K1179" t="str">
            <v>Долг за э/э 1263.6 руб. Отключение с 2025-12-05.</v>
          </cell>
          <cell r="L1179" t="str">
            <v>не отправлено</v>
          </cell>
        </row>
        <row r="1180">
          <cell r="C1180" t="str">
            <v>79674164780</v>
          </cell>
          <cell r="E1180" t="str">
            <v>2025-12-05 2203.78</v>
          </cell>
          <cell r="F1180" t="str">
            <v/>
          </cell>
          <cell r="G1180" t="str">
            <v/>
          </cell>
          <cell r="H1180" t="str">
            <v>2025-11-07</v>
          </cell>
          <cell r="I1180" t="str">
            <v>10:24:17</v>
          </cell>
          <cell r="J1180" t="str">
            <v>ROSSETI_KBR</v>
          </cell>
          <cell r="K1180" t="str">
            <v>Долг за э/э 2203.78 руб. Отключение с 2025-12-05.</v>
          </cell>
          <cell r="L1180" t="str">
            <v>не отправлено</v>
          </cell>
        </row>
        <row r="1181">
          <cell r="C1181" t="str">
            <v>79674157605</v>
          </cell>
          <cell r="E1181" t="str">
            <v>2025-12-05 2210.24</v>
          </cell>
          <cell r="F1181" t="str">
            <v/>
          </cell>
          <cell r="G1181" t="str">
            <v/>
          </cell>
          <cell r="H1181" t="str">
            <v>2025-11-07</v>
          </cell>
          <cell r="I1181" t="str">
            <v>10:24:17</v>
          </cell>
          <cell r="J1181" t="str">
            <v>ROSSETI_KBR</v>
          </cell>
          <cell r="K1181" t="str">
            <v>Долг за э/э 2210.24 руб. Отключение с 2025-12-05.</v>
          </cell>
          <cell r="L1181" t="str">
            <v>не отправлено</v>
          </cell>
        </row>
        <row r="1182">
          <cell r="C1182" t="str">
            <v>79674156601</v>
          </cell>
          <cell r="E1182" t="str">
            <v>2025-12-05 2201.87</v>
          </cell>
          <cell r="F1182" t="str">
            <v/>
          </cell>
          <cell r="G1182" t="str">
            <v/>
          </cell>
          <cell r="H1182" t="str">
            <v>2025-11-07</v>
          </cell>
          <cell r="I1182" t="str">
            <v>10:24:17</v>
          </cell>
          <cell r="J1182" t="str">
            <v>ROSSETI_KBR</v>
          </cell>
          <cell r="K1182" t="str">
            <v>Долг за э/э 2201.87 руб. Отключение с 2025-12-05.</v>
          </cell>
          <cell r="L1182" t="str">
            <v>не отправлено</v>
          </cell>
        </row>
        <row r="1183">
          <cell r="C1183" t="str">
            <v>79674283087</v>
          </cell>
          <cell r="E1183" t="str">
            <v>2025-12-05 2372.65</v>
          </cell>
          <cell r="F1183" t="str">
            <v/>
          </cell>
          <cell r="G1183" t="str">
            <v/>
          </cell>
          <cell r="H1183" t="str">
            <v>2025-11-07</v>
          </cell>
          <cell r="I1183" t="str">
            <v>10:24:17</v>
          </cell>
          <cell r="J1183" t="str">
            <v>ROSSETI_KBR</v>
          </cell>
          <cell r="K1183" t="str">
            <v>Долг за э/э 2372.65 руб. Отключение с 2025-12-05.</v>
          </cell>
          <cell r="L1183" t="str">
            <v>не отправлено</v>
          </cell>
        </row>
        <row r="1184">
          <cell r="C1184" t="str">
            <v>79674243434</v>
          </cell>
          <cell r="E1184" t="str">
            <v>2025-12-05 2263.1</v>
          </cell>
          <cell r="F1184" t="str">
            <v/>
          </cell>
          <cell r="G1184" t="str">
            <v/>
          </cell>
          <cell r="H1184" t="str">
            <v>2025-11-07</v>
          </cell>
          <cell r="I1184" t="str">
            <v>10:24:17</v>
          </cell>
          <cell r="J1184" t="str">
            <v>ROSSETI_KBR</v>
          </cell>
          <cell r="K1184" t="str">
            <v>Долг за э/э 2263.1 руб. Отключение с 2025-12-05.</v>
          </cell>
          <cell r="L1184" t="str">
            <v>не отправлено</v>
          </cell>
        </row>
        <row r="1185">
          <cell r="C1185" t="str">
            <v>79674238824</v>
          </cell>
          <cell r="E1185" t="str">
            <v>2025-12-05 1481.09</v>
          </cell>
          <cell r="F1185" t="str">
            <v/>
          </cell>
          <cell r="G1185" t="str">
            <v/>
          </cell>
          <cell r="H1185" t="str">
            <v>2025-11-07</v>
          </cell>
          <cell r="I1185" t="str">
            <v>10:24:17</v>
          </cell>
          <cell r="J1185" t="str">
            <v>ROSSETI_KBR</v>
          </cell>
          <cell r="K1185" t="str">
            <v>Долг за э/э 1481.09 руб. Отключение с 2025-12-05.</v>
          </cell>
          <cell r="L1185" t="str">
            <v>не отправлено</v>
          </cell>
        </row>
        <row r="1186">
          <cell r="C1186" t="str">
            <v>79674209235</v>
          </cell>
          <cell r="E1186" t="str">
            <v>2025-12-05 4835.7</v>
          </cell>
          <cell r="F1186" t="str">
            <v/>
          </cell>
          <cell r="G1186" t="str">
            <v/>
          </cell>
          <cell r="H1186" t="str">
            <v>2025-11-07</v>
          </cell>
          <cell r="I1186" t="str">
            <v>10:24:17</v>
          </cell>
          <cell r="J1186" t="str">
            <v>ROSSETI_KBR</v>
          </cell>
          <cell r="K1186" t="str">
            <v>Долг за э/э 4835.7 руб. Отключение с 2025-12-05.</v>
          </cell>
          <cell r="L1186" t="str">
            <v>не отправлено</v>
          </cell>
        </row>
        <row r="1187">
          <cell r="C1187" t="str">
            <v>79674145008</v>
          </cell>
          <cell r="E1187" t="str">
            <v>2025-12-05 2071.65</v>
          </cell>
          <cell r="F1187" t="str">
            <v/>
          </cell>
          <cell r="G1187" t="str">
            <v/>
          </cell>
          <cell r="H1187" t="str">
            <v>2025-11-07</v>
          </cell>
          <cell r="I1187" t="str">
            <v>10:24:17</v>
          </cell>
          <cell r="J1187" t="str">
            <v>ROSSETI_KBR</v>
          </cell>
          <cell r="K1187" t="str">
            <v>Долг за э/э 2071.65 руб. Отключение с 2025-12-05.</v>
          </cell>
          <cell r="L1187" t="str">
            <v>не отправлено</v>
          </cell>
        </row>
        <row r="1188">
          <cell r="C1188" t="str">
            <v>79674284210</v>
          </cell>
          <cell r="E1188" t="str">
            <v>2025-12-05 2220.87</v>
          </cell>
          <cell r="F1188" t="str">
            <v/>
          </cell>
          <cell r="G1188" t="str">
            <v/>
          </cell>
          <cell r="H1188" t="str">
            <v>2025-11-07</v>
          </cell>
          <cell r="I1188" t="str">
            <v>10:24:17</v>
          </cell>
          <cell r="J1188" t="str">
            <v>ROSSETI_KBR</v>
          </cell>
          <cell r="K1188" t="str">
            <v>Долг за э/э 2220.87 руб. Отключение с 2025-12-05.</v>
          </cell>
          <cell r="L1188" t="str">
            <v>не отправлено</v>
          </cell>
        </row>
        <row r="1189">
          <cell r="C1189" t="str">
            <v>79674284344</v>
          </cell>
          <cell r="E1189" t="str">
            <v>2025-12-05 5128.42</v>
          </cell>
          <cell r="F1189" t="str">
            <v/>
          </cell>
          <cell r="G1189" t="str">
            <v/>
          </cell>
          <cell r="H1189" t="str">
            <v>2025-11-07</v>
          </cell>
          <cell r="I1189" t="str">
            <v>10:24:17</v>
          </cell>
          <cell r="J1189" t="str">
            <v>ROSSETI_KBR</v>
          </cell>
          <cell r="K1189" t="str">
            <v>Долг за э/э 5128.42 руб. Отключение с 2025-12-05.</v>
          </cell>
          <cell r="L1189" t="str">
            <v>не отправлено</v>
          </cell>
        </row>
        <row r="1190">
          <cell r="C1190" t="str">
            <v>79674208927</v>
          </cell>
          <cell r="E1190" t="str">
            <v>2025-12-05 9077.82</v>
          </cell>
          <cell r="F1190" t="str">
            <v/>
          </cell>
          <cell r="G1190" t="str">
            <v/>
          </cell>
          <cell r="H1190" t="str">
            <v>2025-11-07</v>
          </cell>
          <cell r="I1190" t="str">
            <v>10:24:17</v>
          </cell>
          <cell r="J1190" t="str">
            <v>ROSSETI_KBR</v>
          </cell>
          <cell r="K1190" t="str">
            <v>Долг за э/э 9077.82 руб. Отключение с 2025-12-05.</v>
          </cell>
          <cell r="L1190" t="str">
            <v>не отправлено</v>
          </cell>
        </row>
        <row r="1191">
          <cell r="C1191" t="str">
            <v>79674205722</v>
          </cell>
          <cell r="E1191" t="str">
            <v>2025-12-05 1699.61</v>
          </cell>
          <cell r="F1191" t="str">
            <v/>
          </cell>
          <cell r="G1191" t="str">
            <v/>
          </cell>
          <cell r="H1191" t="str">
            <v>2025-11-07</v>
          </cell>
          <cell r="I1191" t="str">
            <v>10:24:17</v>
          </cell>
          <cell r="J1191" t="str">
            <v>ROSSETI_KBR</v>
          </cell>
          <cell r="K1191" t="str">
            <v>Долг за э/э 1699.61 руб. Отключение с 2025-12-05.</v>
          </cell>
          <cell r="L1191" t="str">
            <v>не отправлено</v>
          </cell>
        </row>
        <row r="1192">
          <cell r="C1192" t="str">
            <v>79674202004</v>
          </cell>
          <cell r="E1192" t="str">
            <v>2025-12-05 2203.36</v>
          </cell>
          <cell r="F1192" t="str">
            <v/>
          </cell>
          <cell r="G1192" t="str">
            <v/>
          </cell>
          <cell r="H1192" t="str">
            <v>2025-11-07</v>
          </cell>
          <cell r="I1192" t="str">
            <v>10:24:17</v>
          </cell>
          <cell r="J1192" t="str">
            <v>ROSSETI_KBR</v>
          </cell>
          <cell r="K1192" t="str">
            <v>Долг за э/э 2203.36 руб. Отключение с 2025-12-05.</v>
          </cell>
          <cell r="L1192" t="str">
            <v>не отправлено</v>
          </cell>
        </row>
        <row r="1193">
          <cell r="C1193" t="str">
            <v>79681322275</v>
          </cell>
          <cell r="E1193" t="str">
            <v>2025-12-05 4514.83</v>
          </cell>
          <cell r="F1193" t="str">
            <v/>
          </cell>
          <cell r="G1193" t="str">
            <v/>
          </cell>
          <cell r="H1193" t="str">
            <v>2025-11-07</v>
          </cell>
          <cell r="I1193" t="str">
            <v>10:24:17</v>
          </cell>
          <cell r="J1193" t="str">
            <v>ROSSETI_KBR</v>
          </cell>
          <cell r="K1193" t="str">
            <v>Долг за э/э 4514.83 руб. Отключение с 2025-12-05.</v>
          </cell>
          <cell r="L1193" t="str">
            <v>не отправлено</v>
          </cell>
        </row>
        <row r="1194">
          <cell r="C1194" t="str">
            <v>79674140706</v>
          </cell>
          <cell r="E1194" t="str">
            <v>2025-12-05 13180.98</v>
          </cell>
          <cell r="F1194" t="str">
            <v/>
          </cell>
          <cell r="G1194" t="str">
            <v/>
          </cell>
          <cell r="H1194" t="str">
            <v>2025-11-07</v>
          </cell>
          <cell r="I1194" t="str">
            <v>10:24:17</v>
          </cell>
          <cell r="J1194" t="str">
            <v>ROSSETI_KBR</v>
          </cell>
          <cell r="K1194" t="str">
            <v>Долг за э/э 13180.98 руб. Отключение с 2025-12-05.</v>
          </cell>
          <cell r="L1194" t="str">
            <v>не отправлено</v>
          </cell>
        </row>
        <row r="1195">
          <cell r="C1195" t="str">
            <v>79674129746</v>
          </cell>
          <cell r="E1195" t="str">
            <v>2025-12-05 1503.75</v>
          </cell>
          <cell r="F1195" t="str">
            <v/>
          </cell>
          <cell r="G1195" t="str">
            <v/>
          </cell>
          <cell r="H1195" t="str">
            <v>2025-11-07</v>
          </cell>
          <cell r="I1195" t="str">
            <v>10:24:17</v>
          </cell>
          <cell r="J1195" t="str">
            <v>ROSSETI_KBR</v>
          </cell>
          <cell r="K1195" t="str">
            <v>Долг за э/э 1503.75 руб. Отключение с 2025-12-05.</v>
          </cell>
          <cell r="L1195" t="str">
            <v>не отправлено</v>
          </cell>
        </row>
        <row r="1196">
          <cell r="C1196" t="str">
            <v>79674127402</v>
          </cell>
          <cell r="E1196" t="str">
            <v>2025-12-05 1225.36</v>
          </cell>
          <cell r="F1196" t="str">
            <v/>
          </cell>
          <cell r="G1196" t="str">
            <v/>
          </cell>
          <cell r="H1196" t="str">
            <v>2025-11-07</v>
          </cell>
          <cell r="I1196" t="str">
            <v>10:24:17</v>
          </cell>
          <cell r="J1196" t="str">
            <v>ROSSETI_KBR</v>
          </cell>
          <cell r="K1196" t="str">
            <v>Долг за э/э 1225.36 руб. Отключение с 2025-12-05.</v>
          </cell>
          <cell r="L1196" t="str">
            <v>не отправлено</v>
          </cell>
        </row>
        <row r="1197">
          <cell r="C1197" t="str">
            <v>79685900006</v>
          </cell>
          <cell r="E1197" t="str">
            <v>2025-12-05 1280.62</v>
          </cell>
          <cell r="F1197" t="str">
            <v/>
          </cell>
          <cell r="G1197" t="str">
            <v/>
          </cell>
          <cell r="H1197" t="str">
            <v>2025-11-07</v>
          </cell>
          <cell r="I1197" t="str">
            <v>10:24:17</v>
          </cell>
          <cell r="J1197" t="str">
            <v>ROSSETI_KBR</v>
          </cell>
          <cell r="K1197" t="str">
            <v>Долг за э/э 1280.62 руб. Отключение с 2025-12-05.</v>
          </cell>
          <cell r="L1197" t="str">
            <v>не отправлено</v>
          </cell>
        </row>
        <row r="1198">
          <cell r="C1198" t="str">
            <v>79674200661</v>
          </cell>
          <cell r="E1198" t="str">
            <v>2025-12-05 2311.97</v>
          </cell>
          <cell r="F1198" t="str">
            <v/>
          </cell>
          <cell r="G1198" t="str">
            <v/>
          </cell>
          <cell r="H1198" t="str">
            <v>2025-11-07</v>
          </cell>
          <cell r="I1198" t="str">
            <v>10:24:17</v>
          </cell>
          <cell r="J1198" t="str">
            <v>ROSSETI_KBR</v>
          </cell>
          <cell r="K1198" t="str">
            <v>Долг за э/э 2311.97 руб. Отключение с 2025-12-05.</v>
          </cell>
          <cell r="L1198" t="str">
            <v>не отправлено</v>
          </cell>
        </row>
        <row r="1199">
          <cell r="C1199" t="str">
            <v>79674122200</v>
          </cell>
          <cell r="E1199" t="str">
            <v>2025-12-05 1993.63</v>
          </cell>
          <cell r="F1199" t="str">
            <v/>
          </cell>
          <cell r="G1199" t="str">
            <v/>
          </cell>
          <cell r="H1199" t="str">
            <v>2025-11-07</v>
          </cell>
          <cell r="I1199" t="str">
            <v>10:24:17</v>
          </cell>
          <cell r="J1199" t="str">
            <v>ROSSETI_KBR</v>
          </cell>
          <cell r="K1199" t="str">
            <v>Долг за э/э 1993.63 руб. Отключение с 2025-12-05.</v>
          </cell>
          <cell r="L1199" t="str">
            <v>не отправлено</v>
          </cell>
        </row>
        <row r="1200">
          <cell r="C1200" t="str">
            <v>79674186878</v>
          </cell>
          <cell r="E1200" t="str">
            <v>2025-12-05 1235.6</v>
          </cell>
          <cell r="F1200" t="str">
            <v/>
          </cell>
          <cell r="G1200" t="str">
            <v/>
          </cell>
          <cell r="H1200" t="str">
            <v>2025-11-07</v>
          </cell>
          <cell r="I1200" t="str">
            <v>10:24:17</v>
          </cell>
          <cell r="J1200" t="str">
            <v>ROSSETI_KBR</v>
          </cell>
          <cell r="K1200" t="str">
            <v>Долг за э/э 1235.6 руб. Отключение с 2025-12-05.</v>
          </cell>
          <cell r="L1200" t="str">
            <v>не отправлено</v>
          </cell>
        </row>
        <row r="1201">
          <cell r="C1201" t="str">
            <v>79674194604</v>
          </cell>
          <cell r="E1201" t="str">
            <v>2025-12-05 1566.72</v>
          </cell>
          <cell r="F1201" t="str">
            <v/>
          </cell>
          <cell r="G1201" t="str">
            <v/>
          </cell>
          <cell r="H1201" t="str">
            <v>2025-11-07</v>
          </cell>
          <cell r="I1201" t="str">
            <v>10:24:17</v>
          </cell>
          <cell r="J1201" t="str">
            <v>ROSSETI_KBR</v>
          </cell>
          <cell r="K1201" t="str">
            <v>Долг за э/э 1566.72 руб. Отключение с 2025-12-05.</v>
          </cell>
          <cell r="L1201" t="str">
            <v>не отправлено</v>
          </cell>
        </row>
        <row r="1202">
          <cell r="C1202" t="str">
            <v>79674182700</v>
          </cell>
          <cell r="E1202" t="str">
            <v>2025-12-05 3842.62</v>
          </cell>
          <cell r="F1202" t="str">
            <v/>
          </cell>
          <cell r="G1202" t="str">
            <v/>
          </cell>
          <cell r="H1202" t="str">
            <v>2025-11-07</v>
          </cell>
          <cell r="I1202" t="str">
            <v>10:24:17</v>
          </cell>
          <cell r="J1202" t="str">
            <v>ROSSETI_KBR</v>
          </cell>
          <cell r="K1202" t="str">
            <v>Долг за э/э 3842.62 руб. Отключение с 2025-12-05.</v>
          </cell>
          <cell r="L1202" t="str">
            <v>не отправлено</v>
          </cell>
        </row>
        <row r="1203">
          <cell r="C1203" t="str">
            <v>79674118180</v>
          </cell>
          <cell r="E1203" t="str">
            <v>2025-12-05 2322.64</v>
          </cell>
          <cell r="F1203" t="str">
            <v/>
          </cell>
          <cell r="G1203" t="str">
            <v/>
          </cell>
          <cell r="H1203" t="str">
            <v>2025-11-07</v>
          </cell>
          <cell r="I1203" t="str">
            <v>10:24:17</v>
          </cell>
          <cell r="J1203" t="str">
            <v>ROSSETI_KBR</v>
          </cell>
          <cell r="K1203" t="str">
            <v>Долг за э/э 2322.64 руб. Отключение с 2025-12-05.</v>
          </cell>
          <cell r="L1203" t="str">
            <v>не отправлено</v>
          </cell>
        </row>
        <row r="1204">
          <cell r="C1204" t="str">
            <v>79688809880</v>
          </cell>
          <cell r="E1204" t="str">
            <v>2025-12-05 3334.86</v>
          </cell>
          <cell r="F1204" t="str">
            <v/>
          </cell>
          <cell r="G1204" t="str">
            <v/>
          </cell>
          <cell r="H1204" t="str">
            <v>2025-11-07</v>
          </cell>
          <cell r="I1204" t="str">
            <v>10:24:17</v>
          </cell>
          <cell r="J1204" t="str">
            <v>ROSSETI_KBR</v>
          </cell>
          <cell r="K1204" t="str">
            <v>Долг за э/э 3334.86 руб. Отключение с 2025-12-05.</v>
          </cell>
          <cell r="L1204" t="str">
            <v>не отправлено</v>
          </cell>
        </row>
        <row r="1205">
          <cell r="C1205" t="str">
            <v>79054378116</v>
          </cell>
          <cell r="E1205" t="str">
            <v>2025-12-05 3973.4</v>
          </cell>
          <cell r="F1205" t="str">
            <v/>
          </cell>
          <cell r="G1205" t="str">
            <v/>
          </cell>
          <cell r="H1205" t="str">
            <v>2025-11-07</v>
          </cell>
          <cell r="I1205" t="str">
            <v>10:24:17</v>
          </cell>
          <cell r="J1205" t="str">
            <v>ROSSETI_KBR</v>
          </cell>
          <cell r="K1205" t="str">
            <v>Долг за э/э 3973.4 руб. Отключение с 2025-12-05.</v>
          </cell>
          <cell r="L1205" t="str">
            <v>не отправлено</v>
          </cell>
        </row>
        <row r="1206">
          <cell r="C1206" t="str">
            <v>79674107225</v>
          </cell>
          <cell r="E1206" t="str">
            <v>2025-12-05 1693.58</v>
          </cell>
          <cell r="F1206" t="str">
            <v/>
          </cell>
          <cell r="G1206" t="str">
            <v/>
          </cell>
          <cell r="H1206" t="str">
            <v>2025-11-07</v>
          </cell>
          <cell r="I1206" t="str">
            <v>10:24:17</v>
          </cell>
          <cell r="J1206" t="str">
            <v>ROSSETI_KBR</v>
          </cell>
          <cell r="K1206" t="str">
            <v>Долг за э/э 1693.58 руб. Отключение с 2025-12-05.</v>
          </cell>
          <cell r="L1206" t="str">
            <v>не отправлено</v>
          </cell>
        </row>
        <row r="1207">
          <cell r="C1207" t="str">
            <v>79689000056</v>
          </cell>
          <cell r="E1207" t="str">
            <v>2025-12-05 2681.1</v>
          </cell>
          <cell r="F1207" t="str">
            <v/>
          </cell>
          <cell r="G1207" t="str">
            <v/>
          </cell>
          <cell r="H1207" t="str">
            <v>2025-11-07</v>
          </cell>
          <cell r="I1207" t="str">
            <v>10:24:17</v>
          </cell>
          <cell r="J1207" t="str">
            <v>ROSSETI_KBR</v>
          </cell>
          <cell r="K1207" t="str">
            <v>Долг за э/э 2681.1 руб. Отключение с 2025-12-05.</v>
          </cell>
          <cell r="L1207" t="str">
            <v>не отправлено</v>
          </cell>
        </row>
        <row r="1208">
          <cell r="C1208" t="str">
            <v>79691339009</v>
          </cell>
          <cell r="E1208" t="str">
            <v>2025-12-05 5417.33</v>
          </cell>
          <cell r="F1208" t="str">
            <v/>
          </cell>
          <cell r="G1208" t="str">
            <v/>
          </cell>
          <cell r="H1208" t="str">
            <v>2025-11-07</v>
          </cell>
          <cell r="I1208" t="str">
            <v>10:24:17</v>
          </cell>
          <cell r="J1208" t="str">
            <v>ROSSETI_KBR</v>
          </cell>
          <cell r="K1208" t="str">
            <v>Долг за э/э 5417.33 руб. Отключение с 2025-12-05.</v>
          </cell>
          <cell r="L1208" t="str">
            <v>не отправлено</v>
          </cell>
        </row>
        <row r="1209">
          <cell r="C1209" t="str">
            <v>79691777787</v>
          </cell>
          <cell r="E1209" t="str">
            <v>2025-12-05 2084.41</v>
          </cell>
          <cell r="F1209" t="str">
            <v/>
          </cell>
          <cell r="G1209" t="str">
            <v/>
          </cell>
          <cell r="H1209" t="str">
            <v>2025-11-07</v>
          </cell>
          <cell r="I1209" t="str">
            <v>10:24:17</v>
          </cell>
          <cell r="J1209" t="str">
            <v>ROSSETI_KBR</v>
          </cell>
          <cell r="K1209" t="str">
            <v>Долг за э/э 2084.41 руб. Отключение с 2025-12-05.</v>
          </cell>
          <cell r="L1209" t="str">
            <v>не отправлено</v>
          </cell>
        </row>
        <row r="1210">
          <cell r="C1210" t="str">
            <v>79654978344</v>
          </cell>
          <cell r="E1210" t="str">
            <v>2025-12-05 2712.5</v>
          </cell>
          <cell r="F1210" t="str">
            <v/>
          </cell>
          <cell r="G1210" t="str">
            <v/>
          </cell>
          <cell r="H1210" t="str">
            <v>2025-11-07</v>
          </cell>
          <cell r="I1210" t="str">
            <v>10:24:17</v>
          </cell>
          <cell r="J1210" t="str">
            <v>ROSSETI_KBR</v>
          </cell>
          <cell r="K1210" t="str">
            <v>Долг за э/э 2712.5 руб. Отключение с 2025-12-05.</v>
          </cell>
          <cell r="L1210" t="str">
            <v>не отправлено</v>
          </cell>
        </row>
        <row r="1211">
          <cell r="C1211" t="str">
            <v>79654969184</v>
          </cell>
          <cell r="E1211" t="str">
            <v>2025-12-05 3075.19</v>
          </cell>
          <cell r="F1211" t="str">
            <v/>
          </cell>
          <cell r="G1211" t="str">
            <v/>
          </cell>
          <cell r="H1211" t="str">
            <v>2025-11-07</v>
          </cell>
          <cell r="I1211" t="str">
            <v>10:24:17</v>
          </cell>
          <cell r="J1211" t="str">
            <v>ROSSETI_KBR</v>
          </cell>
          <cell r="K1211" t="str">
            <v>Долг за э/э 3075.19 руб. Отключение с 2025-12-05.</v>
          </cell>
          <cell r="L1211" t="str">
            <v>не отправлено</v>
          </cell>
        </row>
        <row r="1212">
          <cell r="C1212" t="str">
            <v>79696559666</v>
          </cell>
          <cell r="E1212" t="str">
            <v>2025-12-05 1377</v>
          </cell>
          <cell r="F1212" t="str">
            <v/>
          </cell>
          <cell r="G1212" t="str">
            <v/>
          </cell>
          <cell r="H1212" t="str">
            <v>2025-11-07</v>
          </cell>
          <cell r="I1212" t="str">
            <v>10:24:17</v>
          </cell>
          <cell r="J1212" t="str">
            <v>ROSSETI_KBR</v>
          </cell>
          <cell r="K1212" t="str">
            <v>Долг за э/э 1377 руб. Отключение с 2025-12-05.</v>
          </cell>
          <cell r="L1212" t="str">
            <v>не отправлено</v>
          </cell>
        </row>
        <row r="1213">
          <cell r="C1213" t="str">
            <v>79809993969</v>
          </cell>
          <cell r="E1213" t="str">
            <v>2025-12-05 2208.26</v>
          </cell>
          <cell r="F1213" t="str">
            <v/>
          </cell>
          <cell r="G1213" t="str">
            <v/>
          </cell>
          <cell r="H1213" t="str">
            <v>2025-11-07</v>
          </cell>
          <cell r="I1213" t="str">
            <v>10:24:17</v>
          </cell>
          <cell r="J1213" t="str">
            <v>ROSSETI_KBR</v>
          </cell>
          <cell r="K1213" t="str">
            <v>Долг за э/э 2208.26 руб. Отключение с 2025-12-05.</v>
          </cell>
          <cell r="L1213" t="str">
            <v>не отправлено</v>
          </cell>
        </row>
        <row r="1214">
          <cell r="C1214" t="str">
            <v>79640362247</v>
          </cell>
          <cell r="E1214" t="str">
            <v>2025-12-05 2287.55</v>
          </cell>
          <cell r="F1214" t="str">
            <v/>
          </cell>
          <cell r="G1214" t="str">
            <v/>
          </cell>
          <cell r="H1214" t="str">
            <v>2025-11-07</v>
          </cell>
          <cell r="I1214" t="str">
            <v>10:24:17</v>
          </cell>
          <cell r="J1214" t="str">
            <v>ROSSETI_KBR</v>
          </cell>
          <cell r="K1214" t="str">
            <v>Долг за э/э 2287.55 руб. Отключение с 2025-12-05.</v>
          </cell>
          <cell r="L1214" t="str">
            <v>не отправлено</v>
          </cell>
        </row>
        <row r="1215">
          <cell r="C1215" t="str">
            <v>79889327792</v>
          </cell>
          <cell r="E1215" t="str">
            <v>2025-12-05 2011.75</v>
          </cell>
          <cell r="F1215" t="str">
            <v/>
          </cell>
          <cell r="G1215" t="str">
            <v/>
          </cell>
          <cell r="H1215" t="str">
            <v>2025-11-07</v>
          </cell>
          <cell r="I1215" t="str">
            <v>10:24:17</v>
          </cell>
          <cell r="J1215" t="str">
            <v>ROSSETI_KBR</v>
          </cell>
          <cell r="K1215" t="str">
            <v>Долг за э/э 2011.75 руб. Отключение с 2025-12-05.</v>
          </cell>
          <cell r="L1215" t="str">
            <v>не отправлено</v>
          </cell>
        </row>
        <row r="1216">
          <cell r="C1216" t="str">
            <v>79849995707</v>
          </cell>
          <cell r="E1216" t="str">
            <v>2025-12-05 11313.04</v>
          </cell>
          <cell r="F1216" t="str">
            <v/>
          </cell>
          <cell r="G1216" t="str">
            <v/>
          </cell>
          <cell r="H1216" t="str">
            <v>2025-11-07</v>
          </cell>
          <cell r="I1216" t="str">
            <v>10:24:17</v>
          </cell>
          <cell r="J1216" t="str">
            <v>ROSSETI_KBR</v>
          </cell>
          <cell r="K1216" t="str">
            <v>Долг за э/э 11313.04 руб. Отключение с 2025-12-05.</v>
          </cell>
          <cell r="L1216" t="str">
            <v>не отправлено</v>
          </cell>
        </row>
        <row r="1217">
          <cell r="C1217" t="str">
            <v>79674223029</v>
          </cell>
          <cell r="E1217" t="str">
            <v>2025-12-05 5622.94</v>
          </cell>
          <cell r="F1217" t="str">
            <v/>
          </cell>
          <cell r="G1217" t="str">
            <v/>
          </cell>
          <cell r="H1217" t="str">
            <v>2025-11-07</v>
          </cell>
          <cell r="I1217" t="str">
            <v>10:24:17</v>
          </cell>
          <cell r="J1217" t="str">
            <v>ROSSETI_KBR</v>
          </cell>
          <cell r="K1217" t="str">
            <v>Долг за э/э 5622.94 руб. Отключение с 2025-12-05.</v>
          </cell>
          <cell r="L1217" t="str">
            <v>не отправлено</v>
          </cell>
        </row>
        <row r="1218">
          <cell r="C1218" t="str">
            <v>79927771207</v>
          </cell>
          <cell r="E1218" t="str">
            <v>2025-12-05 2721.56</v>
          </cell>
          <cell r="F1218" t="str">
            <v/>
          </cell>
          <cell r="G1218" t="str">
            <v/>
          </cell>
          <cell r="H1218" t="str">
            <v>2025-11-07</v>
          </cell>
          <cell r="I1218" t="str">
            <v>10:24:17</v>
          </cell>
          <cell r="J1218" t="str">
            <v>ROSSETI_KBR</v>
          </cell>
          <cell r="K1218" t="str">
            <v>Долг за э/э 2721.56 руб. Отключение с 2025-12-05.</v>
          </cell>
          <cell r="L1218" t="str">
            <v>не отправлено</v>
          </cell>
        </row>
        <row r="1219">
          <cell r="C1219" t="str">
            <v>79061898839</v>
          </cell>
          <cell r="E1219" t="str">
            <v>2025-12-05 1671.71</v>
          </cell>
          <cell r="F1219" t="str">
            <v/>
          </cell>
          <cell r="G1219" t="str">
            <v/>
          </cell>
          <cell r="H1219" t="str">
            <v>2025-11-07</v>
          </cell>
          <cell r="I1219" t="str">
            <v>10:24:18</v>
          </cell>
          <cell r="J1219" t="str">
            <v>ROSSETI_KBR</v>
          </cell>
          <cell r="K1219" t="str">
            <v>Долг за э/э 1671.71 руб. Отключение с 2025-12-05.</v>
          </cell>
          <cell r="L1219" t="str">
            <v>не отправлено</v>
          </cell>
        </row>
        <row r="1220">
          <cell r="C1220" t="str">
            <v>79674212556</v>
          </cell>
          <cell r="E1220" t="str">
            <v>2025-12-05 4124.59</v>
          </cell>
          <cell r="F1220" t="str">
            <v/>
          </cell>
          <cell r="G1220" t="str">
            <v/>
          </cell>
          <cell r="H1220" t="str">
            <v>2025-11-07</v>
          </cell>
          <cell r="I1220" t="str">
            <v>10:24:18</v>
          </cell>
          <cell r="J1220" t="str">
            <v>ROSSETI_KBR</v>
          </cell>
          <cell r="K1220" t="str">
            <v>Долг за э/э 4124.59 руб. Отключение с 2025-12-05.</v>
          </cell>
          <cell r="L1220" t="str">
            <v>не отправлено</v>
          </cell>
        </row>
        <row r="1221">
          <cell r="C1221" t="str">
            <v>79094922332</v>
          </cell>
          <cell r="E1221" t="str">
            <v>2025-12-05 3511.35</v>
          </cell>
          <cell r="F1221" t="str">
            <v/>
          </cell>
          <cell r="G1221" t="str">
            <v/>
          </cell>
          <cell r="H1221" t="str">
            <v>2025-11-07</v>
          </cell>
          <cell r="I1221" t="str">
            <v>10:24:18</v>
          </cell>
          <cell r="J1221" t="str">
            <v>ROSSETI_KBR</v>
          </cell>
          <cell r="K1221" t="str">
            <v>Долг за э/э 3511.35 руб. Отключение с 2025-12-05.</v>
          </cell>
          <cell r="L1221" t="str">
            <v>не отправлено</v>
          </cell>
        </row>
        <row r="1222">
          <cell r="C1222" t="str">
            <v>79064832567</v>
          </cell>
          <cell r="E1222" t="str">
            <v>2025-12-05 5502.32</v>
          </cell>
          <cell r="F1222" t="str">
            <v/>
          </cell>
          <cell r="G1222" t="str">
            <v/>
          </cell>
          <cell r="H1222" t="str">
            <v>2025-11-07</v>
          </cell>
          <cell r="I1222" t="str">
            <v>10:24:18</v>
          </cell>
          <cell r="J1222" t="str">
            <v>ROSSETI_KBR</v>
          </cell>
          <cell r="K1222" t="str">
            <v>Долг за э/э 5502.32 руб. Отключение с 2025-12-05.</v>
          </cell>
          <cell r="L1222" t="str">
            <v>не отправлено</v>
          </cell>
        </row>
        <row r="1223">
          <cell r="C1223" t="str">
            <v>79094913474</v>
          </cell>
          <cell r="E1223" t="str">
            <v>2025-12-05 28113.28</v>
          </cell>
          <cell r="F1223" t="str">
            <v/>
          </cell>
          <cell r="G1223" t="str">
            <v/>
          </cell>
          <cell r="H1223" t="str">
            <v>2025-11-07</v>
          </cell>
          <cell r="I1223" t="str">
            <v>10:24:18</v>
          </cell>
          <cell r="J1223" t="str">
            <v>ROSSETI_KBR</v>
          </cell>
          <cell r="K1223" t="str">
            <v>Долг за э/э 28113.28 руб. Отключение с 2025-12-05.</v>
          </cell>
          <cell r="L1223" t="str">
            <v>не отправлено</v>
          </cell>
        </row>
        <row r="1224">
          <cell r="C1224" t="str">
            <v>79064830768</v>
          </cell>
          <cell r="E1224" t="str">
            <v>2025-12-05 1364.85</v>
          </cell>
          <cell r="F1224" t="str">
            <v/>
          </cell>
          <cell r="G1224" t="str">
            <v/>
          </cell>
          <cell r="H1224" t="str">
            <v>2025-11-07</v>
          </cell>
          <cell r="I1224" t="str">
            <v>10:24:18</v>
          </cell>
          <cell r="J1224" t="str">
            <v>ROSSETI_KBR</v>
          </cell>
          <cell r="K1224" t="str">
            <v>Долг за э/э 1364.85 руб. Отключение с 2025-12-05.</v>
          </cell>
          <cell r="L1224" t="str">
            <v>не отправлено</v>
          </cell>
        </row>
        <row r="1225">
          <cell r="C1225" t="str">
            <v>79064830268</v>
          </cell>
          <cell r="E1225" t="str">
            <v>2025-12-05 117285.95</v>
          </cell>
          <cell r="F1225" t="str">
            <v/>
          </cell>
          <cell r="G1225" t="str">
            <v/>
          </cell>
          <cell r="H1225" t="str">
            <v>2025-11-07</v>
          </cell>
          <cell r="I1225" t="str">
            <v>10:24:18</v>
          </cell>
          <cell r="J1225" t="str">
            <v>ROSSETI_KBR</v>
          </cell>
          <cell r="K1225" t="str">
            <v>Долг за э/э 117285.95 руб. Отключение с 2025-12-05.</v>
          </cell>
          <cell r="L1225" t="str">
            <v>не отправлено</v>
          </cell>
        </row>
        <row r="1226">
          <cell r="C1226" t="str">
            <v>79064256461</v>
          </cell>
          <cell r="E1226" t="str">
            <v>2025-12-05 6887.54</v>
          </cell>
          <cell r="F1226" t="str">
            <v/>
          </cell>
          <cell r="G1226" t="str">
            <v/>
          </cell>
          <cell r="H1226" t="str">
            <v>2025-11-07</v>
          </cell>
          <cell r="I1226" t="str">
            <v>10:24:18</v>
          </cell>
          <cell r="J1226" t="str">
            <v>ROSSETI_KBR</v>
          </cell>
          <cell r="K1226" t="str">
            <v>Долг за э/э 6887.54 руб. Отключение с 2025-12-05.</v>
          </cell>
          <cell r="L1226" t="str">
            <v>не отправлено</v>
          </cell>
        </row>
        <row r="1227">
          <cell r="C1227" t="str">
            <v>79064244424</v>
          </cell>
          <cell r="E1227" t="str">
            <v>2025-12-05 5294.46</v>
          </cell>
          <cell r="F1227" t="str">
            <v/>
          </cell>
          <cell r="G1227" t="str">
            <v/>
          </cell>
          <cell r="H1227" t="str">
            <v>2025-11-07</v>
          </cell>
          <cell r="I1227" t="str">
            <v>10:24:18</v>
          </cell>
          <cell r="J1227" t="str">
            <v>ROSSETI_KBR</v>
          </cell>
          <cell r="K1227" t="str">
            <v>Долг за э/э 5294.46 руб. Отключение с 2025-12-05.</v>
          </cell>
          <cell r="L1227" t="str">
            <v>не отправлено</v>
          </cell>
        </row>
        <row r="1228">
          <cell r="C1228" t="str">
            <v>79055152757</v>
          </cell>
          <cell r="E1228" t="str">
            <v>2025-12-05 1928.07</v>
          </cell>
          <cell r="F1228" t="str">
            <v/>
          </cell>
          <cell r="G1228" t="str">
            <v/>
          </cell>
          <cell r="H1228" t="str">
            <v>2025-11-07</v>
          </cell>
          <cell r="I1228" t="str">
            <v>10:24:18</v>
          </cell>
          <cell r="J1228" t="str">
            <v>ROSSETI_KBR</v>
          </cell>
          <cell r="K1228" t="str">
            <v>Долг за э/э 1928.07 руб. Отключение с 2025-12-05.</v>
          </cell>
          <cell r="L1228" t="str">
            <v>не отправлено</v>
          </cell>
        </row>
        <row r="1229">
          <cell r="C1229" t="str">
            <v>79061898402</v>
          </cell>
          <cell r="E1229" t="str">
            <v>2025-12-05 2406.84</v>
          </cell>
          <cell r="F1229" t="str">
            <v/>
          </cell>
          <cell r="G1229" t="str">
            <v/>
          </cell>
          <cell r="H1229" t="str">
            <v>2025-11-07</v>
          </cell>
          <cell r="I1229" t="str">
            <v>10:24:18</v>
          </cell>
          <cell r="J1229" t="str">
            <v>ROSSETI_KBR</v>
          </cell>
          <cell r="K1229" t="str">
            <v>Долг за э/э 2406.84 руб. Отключение с 2025-12-05.</v>
          </cell>
          <cell r="L1229" t="str">
            <v>не отправлено</v>
          </cell>
        </row>
        <row r="1230">
          <cell r="C1230" t="str">
            <v>79094910361</v>
          </cell>
          <cell r="E1230" t="str">
            <v>2025-12-05 1561.43</v>
          </cell>
          <cell r="F1230" t="str">
            <v/>
          </cell>
          <cell r="G1230" t="str">
            <v/>
          </cell>
          <cell r="H1230" t="str">
            <v>2025-11-07</v>
          </cell>
          <cell r="I1230" t="str">
            <v>10:24:18</v>
          </cell>
          <cell r="J1230" t="str">
            <v>ROSSETI_KBR</v>
          </cell>
          <cell r="K1230" t="str">
            <v>Долг за э/э 1561.43 руб. Отключение с 2025-12-05.</v>
          </cell>
          <cell r="L1230" t="str">
            <v>не отправлено</v>
          </cell>
        </row>
        <row r="1231">
          <cell r="C1231" t="str">
            <v>79094904014</v>
          </cell>
          <cell r="E1231" t="str">
            <v>2025-12-05 2362.26</v>
          </cell>
          <cell r="F1231" t="str">
            <v/>
          </cell>
          <cell r="G1231" t="str">
            <v/>
          </cell>
          <cell r="H1231" t="str">
            <v>2025-11-07</v>
          </cell>
          <cell r="I1231" t="str">
            <v>10:24:18</v>
          </cell>
          <cell r="J1231" t="str">
            <v>ROSSETI_KBR</v>
          </cell>
          <cell r="K1231" t="str">
            <v>Долг за э/э 2362.26 руб. Отключение с 2025-12-05.</v>
          </cell>
          <cell r="L1231" t="str">
            <v>не отправлено</v>
          </cell>
        </row>
        <row r="1232">
          <cell r="C1232" t="str">
            <v>79061893854</v>
          </cell>
          <cell r="E1232" t="str">
            <v>2025-12-05 4479.47</v>
          </cell>
          <cell r="F1232" t="str">
            <v/>
          </cell>
          <cell r="G1232" t="str">
            <v/>
          </cell>
          <cell r="H1232" t="str">
            <v>2025-11-07</v>
          </cell>
          <cell r="I1232" t="str">
            <v>10:24:18</v>
          </cell>
          <cell r="J1232" t="str">
            <v>ROSSETI_KBR</v>
          </cell>
          <cell r="K1232" t="str">
            <v>Долг за э/э 4479.47 руб. Отключение с 2025-12-05.</v>
          </cell>
          <cell r="L1232" t="str">
            <v>не отправлено</v>
          </cell>
        </row>
        <row r="1233">
          <cell r="C1233" t="str">
            <v>79061892781</v>
          </cell>
          <cell r="E1233" t="str">
            <v>2025-12-05 2744.54</v>
          </cell>
          <cell r="F1233" t="str">
            <v/>
          </cell>
          <cell r="G1233" t="str">
            <v/>
          </cell>
          <cell r="H1233" t="str">
            <v>2025-11-07</v>
          </cell>
          <cell r="I1233" t="str">
            <v>10:24:18</v>
          </cell>
          <cell r="J1233" t="str">
            <v>ROSSETI_KBR</v>
          </cell>
          <cell r="K1233" t="str">
            <v>Долг за э/э 2744.54 руб. Отключение с 2025-12-05.</v>
          </cell>
          <cell r="L1233" t="str">
            <v>не отправлено</v>
          </cell>
        </row>
        <row r="1234">
          <cell r="C1234" t="str">
            <v>79061892456</v>
          </cell>
          <cell r="E1234" t="str">
            <v>2025-12-05 4151.6</v>
          </cell>
          <cell r="F1234" t="str">
            <v/>
          </cell>
          <cell r="G1234" t="str">
            <v/>
          </cell>
          <cell r="H1234" t="str">
            <v>2025-11-07</v>
          </cell>
          <cell r="I1234" t="str">
            <v>10:24:18</v>
          </cell>
          <cell r="J1234" t="str">
            <v>ROSSETI_KBR</v>
          </cell>
          <cell r="K1234" t="str">
            <v>Долг за э/э 4151.6 руб. Отключение с 2025-12-05.</v>
          </cell>
          <cell r="L1234" t="str">
            <v>не отправлено</v>
          </cell>
        </row>
        <row r="1235">
          <cell r="C1235" t="str">
            <v>79061892244</v>
          </cell>
          <cell r="E1235" t="str">
            <v>2025-12-05 4963.63</v>
          </cell>
          <cell r="F1235" t="str">
            <v/>
          </cell>
          <cell r="G1235" t="str">
            <v/>
          </cell>
          <cell r="H1235" t="str">
            <v>2025-11-07</v>
          </cell>
          <cell r="I1235" t="str">
            <v>10:24:18</v>
          </cell>
          <cell r="J1235" t="str">
            <v>ROSSETI_KBR</v>
          </cell>
          <cell r="K1235" t="str">
            <v>Долг за э/э 4963.63 руб. Отключение с 2025-12-05.</v>
          </cell>
          <cell r="L1235" t="str">
            <v>не отправлено</v>
          </cell>
        </row>
        <row r="1236">
          <cell r="C1236" t="str">
            <v>79064835735</v>
          </cell>
          <cell r="E1236" t="str">
            <v>2025-12-05 2291.3</v>
          </cell>
          <cell r="F1236" t="str">
            <v/>
          </cell>
          <cell r="G1236" t="str">
            <v/>
          </cell>
          <cell r="H1236" t="str">
            <v>2025-11-07</v>
          </cell>
          <cell r="I1236" t="str">
            <v>10:24:18</v>
          </cell>
          <cell r="J1236" t="str">
            <v>ROSSETI_KBR</v>
          </cell>
          <cell r="K1236" t="str">
            <v>Долг за э/э 2291.3 руб. Отключение с 2025-12-05.</v>
          </cell>
          <cell r="L1236" t="str">
            <v>не отправлено</v>
          </cell>
        </row>
        <row r="1237">
          <cell r="C1237" t="str">
            <v>79061891806</v>
          </cell>
          <cell r="E1237" t="str">
            <v>2025-12-05 1624.71</v>
          </cell>
          <cell r="F1237" t="str">
            <v/>
          </cell>
          <cell r="G1237" t="str">
            <v/>
          </cell>
          <cell r="H1237" t="str">
            <v>2025-11-07</v>
          </cell>
          <cell r="I1237" t="str">
            <v>10:24:18</v>
          </cell>
          <cell r="J1237" t="str">
            <v>ROSSETI_KBR</v>
          </cell>
          <cell r="K1237" t="str">
            <v>Долг за э/э 1624.71 руб. Отключение с 2025-12-05.</v>
          </cell>
          <cell r="L1237" t="str">
            <v>не отправлено</v>
          </cell>
        </row>
        <row r="1238">
          <cell r="C1238" t="str">
            <v>79061890968</v>
          </cell>
          <cell r="E1238" t="str">
            <v>2025-12-05 3264.3</v>
          </cell>
          <cell r="F1238" t="str">
            <v/>
          </cell>
          <cell r="G1238" t="str">
            <v/>
          </cell>
          <cell r="H1238" t="str">
            <v>2025-11-07</v>
          </cell>
          <cell r="I1238" t="str">
            <v>10:24:18</v>
          </cell>
          <cell r="J1238" t="str">
            <v>ROSSETI_KBR</v>
          </cell>
          <cell r="K1238" t="str">
            <v>Долг за э/э 3264.3 руб. Отключение с 2025-12-05.</v>
          </cell>
          <cell r="L1238" t="str">
            <v>не отправлено</v>
          </cell>
        </row>
        <row r="1239">
          <cell r="C1239" t="str">
            <v>79604300585</v>
          </cell>
          <cell r="E1239" t="str">
            <v>2025-12-05 6103.66</v>
          </cell>
          <cell r="F1239" t="str">
            <v/>
          </cell>
          <cell r="G1239" t="str">
            <v/>
          </cell>
          <cell r="H1239" t="str">
            <v>2025-11-07</v>
          </cell>
          <cell r="I1239" t="str">
            <v>10:24:18</v>
          </cell>
          <cell r="J1239" t="str">
            <v>ROSSETI_KBR</v>
          </cell>
          <cell r="K1239" t="str">
            <v>Долг за э/э 6103.66 руб. Отключение с 2025-12-05.</v>
          </cell>
          <cell r="L1239" t="str">
            <v>не отправлено</v>
          </cell>
        </row>
        <row r="1240">
          <cell r="C1240" t="str">
            <v>79064837262</v>
          </cell>
          <cell r="E1240" t="str">
            <v>2025-12-05 2734.04</v>
          </cell>
          <cell r="F1240" t="str">
            <v/>
          </cell>
          <cell r="G1240" t="str">
            <v/>
          </cell>
          <cell r="H1240" t="str">
            <v>2025-11-07</v>
          </cell>
          <cell r="I1240" t="str">
            <v>10:24:18</v>
          </cell>
          <cell r="J1240" t="str">
            <v>ROSSETI_KBR</v>
          </cell>
          <cell r="K1240" t="str">
            <v>Долг за э/э 2734.04 руб. Отключение с 2025-12-05.</v>
          </cell>
          <cell r="L1240" t="str">
            <v>не отправлено</v>
          </cell>
        </row>
        <row r="1241">
          <cell r="C1241" t="str">
            <v>79064840277</v>
          </cell>
          <cell r="E1241" t="str">
            <v>2025-12-05 1294.15</v>
          </cell>
          <cell r="F1241" t="str">
            <v/>
          </cell>
          <cell r="G1241" t="str">
            <v/>
          </cell>
          <cell r="H1241" t="str">
            <v>2025-11-07</v>
          </cell>
          <cell r="I1241" t="str">
            <v>10:24:18</v>
          </cell>
          <cell r="J1241" t="str">
            <v>ROSSETI_KBR</v>
          </cell>
          <cell r="K1241" t="str">
            <v>Долг за э/э 1294.15 руб. Отключение с 2025-12-05.</v>
          </cell>
          <cell r="L1241" t="str">
            <v>не отправлено</v>
          </cell>
        </row>
        <row r="1242">
          <cell r="C1242" t="str">
            <v>79064840789</v>
          </cell>
          <cell r="E1242" t="str">
            <v>2025-12-05 3174.65</v>
          </cell>
          <cell r="F1242" t="str">
            <v/>
          </cell>
          <cell r="G1242" t="str">
            <v/>
          </cell>
          <cell r="H1242" t="str">
            <v>2025-11-07</v>
          </cell>
          <cell r="I1242" t="str">
            <v>10:24:18</v>
          </cell>
          <cell r="J1242" t="str">
            <v>ROSSETI_KBR</v>
          </cell>
          <cell r="K1242" t="str">
            <v>Долг за э/э 3174.65 руб. Отключение с 2025-12-05.</v>
          </cell>
          <cell r="L1242" t="str">
            <v>не отправлено</v>
          </cell>
        </row>
        <row r="1243">
          <cell r="C1243" t="str">
            <v>79094901142</v>
          </cell>
          <cell r="E1243" t="str">
            <v>2025-12-05 5147.55</v>
          </cell>
          <cell r="F1243" t="str">
            <v/>
          </cell>
          <cell r="G1243" t="str">
            <v/>
          </cell>
          <cell r="H1243" t="str">
            <v>2025-11-07</v>
          </cell>
          <cell r="I1243" t="str">
            <v>10:24:18</v>
          </cell>
          <cell r="J1243" t="str">
            <v>ROSSETI_KBR</v>
          </cell>
          <cell r="K1243" t="str">
            <v>Долг за э/э 5147.55 руб. Отключение с 2025-12-05.</v>
          </cell>
          <cell r="L1243" t="str">
            <v>не отправлено</v>
          </cell>
        </row>
        <row r="1244">
          <cell r="C1244" t="str">
            <v>79055565888</v>
          </cell>
          <cell r="E1244" t="str">
            <v>2025-12-05 2180.24</v>
          </cell>
          <cell r="F1244" t="str">
            <v/>
          </cell>
          <cell r="G1244" t="str">
            <v/>
          </cell>
          <cell r="H1244" t="str">
            <v>2025-11-07</v>
          </cell>
          <cell r="I1244" t="str">
            <v>10:24:18</v>
          </cell>
          <cell r="J1244" t="str">
            <v>ROSSETI_KBR</v>
          </cell>
          <cell r="K1244" t="str">
            <v>Долг за э/э 2180.24 руб. Отключение с 2025-12-05.</v>
          </cell>
          <cell r="L1244" t="str">
            <v>не отправлено</v>
          </cell>
        </row>
        <row r="1245">
          <cell r="C1245" t="str">
            <v>79064842200</v>
          </cell>
          <cell r="E1245" t="str">
            <v>2025-12-05 1697.07</v>
          </cell>
          <cell r="F1245" t="str">
            <v/>
          </cell>
          <cell r="G1245" t="str">
            <v/>
          </cell>
          <cell r="H1245" t="str">
            <v>2025-11-07</v>
          </cell>
          <cell r="I1245" t="str">
            <v>10:24:18</v>
          </cell>
          <cell r="J1245" t="str">
            <v>ROSSETI_KBR</v>
          </cell>
          <cell r="K1245" t="str">
            <v>Долг за э/э 1697.07 руб. Отключение с 2025-12-05.</v>
          </cell>
          <cell r="L1245" t="str">
            <v>не отправлено</v>
          </cell>
        </row>
        <row r="1246">
          <cell r="C1246" t="str">
            <v>79064843090</v>
          </cell>
          <cell r="E1246" t="str">
            <v>2025-12-05 3261.39</v>
          </cell>
          <cell r="F1246" t="str">
            <v/>
          </cell>
          <cell r="G1246" t="str">
            <v/>
          </cell>
          <cell r="H1246" t="str">
            <v>2025-11-07</v>
          </cell>
          <cell r="I1246" t="str">
            <v>10:24:18</v>
          </cell>
          <cell r="J1246" t="str">
            <v>ROSSETI_KBR</v>
          </cell>
          <cell r="K1246" t="str">
            <v>Долг за э/э 3261.39 руб. Отключение с 2025-12-05.</v>
          </cell>
          <cell r="L1246" t="str">
            <v>не отправлено</v>
          </cell>
        </row>
        <row r="1247">
          <cell r="C1247" t="str">
            <v>79064844543</v>
          </cell>
          <cell r="E1247" t="str">
            <v>2025-12-05 1254.61</v>
          </cell>
          <cell r="F1247" t="str">
            <v/>
          </cell>
          <cell r="G1247" t="str">
            <v/>
          </cell>
          <cell r="H1247" t="str">
            <v>2025-11-07</v>
          </cell>
          <cell r="I1247" t="str">
            <v>10:24:18</v>
          </cell>
          <cell r="J1247" t="str">
            <v>ROSSETI_KBR</v>
          </cell>
          <cell r="K1247" t="str">
            <v>Долг за э/э 1254.61 руб. Отключение с 2025-12-05.</v>
          </cell>
          <cell r="L1247" t="str">
            <v>не отправлено</v>
          </cell>
        </row>
        <row r="1248">
          <cell r="C1248" t="str">
            <v>79674198222</v>
          </cell>
          <cell r="E1248" t="str">
            <v>2025-12-05 1303.09</v>
          </cell>
          <cell r="F1248" t="str">
            <v/>
          </cell>
          <cell r="G1248" t="str">
            <v/>
          </cell>
          <cell r="H1248" t="str">
            <v>2025-11-07</v>
          </cell>
          <cell r="I1248" t="str">
            <v>10:24:18</v>
          </cell>
          <cell r="J1248" t="str">
            <v>ROSSETI_KBR</v>
          </cell>
          <cell r="K1248" t="str">
            <v>Долг за э/э 1303.09 руб. Отключение с 2025-12-05.</v>
          </cell>
          <cell r="L1248" t="str">
            <v>не отправлено</v>
          </cell>
        </row>
        <row r="1249">
          <cell r="C1249" t="str">
            <v>79064848108</v>
          </cell>
          <cell r="E1249" t="str">
            <v>2025-12-05 3582.24</v>
          </cell>
          <cell r="F1249" t="str">
            <v/>
          </cell>
          <cell r="G1249" t="str">
            <v/>
          </cell>
          <cell r="H1249" t="str">
            <v>2025-11-07</v>
          </cell>
          <cell r="I1249" t="str">
            <v>10:24:18</v>
          </cell>
          <cell r="J1249" t="str">
            <v>ROSSETI_KBR</v>
          </cell>
          <cell r="K1249" t="str">
            <v>Долг за э/э 3582.24 руб. Отключение с 2025-12-05.</v>
          </cell>
          <cell r="L1249" t="str">
            <v>не отправлено</v>
          </cell>
        </row>
        <row r="1250">
          <cell r="C1250" t="str">
            <v>79686600004</v>
          </cell>
          <cell r="E1250" t="str">
            <v>2025-12-05 3176.17</v>
          </cell>
          <cell r="F1250" t="str">
            <v/>
          </cell>
          <cell r="G1250" t="str">
            <v/>
          </cell>
          <cell r="H1250" t="str">
            <v>2025-11-07</v>
          </cell>
          <cell r="I1250" t="str">
            <v>10:24:18</v>
          </cell>
          <cell r="J1250" t="str">
            <v>ROSSETI_KBR</v>
          </cell>
          <cell r="K1250" t="str">
            <v>Долг за э/э 3176.17 руб. Отключение с 2025-12-05.</v>
          </cell>
          <cell r="L1250" t="str">
            <v>не отправлено</v>
          </cell>
        </row>
        <row r="1251">
          <cell r="C1251" t="str">
            <v>79064848268</v>
          </cell>
          <cell r="E1251" t="str">
            <v>2025-12-05 1751.52</v>
          </cell>
          <cell r="F1251" t="str">
            <v/>
          </cell>
          <cell r="G1251" t="str">
            <v/>
          </cell>
          <cell r="H1251" t="str">
            <v>2025-11-07</v>
          </cell>
          <cell r="I1251" t="str">
            <v>10:24:18</v>
          </cell>
          <cell r="J1251" t="str">
            <v>ROSSETI_KBR</v>
          </cell>
          <cell r="K1251" t="str">
            <v>Долг за э/э 1751.52 руб. Отключение с 2025-12-05.</v>
          </cell>
          <cell r="L1251" t="str">
            <v>не отправлено</v>
          </cell>
        </row>
        <row r="1252">
          <cell r="C1252" t="str">
            <v>79684833777</v>
          </cell>
          <cell r="E1252" t="str">
            <v>2025-12-05 8843.92</v>
          </cell>
          <cell r="F1252" t="str">
            <v/>
          </cell>
          <cell r="G1252" t="str">
            <v/>
          </cell>
          <cell r="H1252" t="str">
            <v>2025-11-07</v>
          </cell>
          <cell r="I1252" t="str">
            <v>10:24:18</v>
          </cell>
          <cell r="J1252" t="str">
            <v>ROSSETI_KBR</v>
          </cell>
          <cell r="K1252" t="str">
            <v>Долг за э/э 8843.92 руб. Отключение с 2025-12-05.</v>
          </cell>
          <cell r="L1252" t="str">
            <v>не отправлено</v>
          </cell>
        </row>
        <row r="1253">
          <cell r="C1253" t="str">
            <v>79684317777</v>
          </cell>
          <cell r="E1253" t="str">
            <v>2025-12-05 6168.58</v>
          </cell>
          <cell r="F1253" t="str">
            <v/>
          </cell>
          <cell r="G1253" t="str">
            <v/>
          </cell>
          <cell r="H1253" t="str">
            <v>2025-11-07</v>
          </cell>
          <cell r="I1253" t="str">
            <v>10:24:18</v>
          </cell>
          <cell r="J1253" t="str">
            <v>ROSSETI_KBR</v>
          </cell>
          <cell r="K1253" t="str">
            <v>Долг за э/э 6168.58 руб. Отключение с 2025-12-05.</v>
          </cell>
          <cell r="L1253" t="str">
            <v>не отправлено</v>
          </cell>
        </row>
        <row r="1254">
          <cell r="C1254" t="str">
            <v>79064853353</v>
          </cell>
          <cell r="E1254" t="str">
            <v>2025-12-05 8427.84</v>
          </cell>
          <cell r="F1254" t="str">
            <v/>
          </cell>
          <cell r="G1254" t="str">
            <v/>
          </cell>
          <cell r="H1254" t="str">
            <v>2025-11-07</v>
          </cell>
          <cell r="I1254" t="str">
            <v>10:24:18</v>
          </cell>
          <cell r="J1254" t="str">
            <v>ROSSETI_KBR</v>
          </cell>
          <cell r="K1254" t="str">
            <v>Долг за э/э 8427.84 руб. Отключение с 2025-12-05.</v>
          </cell>
          <cell r="L1254" t="str">
            <v>не отправлено</v>
          </cell>
        </row>
        <row r="1255">
          <cell r="C1255" t="str">
            <v>79064855073</v>
          </cell>
          <cell r="E1255" t="str">
            <v>2025-12-05 2392.4</v>
          </cell>
          <cell r="F1255" t="str">
            <v/>
          </cell>
          <cell r="G1255" t="str">
            <v/>
          </cell>
          <cell r="H1255" t="str">
            <v>2025-11-07</v>
          </cell>
          <cell r="I1255" t="str">
            <v>10:24:18</v>
          </cell>
          <cell r="J1255" t="str">
            <v>ROSSETI_KBR</v>
          </cell>
          <cell r="K1255" t="str">
            <v>Долг за э/э 2392.4 руб. Отключение с 2025-12-05.</v>
          </cell>
          <cell r="L1255" t="str">
            <v>не отправлено</v>
          </cell>
        </row>
        <row r="1256">
          <cell r="C1256" t="str">
            <v>79064855882</v>
          </cell>
          <cell r="E1256" t="str">
            <v>2025-12-05 3065.15</v>
          </cell>
          <cell r="F1256" t="str">
            <v/>
          </cell>
          <cell r="G1256" t="str">
            <v/>
          </cell>
          <cell r="H1256" t="str">
            <v>2025-11-07</v>
          </cell>
          <cell r="I1256" t="str">
            <v>10:24:18</v>
          </cell>
          <cell r="J1256" t="str">
            <v>ROSSETI_KBR</v>
          </cell>
          <cell r="K1256" t="str">
            <v>Долг за э/э 3065.15 руб. Отключение с 2025-12-05.</v>
          </cell>
          <cell r="L1256" t="str">
            <v>не отправлено</v>
          </cell>
        </row>
        <row r="1257">
          <cell r="C1257" t="str">
            <v>79674997007</v>
          </cell>
          <cell r="E1257" t="str">
            <v>2025-12-05 2239.13</v>
          </cell>
          <cell r="F1257" t="str">
            <v/>
          </cell>
          <cell r="G1257" t="str">
            <v/>
          </cell>
          <cell r="H1257" t="str">
            <v>2025-11-07</v>
          </cell>
          <cell r="I1257" t="str">
            <v>10:24:18</v>
          </cell>
          <cell r="J1257" t="str">
            <v>ROSSETI_KBR</v>
          </cell>
          <cell r="K1257" t="str">
            <v>Долг за э/э 2239.13 руб. Отключение с 2025-12-05.</v>
          </cell>
          <cell r="L1257" t="str">
            <v>не отправлено</v>
          </cell>
        </row>
        <row r="1258">
          <cell r="C1258" t="str">
            <v>79094895449</v>
          </cell>
          <cell r="E1258" t="str">
            <v>2025-12-05 4527.74</v>
          </cell>
          <cell r="F1258" t="str">
            <v/>
          </cell>
          <cell r="G1258" t="str">
            <v/>
          </cell>
          <cell r="H1258" t="str">
            <v>2025-11-07</v>
          </cell>
          <cell r="I1258" t="str">
            <v>10:24:18</v>
          </cell>
          <cell r="J1258" t="str">
            <v>ROSSETI_KBR</v>
          </cell>
          <cell r="K1258" t="str">
            <v>Долг за э/э 4527.74 руб. Отключение с 2025-12-05.</v>
          </cell>
          <cell r="L1258" t="str">
            <v>не отправлено</v>
          </cell>
        </row>
        <row r="1259">
          <cell r="C1259" t="str">
            <v>79674288666</v>
          </cell>
          <cell r="E1259" t="str">
            <v>2025-12-05 11306.09</v>
          </cell>
          <cell r="F1259" t="str">
            <v/>
          </cell>
          <cell r="G1259" t="str">
            <v/>
          </cell>
          <cell r="H1259" t="str">
            <v>2025-11-07</v>
          </cell>
          <cell r="I1259" t="str">
            <v>10:24:18</v>
          </cell>
          <cell r="J1259" t="str">
            <v>ROSSETI_KBR</v>
          </cell>
          <cell r="K1259" t="str">
            <v>Долг за э/э 11306.09 руб. Отключение с 2025-12-05.</v>
          </cell>
          <cell r="L1259" t="str">
            <v>не отправлено</v>
          </cell>
        </row>
        <row r="1260">
          <cell r="C1260" t="str">
            <v>79604227046</v>
          </cell>
          <cell r="E1260" t="str">
            <v>2025-12-05 2822.85</v>
          </cell>
          <cell r="F1260" t="str">
            <v/>
          </cell>
          <cell r="G1260" t="str">
            <v/>
          </cell>
          <cell r="H1260" t="str">
            <v>2025-11-07</v>
          </cell>
          <cell r="I1260" t="str">
            <v>10:24:18</v>
          </cell>
          <cell r="J1260" t="str">
            <v>ROSSETI_KBR</v>
          </cell>
          <cell r="K1260" t="str">
            <v>Долг за э/э 2822.85 руб. Отключение с 2025-12-05.</v>
          </cell>
          <cell r="L1260" t="str">
            <v>не отправлено</v>
          </cell>
        </row>
        <row r="1261">
          <cell r="C1261" t="str">
            <v>79064859195</v>
          </cell>
          <cell r="E1261" t="str">
            <v>2025-12-05 2332.8</v>
          </cell>
          <cell r="F1261" t="str">
            <v/>
          </cell>
          <cell r="G1261" t="str">
            <v/>
          </cell>
          <cell r="H1261" t="str">
            <v>2025-11-07</v>
          </cell>
          <cell r="I1261" t="str">
            <v>10:24:18</v>
          </cell>
          <cell r="J1261" t="str">
            <v>ROSSETI_KBR</v>
          </cell>
          <cell r="K1261" t="str">
            <v>Долг за э/э 2332.8 руб. Отключение с 2025-12-05.</v>
          </cell>
          <cell r="L1261" t="str">
            <v>не отправлено</v>
          </cell>
        </row>
        <row r="1262">
          <cell r="C1262" t="str">
            <v>79287100032</v>
          </cell>
          <cell r="E1262" t="str">
            <v>2025-12-05 1519.78</v>
          </cell>
          <cell r="F1262" t="str">
            <v/>
          </cell>
          <cell r="G1262" t="str">
            <v/>
          </cell>
          <cell r="H1262" t="str">
            <v>2025-11-07</v>
          </cell>
          <cell r="I1262" t="str">
            <v>10:24:18</v>
          </cell>
          <cell r="J1262" t="str">
            <v>ROSSETI_KBR</v>
          </cell>
          <cell r="K1262" t="str">
            <v>Долг за э/э 1519.78 руб. Отключение с 2025-12-05.</v>
          </cell>
          <cell r="L1262" t="str">
            <v>не отправлено</v>
          </cell>
        </row>
        <row r="1263">
          <cell r="C1263" t="str">
            <v>79094871954</v>
          </cell>
          <cell r="E1263" t="str">
            <v>2025-12-05 4989.6</v>
          </cell>
          <cell r="F1263" t="str">
            <v/>
          </cell>
          <cell r="G1263" t="str">
            <v/>
          </cell>
          <cell r="H1263" t="str">
            <v>2025-11-07</v>
          </cell>
          <cell r="I1263" t="str">
            <v>10:24:18</v>
          </cell>
          <cell r="J1263" t="str">
            <v>ROSSETI_KBR</v>
          </cell>
          <cell r="K1263" t="str">
            <v>Долг за э/э 4989.6 руб. Отключение с 2025-12-05.</v>
          </cell>
          <cell r="L1263" t="str">
            <v>не отправлено</v>
          </cell>
        </row>
        <row r="1264">
          <cell r="C1264" t="str">
            <v>79094877195</v>
          </cell>
          <cell r="E1264" t="str">
            <v>2025-12-05 2349.91</v>
          </cell>
          <cell r="F1264" t="str">
            <v/>
          </cell>
          <cell r="G1264" t="str">
            <v/>
          </cell>
          <cell r="H1264" t="str">
            <v>2025-11-07</v>
          </cell>
          <cell r="I1264" t="str">
            <v>10:24:18</v>
          </cell>
          <cell r="J1264" t="str">
            <v>ROSSETI_KBR</v>
          </cell>
          <cell r="K1264" t="str">
            <v>Долг за э/э 2349.91 руб. Отключение с 2025-12-05.</v>
          </cell>
          <cell r="L1264" t="str">
            <v>не отправлено</v>
          </cell>
        </row>
        <row r="1265">
          <cell r="C1265" t="str">
            <v>79674280058</v>
          </cell>
          <cell r="E1265" t="str">
            <v>2025-12-05 23356.95</v>
          </cell>
          <cell r="F1265" t="str">
            <v/>
          </cell>
          <cell r="G1265" t="str">
            <v/>
          </cell>
          <cell r="H1265" t="str">
            <v>2025-11-07</v>
          </cell>
          <cell r="I1265" t="str">
            <v>10:24:18</v>
          </cell>
          <cell r="J1265" t="str">
            <v>ROSSETI_KBR</v>
          </cell>
          <cell r="K1265" t="str">
            <v>Долг за э/э 23356.95 руб. Отключение с 2025-12-05.</v>
          </cell>
          <cell r="L1265" t="str">
            <v>не отправлено</v>
          </cell>
        </row>
        <row r="1266">
          <cell r="C1266" t="str">
            <v>79094878693</v>
          </cell>
          <cell r="E1266" t="str">
            <v>2025-12-05 3231.9</v>
          </cell>
          <cell r="F1266" t="str">
            <v/>
          </cell>
          <cell r="G1266" t="str">
            <v/>
          </cell>
          <cell r="H1266" t="str">
            <v>2025-11-07</v>
          </cell>
          <cell r="I1266" t="str">
            <v>10:24:18</v>
          </cell>
          <cell r="J1266" t="str">
            <v>ROSSETI_KBR</v>
          </cell>
          <cell r="K1266" t="str">
            <v>Долг за э/э 3231.9 руб. Отключение с 2025-12-05.</v>
          </cell>
          <cell r="L1266" t="str">
            <v>не отправлено</v>
          </cell>
        </row>
        <row r="1267">
          <cell r="C1267" t="str">
            <v>79060066685</v>
          </cell>
          <cell r="E1267" t="str">
            <v>2025-12-05 1261.22</v>
          </cell>
          <cell r="F1267" t="str">
            <v/>
          </cell>
          <cell r="G1267" t="str">
            <v/>
          </cell>
          <cell r="H1267" t="str">
            <v>2025-11-07</v>
          </cell>
          <cell r="I1267" t="str">
            <v>10:24:18</v>
          </cell>
          <cell r="J1267" t="str">
            <v>ROSSETI_KBR</v>
          </cell>
          <cell r="K1267" t="str">
            <v>Долг за э/э 1261.22 руб. Отключение с 2025-12-05.</v>
          </cell>
          <cell r="L1267" t="str">
            <v>не отправлено</v>
          </cell>
        </row>
        <row r="1268">
          <cell r="C1268" t="str">
            <v>79674278256</v>
          </cell>
          <cell r="E1268" t="str">
            <v>2025-12-05 1942.43</v>
          </cell>
          <cell r="F1268" t="str">
            <v/>
          </cell>
          <cell r="G1268" t="str">
            <v/>
          </cell>
          <cell r="H1268" t="str">
            <v>2025-11-07</v>
          </cell>
          <cell r="I1268" t="str">
            <v>10:24:18</v>
          </cell>
          <cell r="J1268" t="str">
            <v>ROSSETI_KBR</v>
          </cell>
          <cell r="K1268" t="str">
            <v>Долг за э/э 1942.43 руб. Отключение с 2025-12-05.</v>
          </cell>
          <cell r="L1268" t="str">
            <v>не отправлено</v>
          </cell>
        </row>
        <row r="1269">
          <cell r="C1269" t="str">
            <v>79094881003</v>
          </cell>
          <cell r="E1269" t="str">
            <v>2025-12-05 1560.75</v>
          </cell>
          <cell r="F1269" t="str">
            <v/>
          </cell>
          <cell r="G1269" t="str">
            <v/>
          </cell>
          <cell r="H1269" t="str">
            <v>2025-11-07</v>
          </cell>
          <cell r="I1269" t="str">
            <v>10:24:18</v>
          </cell>
          <cell r="J1269" t="str">
            <v>ROSSETI_KBR</v>
          </cell>
          <cell r="K1269" t="str">
            <v>Долг за э/э 1560.75 руб. Отключение с 2025-12-05.</v>
          </cell>
          <cell r="L1269" t="str">
            <v>не отправлено</v>
          </cell>
        </row>
        <row r="1270">
          <cell r="C1270" t="str">
            <v>79674270317</v>
          </cell>
          <cell r="E1270" t="str">
            <v>2025-12-05 2158.65</v>
          </cell>
          <cell r="F1270" t="str">
            <v/>
          </cell>
          <cell r="G1270" t="str">
            <v/>
          </cell>
          <cell r="H1270" t="str">
            <v>2025-11-07</v>
          </cell>
          <cell r="I1270" t="str">
            <v>10:24:18</v>
          </cell>
          <cell r="J1270" t="str">
            <v>ROSSETI_KBR</v>
          </cell>
          <cell r="K1270" t="str">
            <v>Долг за э/э 2158.65 руб. Отключение с 2025-12-05.</v>
          </cell>
          <cell r="L1270" t="str">
            <v>не отправлено</v>
          </cell>
        </row>
        <row r="1271">
          <cell r="C1271" t="str">
            <v>79674270221</v>
          </cell>
          <cell r="E1271" t="str">
            <v>2025-12-05 4199.85</v>
          </cell>
          <cell r="F1271" t="str">
            <v/>
          </cell>
          <cell r="G1271" t="str">
            <v/>
          </cell>
          <cell r="H1271" t="str">
            <v>2025-11-07</v>
          </cell>
          <cell r="I1271" t="str">
            <v>10:24:18</v>
          </cell>
          <cell r="J1271" t="str">
            <v>ROSSETI_KBR</v>
          </cell>
          <cell r="K1271" t="str">
            <v>Долг за э/э 4199.85 руб. Отключение с 2025-12-05.</v>
          </cell>
          <cell r="L1271" t="str">
            <v>не отправлено</v>
          </cell>
        </row>
        <row r="1272">
          <cell r="C1272" t="str">
            <v>79674264587</v>
          </cell>
          <cell r="E1272" t="str">
            <v>2025-12-05 6562.6</v>
          </cell>
          <cell r="F1272" t="str">
            <v/>
          </cell>
          <cell r="G1272" t="str">
            <v/>
          </cell>
          <cell r="H1272" t="str">
            <v>2025-11-07</v>
          </cell>
          <cell r="I1272" t="str">
            <v>10:24:18</v>
          </cell>
          <cell r="J1272" t="str">
            <v>ROSSETI_KBR</v>
          </cell>
          <cell r="K1272" t="str">
            <v>Долг за э/э 6562.6 руб. Отключение с 2025-12-05.</v>
          </cell>
          <cell r="L1272" t="str">
            <v>не отправлено</v>
          </cell>
        </row>
        <row r="1273">
          <cell r="C1273" t="str">
            <v>79094882435</v>
          </cell>
          <cell r="E1273" t="str">
            <v>2025-12-05 4951.86</v>
          </cell>
          <cell r="F1273" t="str">
            <v/>
          </cell>
          <cell r="G1273" t="str">
            <v/>
          </cell>
          <cell r="H1273" t="str">
            <v>2025-11-07</v>
          </cell>
          <cell r="I1273" t="str">
            <v>10:24:18</v>
          </cell>
          <cell r="J1273" t="str">
            <v>ROSSETI_KBR</v>
          </cell>
          <cell r="K1273" t="str">
            <v>Долг за э/э 4951.86 руб. Отключение с 2025-12-05.</v>
          </cell>
          <cell r="L1273" t="str">
            <v>не отправлено</v>
          </cell>
        </row>
        <row r="1274">
          <cell r="C1274" t="str">
            <v>79094883292</v>
          </cell>
          <cell r="E1274" t="str">
            <v>2025-12-05 2944.35</v>
          </cell>
          <cell r="F1274" t="str">
            <v/>
          </cell>
          <cell r="G1274" t="str">
            <v/>
          </cell>
          <cell r="H1274" t="str">
            <v>2025-11-07</v>
          </cell>
          <cell r="I1274" t="str">
            <v>10:24:18</v>
          </cell>
          <cell r="J1274" t="str">
            <v>ROSSETI_KBR</v>
          </cell>
          <cell r="K1274" t="str">
            <v>Долг за э/э 2944.35 руб. Отключение с 2025-12-05.</v>
          </cell>
          <cell r="L1274" t="str">
            <v>не отправлено</v>
          </cell>
        </row>
        <row r="1275">
          <cell r="C1275" t="str">
            <v>79674247959</v>
          </cell>
          <cell r="E1275" t="str">
            <v>2025-12-05 5908.03</v>
          </cell>
          <cell r="F1275" t="str">
            <v/>
          </cell>
          <cell r="G1275" t="str">
            <v/>
          </cell>
          <cell r="H1275" t="str">
            <v>2025-11-07</v>
          </cell>
          <cell r="I1275" t="str">
            <v>10:24:18</v>
          </cell>
          <cell r="J1275" t="str">
            <v>ROSSETI_KBR</v>
          </cell>
          <cell r="K1275" t="str">
            <v>Долг за э/э 5908.03 руб. Отключение с 2025-12-05.</v>
          </cell>
          <cell r="L1275" t="str">
            <v>не отправлено</v>
          </cell>
        </row>
        <row r="1276">
          <cell r="C1276" t="str">
            <v>79094884755</v>
          </cell>
          <cell r="E1276" t="str">
            <v>2025-12-05 1681.96</v>
          </cell>
          <cell r="F1276" t="str">
            <v/>
          </cell>
          <cell r="G1276" t="str">
            <v/>
          </cell>
          <cell r="H1276" t="str">
            <v>2025-11-07</v>
          </cell>
          <cell r="I1276" t="str">
            <v>10:24:18</v>
          </cell>
          <cell r="J1276" t="str">
            <v>ROSSETI_KBR</v>
          </cell>
          <cell r="K1276" t="str">
            <v>Долг за э/э 1681.96 руб. Отключение с 2025-12-05.</v>
          </cell>
          <cell r="L1276" t="str">
            <v>не отправлено</v>
          </cell>
        </row>
        <row r="1277">
          <cell r="C1277" t="str">
            <v>79674180172</v>
          </cell>
          <cell r="E1277" t="str">
            <v>2025-12-05 2722.83</v>
          </cell>
          <cell r="F1277" t="str">
            <v/>
          </cell>
          <cell r="G1277" t="str">
            <v/>
          </cell>
          <cell r="H1277" t="str">
            <v>2025-11-07</v>
          </cell>
          <cell r="I1277" t="str">
            <v>10:24:18</v>
          </cell>
          <cell r="J1277" t="str">
            <v>ROSSETI_KBR</v>
          </cell>
          <cell r="K1277" t="str">
            <v>Долг за э/э 2722.83 руб. Отключение с 2025-12-05.</v>
          </cell>
          <cell r="L1277" t="str">
            <v>не отправлено</v>
          </cell>
        </row>
        <row r="1278">
          <cell r="C1278" t="str">
            <v>79674211691</v>
          </cell>
          <cell r="E1278" t="str">
            <v>2025-12-05 3626.63</v>
          </cell>
          <cell r="F1278" t="str">
            <v/>
          </cell>
          <cell r="G1278" t="str">
            <v/>
          </cell>
          <cell r="H1278" t="str">
            <v>2025-11-07</v>
          </cell>
          <cell r="I1278" t="str">
            <v>10:24:18</v>
          </cell>
          <cell r="J1278" t="str">
            <v>ROSSETI_KBR</v>
          </cell>
          <cell r="K1278" t="str">
            <v>Долг за э/э 3626.63 руб. Отключение с 2025-12-05.</v>
          </cell>
          <cell r="L1278" t="str">
            <v>не отправлено</v>
          </cell>
        </row>
        <row r="1279">
          <cell r="C1279" t="str">
            <v>79064847063</v>
          </cell>
          <cell r="E1279" t="str">
            <v>2025-12-05 1692.39</v>
          </cell>
          <cell r="F1279" t="str">
            <v/>
          </cell>
          <cell r="G1279" t="str">
            <v/>
          </cell>
          <cell r="H1279" t="str">
            <v>2025-11-07</v>
          </cell>
          <cell r="I1279" t="str">
            <v>10:24:18</v>
          </cell>
          <cell r="J1279" t="str">
            <v>ROSSETI_KBR</v>
          </cell>
          <cell r="K1279" t="str">
            <v>Долг за э/э 1692.39 руб. Отключение с 2025-12-05.</v>
          </cell>
          <cell r="L1279" t="str">
            <v>не отправлено</v>
          </cell>
        </row>
        <row r="1280">
          <cell r="C1280" t="str">
            <v>79054388114</v>
          </cell>
          <cell r="E1280" t="str">
            <v>2025-12-05 5847.24</v>
          </cell>
          <cell r="F1280" t="str">
            <v/>
          </cell>
          <cell r="G1280" t="str">
            <v/>
          </cell>
          <cell r="H1280" t="str">
            <v>2025-11-07</v>
          </cell>
          <cell r="I1280" t="str">
            <v>10:24:18</v>
          </cell>
          <cell r="J1280" t="str">
            <v>ROSSETI_KBR</v>
          </cell>
          <cell r="K1280" t="str">
            <v>Долг за э/э 5847.24 руб. Отключение с 2025-12-05.</v>
          </cell>
          <cell r="L1280" t="str">
            <v>не отправлено</v>
          </cell>
        </row>
        <row r="1281">
          <cell r="C1281" t="str">
            <v>79054377002</v>
          </cell>
          <cell r="E1281" t="str">
            <v>2025-12-05 360.58</v>
          </cell>
          <cell r="F1281" t="str">
            <v/>
          </cell>
          <cell r="G1281" t="str">
            <v/>
          </cell>
          <cell r="H1281" t="str">
            <v>2025-11-07</v>
          </cell>
          <cell r="I1281" t="str">
            <v>10:24:18</v>
          </cell>
          <cell r="J1281" t="str">
            <v>ROSSETI_KBR</v>
          </cell>
          <cell r="K1281" t="str">
            <v>Долг за э/э 360.58 руб. Отключение с 2025-12-05.</v>
          </cell>
          <cell r="L1281" t="str">
            <v>не отправлено</v>
          </cell>
        </row>
        <row r="1282">
          <cell r="C1282" t="str">
            <v>79094889316</v>
          </cell>
          <cell r="E1282" t="str">
            <v>2025-12-05 2149.35</v>
          </cell>
          <cell r="F1282" t="str">
            <v/>
          </cell>
          <cell r="G1282" t="str">
            <v/>
          </cell>
          <cell r="H1282" t="str">
            <v>2025-11-07</v>
          </cell>
          <cell r="I1282" t="str">
            <v>10:24:18</v>
          </cell>
          <cell r="J1282" t="str">
            <v>ROSSETI_KBR</v>
          </cell>
          <cell r="K1282" t="str">
            <v>Долг за э/э 2149.35 руб. Отключение с 2025-12-05.</v>
          </cell>
          <cell r="L1282" t="str">
            <v>не отправлено</v>
          </cell>
        </row>
        <row r="1283">
          <cell r="C1283" t="str">
            <v>79674236483</v>
          </cell>
          <cell r="E1283" t="str">
            <v>2025-12-05 2482.65</v>
          </cell>
          <cell r="F1283" t="str">
            <v/>
          </cell>
          <cell r="G1283" t="str">
            <v/>
          </cell>
          <cell r="H1283" t="str">
            <v>2025-11-07</v>
          </cell>
          <cell r="I1283" t="str">
            <v>10:24:18</v>
          </cell>
          <cell r="J1283" t="str">
            <v>ROSSETI_KBR</v>
          </cell>
          <cell r="K1283" t="str">
            <v>Долг за э/э 2482.65 руб. Отключение с 2025-12-05.</v>
          </cell>
          <cell r="L1283" t="str">
            <v>не отправлено</v>
          </cell>
        </row>
        <row r="1284">
          <cell r="C1284" t="str">
            <v>79094891081</v>
          </cell>
          <cell r="E1284" t="str">
            <v>2025-12-05 1555.2</v>
          </cell>
          <cell r="F1284" t="str">
            <v/>
          </cell>
          <cell r="G1284" t="str">
            <v/>
          </cell>
          <cell r="H1284" t="str">
            <v>2025-11-07</v>
          </cell>
          <cell r="I1284" t="str">
            <v>10:24:18</v>
          </cell>
          <cell r="J1284" t="str">
            <v>ROSSETI_KBR</v>
          </cell>
          <cell r="K1284" t="str">
            <v>Долг за э/э 1555.2 руб. Отключение с 2025-12-05.</v>
          </cell>
          <cell r="L1284" t="str">
            <v>не отправлено</v>
          </cell>
        </row>
        <row r="1285">
          <cell r="C1285" t="str">
            <v>79674230977</v>
          </cell>
          <cell r="E1285" t="str">
            <v>2025-12-05 8127.79</v>
          </cell>
          <cell r="F1285" t="str">
            <v/>
          </cell>
          <cell r="G1285" t="str">
            <v/>
          </cell>
          <cell r="H1285" t="str">
            <v>2025-11-07</v>
          </cell>
          <cell r="I1285" t="str">
            <v>10:24:18</v>
          </cell>
          <cell r="J1285" t="str">
            <v>ROSSETI_KBR</v>
          </cell>
          <cell r="K1285" t="str">
            <v>Долг за э/э 8127.79 руб. Отключение с 2025-12-05.</v>
          </cell>
          <cell r="L1285" t="str">
            <v>не отправлено</v>
          </cell>
        </row>
        <row r="1286">
          <cell r="C1286" t="str">
            <v>79061890264</v>
          </cell>
          <cell r="E1286" t="str">
            <v>2025-12-05 1573.67</v>
          </cell>
          <cell r="F1286" t="str">
            <v/>
          </cell>
          <cell r="G1286" t="str">
            <v/>
          </cell>
          <cell r="H1286" t="str">
            <v>2025-11-07</v>
          </cell>
          <cell r="I1286" t="str">
            <v>10:24:18</v>
          </cell>
          <cell r="J1286" t="str">
            <v>ROSSETI_KBR</v>
          </cell>
          <cell r="K1286" t="str">
            <v>Долг за э/э 1573.67 руб. Отключение с 2025-12-05.</v>
          </cell>
          <cell r="L1286" t="str">
            <v>не отправлено</v>
          </cell>
        </row>
        <row r="1287">
          <cell r="C1287" t="str">
            <v>79674226006</v>
          </cell>
          <cell r="E1287" t="str">
            <v>2025-12-05 2139.05</v>
          </cell>
          <cell r="F1287" t="str">
            <v/>
          </cell>
          <cell r="G1287" t="str">
            <v/>
          </cell>
          <cell r="H1287" t="str">
            <v>2025-11-07</v>
          </cell>
          <cell r="I1287" t="str">
            <v>10:24:18</v>
          </cell>
          <cell r="J1287" t="str">
            <v>ROSSETI_KBR</v>
          </cell>
          <cell r="K1287" t="str">
            <v>Долг за э/э 2139.05 руб. Отключение с 2025-12-05.</v>
          </cell>
          <cell r="L1287" t="str">
            <v>не отправлено</v>
          </cell>
        </row>
        <row r="1288">
          <cell r="C1288" t="str">
            <v>79674242967</v>
          </cell>
          <cell r="E1288" t="str">
            <v>2025-12-05 2721.6</v>
          </cell>
          <cell r="F1288" t="str">
            <v/>
          </cell>
          <cell r="G1288" t="str">
            <v/>
          </cell>
          <cell r="H1288" t="str">
            <v>2025-11-07</v>
          </cell>
          <cell r="I1288" t="str">
            <v>10:24:18</v>
          </cell>
          <cell r="J1288" t="str">
            <v>ROSSETI_KBR</v>
          </cell>
          <cell r="K1288" t="str">
            <v>Долг за э/э 2721.6 руб. Отключение с 2025-12-05.</v>
          </cell>
          <cell r="L1288" t="str">
            <v>не отправлено</v>
          </cell>
        </row>
        <row r="1289">
          <cell r="C1289" t="str">
            <v>79674212541</v>
          </cell>
          <cell r="E1289" t="str">
            <v>2025-12-05 1964.25</v>
          </cell>
          <cell r="F1289" t="str">
            <v/>
          </cell>
          <cell r="G1289" t="str">
            <v/>
          </cell>
          <cell r="H1289" t="str">
            <v>2025-11-07</v>
          </cell>
          <cell r="I1289" t="str">
            <v>10:24:18</v>
          </cell>
          <cell r="J1289" t="str">
            <v>ROSSETI_KBR</v>
          </cell>
          <cell r="K1289" t="str">
            <v>Долг за э/э 1964.25 руб. Отключение с 2025-12-05.</v>
          </cell>
          <cell r="L1289" t="str">
            <v>не отправлено</v>
          </cell>
        </row>
        <row r="1290">
          <cell r="C1290" t="str">
            <v>79674224753</v>
          </cell>
          <cell r="E1290" t="str">
            <v>2025-12-05 2820.87</v>
          </cell>
          <cell r="F1290" t="str">
            <v/>
          </cell>
          <cell r="G1290" t="str">
            <v/>
          </cell>
          <cell r="H1290" t="str">
            <v>2025-11-07</v>
          </cell>
          <cell r="I1290" t="str">
            <v>10:24:18</v>
          </cell>
          <cell r="J1290" t="str">
            <v>ROSSETI_KBR</v>
          </cell>
          <cell r="K1290" t="str">
            <v>Долг за э/э 2820.87 руб. Отключение с 2025-12-05.</v>
          </cell>
          <cell r="L1290" t="str">
            <v>не отправлено</v>
          </cell>
        </row>
        <row r="1291">
          <cell r="C1291" t="str">
            <v>79064847571</v>
          </cell>
          <cell r="E1291" t="str">
            <v>2025-12-05 2733.75</v>
          </cell>
          <cell r="F1291" t="str">
            <v/>
          </cell>
          <cell r="G1291" t="str">
            <v/>
          </cell>
          <cell r="H1291" t="str">
            <v>2025-11-07</v>
          </cell>
          <cell r="I1291" t="str">
            <v>10:24:18</v>
          </cell>
          <cell r="J1291" t="str">
            <v>ROSSETI_KBR</v>
          </cell>
          <cell r="K1291" t="str">
            <v>Долг за э/э 2733.75 руб. Отключение с 2025-12-05.</v>
          </cell>
          <cell r="L1291" t="str">
            <v>не отправлено</v>
          </cell>
        </row>
        <row r="1292">
          <cell r="C1292" t="str">
            <v>79054470124</v>
          </cell>
          <cell r="E1292" t="str">
            <v>2025-12-05 1965.47</v>
          </cell>
          <cell r="F1292" t="str">
            <v/>
          </cell>
          <cell r="G1292" t="str">
            <v/>
          </cell>
          <cell r="H1292" t="str">
            <v>2025-11-07</v>
          </cell>
          <cell r="I1292" t="str">
            <v>10:24:18</v>
          </cell>
          <cell r="J1292" t="str">
            <v>ROSSETI_KBR</v>
          </cell>
          <cell r="K1292" t="str">
            <v>Долг за э/э 1965.47 руб. Отключение с 2025-12-05.</v>
          </cell>
          <cell r="L1292" t="str">
            <v>не отправлено</v>
          </cell>
        </row>
        <row r="1293">
          <cell r="C1293" t="str">
            <v>79094891087</v>
          </cell>
          <cell r="E1293" t="str">
            <v>2025-12-05 1314.86</v>
          </cell>
          <cell r="F1293" t="str">
            <v/>
          </cell>
          <cell r="G1293" t="str">
            <v/>
          </cell>
          <cell r="H1293" t="str">
            <v>2025-11-07</v>
          </cell>
          <cell r="I1293" t="str">
            <v>10:24:19</v>
          </cell>
          <cell r="J1293" t="str">
            <v>ROSSETI_KBR</v>
          </cell>
          <cell r="K1293" t="str">
            <v>Долг за э/э 1314.86 руб. Отключение с 2025-12-05.</v>
          </cell>
          <cell r="L1293" t="str">
            <v>не отправлено</v>
          </cell>
        </row>
        <row r="1294">
          <cell r="C1294" t="str">
            <v>79640317071</v>
          </cell>
          <cell r="E1294" t="str">
            <v>2025-12-05 2142.45</v>
          </cell>
          <cell r="F1294" t="str">
            <v/>
          </cell>
          <cell r="G1294" t="str">
            <v/>
          </cell>
          <cell r="H1294" t="str">
            <v>2025-11-07</v>
          </cell>
          <cell r="I1294" t="str">
            <v>10:24:19</v>
          </cell>
          <cell r="J1294" t="str">
            <v>ROSSETI_KBR</v>
          </cell>
          <cell r="K1294" t="str">
            <v>Долг за э/э 2142.45 руб. Отключение с 2025-12-05.</v>
          </cell>
          <cell r="L1294" t="str">
            <v>не отправлено</v>
          </cell>
        </row>
        <row r="1295">
          <cell r="C1295" t="str">
            <v>79094891100</v>
          </cell>
          <cell r="E1295" t="str">
            <v>2025-12-05 8544.55</v>
          </cell>
          <cell r="F1295" t="str">
            <v/>
          </cell>
          <cell r="G1295" t="str">
            <v/>
          </cell>
          <cell r="H1295" t="str">
            <v>2025-11-07</v>
          </cell>
          <cell r="I1295" t="str">
            <v>10:24:19</v>
          </cell>
          <cell r="J1295" t="str">
            <v>ROSSETI_KBR</v>
          </cell>
          <cell r="K1295" t="str">
            <v>Долг за э/э 8544.55 руб. Отключение с 2025-12-05.</v>
          </cell>
          <cell r="L1295" t="str">
            <v>не отправлено</v>
          </cell>
        </row>
        <row r="1296">
          <cell r="C1296" t="str">
            <v>79640327475</v>
          </cell>
          <cell r="E1296" t="str">
            <v>2025-12-05 6452.92</v>
          </cell>
          <cell r="F1296" t="str">
            <v/>
          </cell>
          <cell r="G1296" t="str">
            <v/>
          </cell>
          <cell r="H1296" t="str">
            <v>2025-11-07</v>
          </cell>
          <cell r="I1296" t="str">
            <v>10:24:19</v>
          </cell>
          <cell r="J1296" t="str">
            <v>ROSSETI_KBR</v>
          </cell>
          <cell r="K1296" t="str">
            <v>Долг за э/э 6452.92 руб. Отключение с 2025-12-05.</v>
          </cell>
          <cell r="L1296" t="str">
            <v>не отправлено</v>
          </cell>
        </row>
        <row r="1297">
          <cell r="C1297" t="str">
            <v>79094901006</v>
          </cell>
          <cell r="E1297" t="str">
            <v>2025-12-05 4017.04</v>
          </cell>
          <cell r="F1297" t="str">
            <v/>
          </cell>
          <cell r="G1297" t="str">
            <v/>
          </cell>
          <cell r="H1297" t="str">
            <v>2025-11-07</v>
          </cell>
          <cell r="I1297" t="str">
            <v>10:24:19</v>
          </cell>
          <cell r="J1297" t="str">
            <v>ROSSETI_KBR</v>
          </cell>
          <cell r="K1297" t="str">
            <v>Долг за э/э 4017.04 руб. Отключение с 2025-12-05.</v>
          </cell>
          <cell r="L1297" t="str">
            <v>не отправлено</v>
          </cell>
        </row>
        <row r="1298">
          <cell r="C1298" t="str">
            <v>79094900285</v>
          </cell>
          <cell r="E1298" t="str">
            <v>2025-12-05 2865.61</v>
          </cell>
          <cell r="F1298" t="str">
            <v/>
          </cell>
          <cell r="G1298" t="str">
            <v/>
          </cell>
          <cell r="H1298" t="str">
            <v>2025-11-07</v>
          </cell>
          <cell r="I1298" t="str">
            <v>10:24:19</v>
          </cell>
          <cell r="J1298" t="str">
            <v>ROSSETI_KBR</v>
          </cell>
          <cell r="K1298" t="str">
            <v>Долг за э/э 2865.61 руб. Отключение с 2025-12-05.</v>
          </cell>
          <cell r="L1298" t="str">
            <v>не отправлено</v>
          </cell>
        </row>
        <row r="1299">
          <cell r="C1299" t="str">
            <v>79094896880</v>
          </cell>
          <cell r="E1299" t="str">
            <v>2025-12-05 1356.46</v>
          </cell>
          <cell r="F1299" t="str">
            <v/>
          </cell>
          <cell r="G1299" t="str">
            <v/>
          </cell>
          <cell r="H1299" t="str">
            <v>2025-11-07</v>
          </cell>
          <cell r="I1299" t="str">
            <v>10:24:19</v>
          </cell>
          <cell r="J1299" t="str">
            <v>ROSSETI_KBR</v>
          </cell>
          <cell r="K1299" t="str">
            <v>Долг за э/э 1356.46 руб. Отключение с 2025-12-05.</v>
          </cell>
          <cell r="L1299" t="str">
            <v>не отправлено</v>
          </cell>
        </row>
        <row r="1300">
          <cell r="C1300" t="str">
            <v>79640340504</v>
          </cell>
          <cell r="E1300" t="str">
            <v>2025-12-05 2514.76</v>
          </cell>
          <cell r="F1300" t="str">
            <v/>
          </cell>
          <cell r="G1300" t="str">
            <v/>
          </cell>
          <cell r="H1300" t="str">
            <v>2025-11-07</v>
          </cell>
          <cell r="I1300" t="str">
            <v>10:24:19</v>
          </cell>
          <cell r="J1300" t="str">
            <v>ROSSETI_KBR</v>
          </cell>
          <cell r="K1300" t="str">
            <v>Долг за э/э 2514.76 руб. Отключение с 2025-12-05.</v>
          </cell>
          <cell r="L1300" t="str">
            <v>не отправлено</v>
          </cell>
        </row>
        <row r="1301">
          <cell r="C1301" t="str">
            <v>79094896096</v>
          </cell>
          <cell r="E1301" t="str">
            <v>2025-12-05 1327.98</v>
          </cell>
          <cell r="F1301" t="str">
            <v/>
          </cell>
          <cell r="G1301" t="str">
            <v/>
          </cell>
          <cell r="H1301" t="str">
            <v>2025-11-07</v>
          </cell>
          <cell r="I1301" t="str">
            <v>10:24:19</v>
          </cell>
          <cell r="J1301" t="str">
            <v>ROSSETI_KBR</v>
          </cell>
          <cell r="K1301" t="str">
            <v>Долг за э/э 1327.98 руб. Отключение с 2025-12-05.</v>
          </cell>
          <cell r="L1301" t="str">
            <v>не отправлено</v>
          </cell>
        </row>
        <row r="1302">
          <cell r="C1302" t="str">
            <v>79640344351</v>
          </cell>
          <cell r="E1302" t="str">
            <v>2025-12-05 9774.3</v>
          </cell>
          <cell r="F1302" t="str">
            <v/>
          </cell>
          <cell r="G1302" t="str">
            <v/>
          </cell>
          <cell r="H1302" t="str">
            <v>2025-11-07</v>
          </cell>
          <cell r="I1302" t="str">
            <v>10:24:19</v>
          </cell>
          <cell r="J1302" t="str">
            <v>ROSSETI_KBR</v>
          </cell>
          <cell r="K1302" t="str">
            <v>Долг за э/э 9774.3 руб. Отключение с 2025-12-05.</v>
          </cell>
          <cell r="L1302" t="str">
            <v>не отправлено</v>
          </cell>
        </row>
        <row r="1303">
          <cell r="C1303" t="str">
            <v>79633925447</v>
          </cell>
          <cell r="E1303" t="str">
            <v>2025-12-05 3489.51</v>
          </cell>
          <cell r="F1303" t="str">
            <v/>
          </cell>
          <cell r="G1303" t="str">
            <v/>
          </cell>
          <cell r="H1303" t="str">
            <v>2025-11-07</v>
          </cell>
          <cell r="I1303" t="str">
            <v>10:24:19</v>
          </cell>
          <cell r="J1303" t="str">
            <v>ROSSETI_KBR</v>
          </cell>
          <cell r="K1303" t="str">
            <v>Долг за э/э 3489.51 руб. Отключение с 2025-12-05.</v>
          </cell>
          <cell r="L1303" t="str">
            <v>не отправлено</v>
          </cell>
        </row>
        <row r="1304">
          <cell r="C1304" t="str">
            <v>79633920623</v>
          </cell>
          <cell r="E1304" t="str">
            <v>2025-12-05 5739.9</v>
          </cell>
          <cell r="F1304" t="str">
            <v/>
          </cell>
          <cell r="G1304" t="str">
            <v/>
          </cell>
          <cell r="H1304" t="str">
            <v>2025-11-07</v>
          </cell>
          <cell r="I1304" t="str">
            <v>10:24:19</v>
          </cell>
          <cell r="J1304" t="str">
            <v>ROSSETI_KBR</v>
          </cell>
          <cell r="K1304" t="str">
            <v>Долг за э/э 5739.9 руб. Отключение с 2025-12-05.</v>
          </cell>
          <cell r="L1304" t="str">
            <v>не отправлено</v>
          </cell>
        </row>
        <row r="1305">
          <cell r="C1305" t="str">
            <v>79633918833</v>
          </cell>
          <cell r="E1305" t="str">
            <v>2025-12-05 1528.56</v>
          </cell>
          <cell r="F1305" t="str">
            <v/>
          </cell>
          <cell r="G1305" t="str">
            <v/>
          </cell>
          <cell r="H1305" t="str">
            <v>2025-11-07</v>
          </cell>
          <cell r="I1305" t="str">
            <v>10:24:19</v>
          </cell>
          <cell r="J1305" t="str">
            <v>ROSSETI_KBR</v>
          </cell>
          <cell r="K1305" t="str">
            <v>Долг за э/э 1528.56 руб. Отключение с 2025-12-05.</v>
          </cell>
          <cell r="L1305" t="str">
            <v>не отправлено</v>
          </cell>
        </row>
        <row r="1306">
          <cell r="C1306" t="str">
            <v>79633916737</v>
          </cell>
          <cell r="E1306" t="str">
            <v>2025-12-05 3472.29</v>
          </cell>
          <cell r="F1306" t="str">
            <v/>
          </cell>
          <cell r="G1306" t="str">
            <v/>
          </cell>
          <cell r="H1306" t="str">
            <v>2025-11-07</v>
          </cell>
          <cell r="I1306" t="str">
            <v>10:24:19</v>
          </cell>
          <cell r="J1306" t="str">
            <v>ROSSETI_KBR</v>
          </cell>
          <cell r="K1306" t="str">
            <v>Долг за э/э 3472.29 руб. Отключение с 2025-12-05.</v>
          </cell>
          <cell r="L1306" t="str">
            <v>не отправлено</v>
          </cell>
        </row>
        <row r="1307">
          <cell r="C1307" t="str">
            <v>79633908610</v>
          </cell>
          <cell r="E1307" t="str">
            <v>2025-12-05 2206.03</v>
          </cell>
          <cell r="F1307" t="str">
            <v/>
          </cell>
          <cell r="G1307" t="str">
            <v/>
          </cell>
          <cell r="H1307" t="str">
            <v>2025-11-07</v>
          </cell>
          <cell r="I1307" t="str">
            <v>10:24:19</v>
          </cell>
          <cell r="J1307" t="str">
            <v>ROSSETI_KBR</v>
          </cell>
          <cell r="K1307" t="str">
            <v>Долг за э/э 2206.03 руб. Отключение с 2025-12-05.</v>
          </cell>
          <cell r="L1307" t="str">
            <v>не отправлено</v>
          </cell>
        </row>
        <row r="1308">
          <cell r="C1308" t="str">
            <v>79633905174</v>
          </cell>
          <cell r="E1308" t="str">
            <v>2025-12-05 8192.11</v>
          </cell>
          <cell r="F1308" t="str">
            <v/>
          </cell>
          <cell r="G1308" t="str">
            <v/>
          </cell>
          <cell r="H1308" t="str">
            <v>2025-11-07</v>
          </cell>
          <cell r="I1308" t="str">
            <v>10:24:19</v>
          </cell>
          <cell r="J1308" t="str">
            <v>ROSSETI_KBR</v>
          </cell>
          <cell r="K1308" t="str">
            <v>Долг за э/э 8192.11 руб. Отключение с 2025-12-05.</v>
          </cell>
          <cell r="L1308" t="str">
            <v>не отправлено</v>
          </cell>
        </row>
        <row r="1309">
          <cell r="C1309" t="str">
            <v>79633900810</v>
          </cell>
          <cell r="E1309" t="str">
            <v>2025-12-05 3244.85</v>
          </cell>
          <cell r="F1309" t="str">
            <v/>
          </cell>
          <cell r="G1309" t="str">
            <v/>
          </cell>
          <cell r="H1309" t="str">
            <v>2025-11-07</v>
          </cell>
          <cell r="I1309" t="str">
            <v>10:24:19</v>
          </cell>
          <cell r="J1309" t="str">
            <v>ROSSETI_KBR</v>
          </cell>
          <cell r="K1309" t="str">
            <v>Долг за э/э 3244.85 руб. Отключение с 2025-12-05.</v>
          </cell>
          <cell r="L1309" t="str">
            <v>не отправлено</v>
          </cell>
        </row>
        <row r="1310">
          <cell r="C1310" t="str">
            <v>79094902404</v>
          </cell>
          <cell r="E1310" t="str">
            <v>2025-12-05 1578.65</v>
          </cell>
          <cell r="F1310" t="str">
            <v/>
          </cell>
          <cell r="G1310" t="str">
            <v/>
          </cell>
          <cell r="H1310" t="str">
            <v>2025-11-07</v>
          </cell>
          <cell r="I1310" t="str">
            <v>10:24:19</v>
          </cell>
          <cell r="J1310" t="str">
            <v>ROSSETI_KBR</v>
          </cell>
          <cell r="K1310" t="str">
            <v>Долг за э/э 1578.65 руб. Отключение с 2025-12-05.</v>
          </cell>
          <cell r="L1310" t="str">
            <v>не отправлено</v>
          </cell>
        </row>
        <row r="1311">
          <cell r="C1311" t="str">
            <v>79094903201</v>
          </cell>
          <cell r="E1311" t="str">
            <v>2025-12-05 9210.03</v>
          </cell>
          <cell r="F1311" t="str">
            <v/>
          </cell>
          <cell r="G1311" t="str">
            <v/>
          </cell>
          <cell r="H1311" t="str">
            <v>2025-11-07</v>
          </cell>
          <cell r="I1311" t="str">
            <v>10:24:19</v>
          </cell>
          <cell r="J1311" t="str">
            <v>ROSSETI_KBR</v>
          </cell>
          <cell r="K1311" t="str">
            <v>Долг за э/э 9210.03 руб. Отключение с 2025-12-05.</v>
          </cell>
          <cell r="L1311" t="str">
            <v>не отправлено</v>
          </cell>
        </row>
        <row r="1312">
          <cell r="C1312" t="str">
            <v>79633900010</v>
          </cell>
          <cell r="E1312" t="str">
            <v>2025-12-05 3208.23</v>
          </cell>
          <cell r="F1312" t="str">
            <v/>
          </cell>
          <cell r="G1312" t="str">
            <v/>
          </cell>
          <cell r="H1312" t="str">
            <v>2025-11-07</v>
          </cell>
          <cell r="I1312" t="str">
            <v>10:24:19</v>
          </cell>
          <cell r="J1312" t="str">
            <v>ROSSETI_KBR</v>
          </cell>
          <cell r="K1312" t="str">
            <v>Долг за э/э 3208.23 руб. Отключение с 2025-12-05.</v>
          </cell>
          <cell r="L1312" t="str">
            <v>не отправлено</v>
          </cell>
        </row>
        <row r="1313">
          <cell r="C1313" t="str">
            <v>79632817770</v>
          </cell>
          <cell r="E1313" t="str">
            <v>2025-12-05 4147.2</v>
          </cell>
          <cell r="F1313" t="str">
            <v/>
          </cell>
          <cell r="G1313" t="str">
            <v/>
          </cell>
          <cell r="H1313" t="str">
            <v>2025-11-07</v>
          </cell>
          <cell r="I1313" t="str">
            <v>10:24:19</v>
          </cell>
          <cell r="J1313" t="str">
            <v>ROSSETI_KBR</v>
          </cell>
          <cell r="K1313" t="str">
            <v>Долг за э/э 4147.2 руб. Отключение с 2025-12-05.</v>
          </cell>
          <cell r="L1313" t="str">
            <v>не отправлено</v>
          </cell>
        </row>
        <row r="1314">
          <cell r="C1314" t="str">
            <v>79054378785</v>
          </cell>
          <cell r="E1314" t="str">
            <v>2025-12-05 1395.39</v>
          </cell>
          <cell r="F1314" t="str">
            <v/>
          </cell>
          <cell r="G1314" t="str">
            <v/>
          </cell>
          <cell r="H1314" t="str">
            <v>2025-11-07</v>
          </cell>
          <cell r="I1314" t="str">
            <v>10:24:19</v>
          </cell>
          <cell r="J1314" t="str">
            <v>ROSSETI_KBR</v>
          </cell>
          <cell r="K1314" t="str">
            <v>Долг за э/э 1395.39 руб. Отключение с 2025-12-05.</v>
          </cell>
          <cell r="L1314" t="str">
            <v>не отправлено</v>
          </cell>
        </row>
        <row r="1315">
          <cell r="C1315" t="str">
            <v>79632809140</v>
          </cell>
          <cell r="E1315" t="str">
            <v>2025-12-05 5088.75</v>
          </cell>
          <cell r="F1315" t="str">
            <v/>
          </cell>
          <cell r="G1315" t="str">
            <v/>
          </cell>
          <cell r="H1315" t="str">
            <v>2025-11-07</v>
          </cell>
          <cell r="I1315" t="str">
            <v>10:24:19</v>
          </cell>
          <cell r="J1315" t="str">
            <v>ROSSETI_KBR</v>
          </cell>
          <cell r="K1315" t="str">
            <v>Долг за э/э 5088.75 руб. Отключение с 2025-12-05.</v>
          </cell>
          <cell r="L1315" t="str">
            <v>не отправлено</v>
          </cell>
        </row>
        <row r="1316">
          <cell r="C1316" t="str">
            <v>79064832080</v>
          </cell>
          <cell r="E1316" t="str">
            <v>2025-12-05 1804.17</v>
          </cell>
          <cell r="F1316" t="str">
            <v/>
          </cell>
          <cell r="G1316" t="str">
            <v/>
          </cell>
          <cell r="H1316" t="str">
            <v>2025-11-07</v>
          </cell>
          <cell r="I1316" t="str">
            <v>10:24:19</v>
          </cell>
          <cell r="J1316" t="str">
            <v>ROSSETI_KBR</v>
          </cell>
          <cell r="K1316" t="str">
            <v>Долг за э/э 1804.17 руб. Отключение с 2025-12-05.</v>
          </cell>
          <cell r="L1316" t="str">
            <v>не отправлено</v>
          </cell>
        </row>
        <row r="1317">
          <cell r="C1317" t="str">
            <v>79094916960</v>
          </cell>
          <cell r="E1317" t="str">
            <v>2025-12-05 1655.18</v>
          </cell>
          <cell r="F1317" t="str">
            <v/>
          </cell>
          <cell r="G1317" t="str">
            <v/>
          </cell>
          <cell r="H1317" t="str">
            <v>2025-11-07</v>
          </cell>
          <cell r="I1317" t="str">
            <v>10:24:19</v>
          </cell>
          <cell r="J1317" t="str">
            <v>ROSSETI_KBR</v>
          </cell>
          <cell r="K1317" t="str">
            <v>Долг за э/э 1655.18 руб. Отключение с 2025-12-05.</v>
          </cell>
          <cell r="L1317" t="str">
            <v>не отправлено</v>
          </cell>
        </row>
        <row r="1318">
          <cell r="C1318" t="str">
            <v>79094919114</v>
          </cell>
          <cell r="E1318" t="str">
            <v>2025-12-05 1504.38</v>
          </cell>
          <cell r="F1318" t="str">
            <v/>
          </cell>
          <cell r="G1318" t="str">
            <v/>
          </cell>
          <cell r="H1318" t="str">
            <v>2025-11-07</v>
          </cell>
          <cell r="I1318" t="str">
            <v>10:24:19</v>
          </cell>
          <cell r="J1318" t="str">
            <v>ROSSETI_KBR</v>
          </cell>
          <cell r="K1318" t="str">
            <v>Долг за э/э 1504.38 руб. Отключение с 2025-12-05.</v>
          </cell>
          <cell r="L1318" t="str">
            <v>не отправлено</v>
          </cell>
        </row>
        <row r="1319">
          <cell r="C1319" t="str">
            <v>79094919630</v>
          </cell>
          <cell r="E1319" t="str">
            <v>2025-12-05 2505.2</v>
          </cell>
          <cell r="F1319" t="str">
            <v/>
          </cell>
          <cell r="G1319" t="str">
            <v/>
          </cell>
          <cell r="H1319" t="str">
            <v>2025-11-07</v>
          </cell>
          <cell r="I1319" t="str">
            <v>10:24:19</v>
          </cell>
          <cell r="J1319" t="str">
            <v>ROSSETI_KBR</v>
          </cell>
          <cell r="K1319" t="str">
            <v>Долг за э/э 2505.2 руб. Отключение с 2025-12-05.</v>
          </cell>
          <cell r="L1319" t="str">
            <v>не отправлено</v>
          </cell>
        </row>
        <row r="1320">
          <cell r="C1320" t="str">
            <v>79094921237</v>
          </cell>
          <cell r="E1320" t="str">
            <v>2025-12-05 8388.19</v>
          </cell>
          <cell r="F1320" t="str">
            <v/>
          </cell>
          <cell r="G1320" t="str">
            <v/>
          </cell>
          <cell r="H1320" t="str">
            <v>2025-11-07</v>
          </cell>
          <cell r="I1320" t="str">
            <v>10:24:19</v>
          </cell>
          <cell r="J1320" t="str">
            <v>ROSSETI_KBR</v>
          </cell>
          <cell r="K1320" t="str">
            <v>Долг за э/э 8388.19 руб. Отключение с 2025-12-05.</v>
          </cell>
          <cell r="L1320" t="str">
            <v>не отправлено</v>
          </cell>
        </row>
        <row r="1321">
          <cell r="C1321" t="str">
            <v>79094922289</v>
          </cell>
          <cell r="E1321" t="str">
            <v>2025-12-05 1322.46</v>
          </cell>
          <cell r="F1321" t="str">
            <v/>
          </cell>
          <cell r="G1321" t="str">
            <v/>
          </cell>
          <cell r="H1321" t="str">
            <v>2025-11-07</v>
          </cell>
          <cell r="I1321" t="str">
            <v>10:24:19</v>
          </cell>
          <cell r="J1321" t="str">
            <v>ROSSETI_KBR</v>
          </cell>
          <cell r="K1321" t="str">
            <v>Долг за э/э 1322.46 руб. Отключение с 2025-12-05.</v>
          </cell>
          <cell r="L1321" t="str">
            <v>не отправлено</v>
          </cell>
        </row>
        <row r="1322">
          <cell r="C1322" t="str">
            <v>79631689810</v>
          </cell>
          <cell r="E1322" t="str">
            <v>2025-12-05 1322.64</v>
          </cell>
          <cell r="F1322" t="str">
            <v/>
          </cell>
          <cell r="G1322" t="str">
            <v/>
          </cell>
          <cell r="H1322" t="str">
            <v>2025-11-07</v>
          </cell>
          <cell r="I1322" t="str">
            <v>10:24:19</v>
          </cell>
          <cell r="J1322" t="str">
            <v>ROSSETI_KBR</v>
          </cell>
          <cell r="K1322" t="str">
            <v>Долг за э/э 1322.64 руб. Отключение с 2025-12-05.</v>
          </cell>
          <cell r="L1322" t="str">
            <v>не отправлено</v>
          </cell>
        </row>
        <row r="1323">
          <cell r="C1323" t="str">
            <v>79094925804</v>
          </cell>
          <cell r="E1323" t="str">
            <v>2025-12-05 8899.57</v>
          </cell>
          <cell r="F1323" t="str">
            <v/>
          </cell>
          <cell r="G1323" t="str">
            <v/>
          </cell>
          <cell r="H1323" t="str">
            <v>2025-11-07</v>
          </cell>
          <cell r="I1323" t="str">
            <v>10:24:19</v>
          </cell>
          <cell r="J1323" t="str">
            <v>ROSSETI_KBR</v>
          </cell>
          <cell r="K1323" t="str">
            <v>Долг за э/э 8899.57 руб. Отключение с 2025-12-05.</v>
          </cell>
          <cell r="L1323" t="str">
            <v>не отправлено</v>
          </cell>
        </row>
        <row r="1324">
          <cell r="C1324" t="str">
            <v>79094926803</v>
          </cell>
          <cell r="E1324" t="str">
            <v>2025-12-05 4897.33</v>
          </cell>
          <cell r="F1324" t="str">
            <v/>
          </cell>
          <cell r="G1324" t="str">
            <v/>
          </cell>
          <cell r="H1324" t="str">
            <v>2025-11-07</v>
          </cell>
          <cell r="I1324" t="str">
            <v>10:24:19</v>
          </cell>
          <cell r="J1324" t="str">
            <v>ROSSETI_KBR</v>
          </cell>
          <cell r="K1324" t="str">
            <v>Долг за э/э 4897.33 руб. Отключение с 2025-12-05.</v>
          </cell>
          <cell r="L1324" t="str">
            <v>не отправлено</v>
          </cell>
        </row>
        <row r="1325">
          <cell r="C1325" t="str">
            <v>79094929004</v>
          </cell>
          <cell r="E1325" t="str">
            <v>2025-12-05 1915.65</v>
          </cell>
          <cell r="F1325" t="str">
            <v/>
          </cell>
          <cell r="G1325" t="str">
            <v/>
          </cell>
          <cell r="H1325" t="str">
            <v>2025-11-07</v>
          </cell>
          <cell r="I1325" t="str">
            <v>10:24:19</v>
          </cell>
          <cell r="J1325" t="str">
            <v>ROSSETI_KBR</v>
          </cell>
          <cell r="K1325" t="str">
            <v>Долг за э/э 1915.65 руб. Отключение с 2025-12-05.</v>
          </cell>
          <cell r="L1325" t="str">
            <v>не отправлено</v>
          </cell>
        </row>
        <row r="1326">
          <cell r="C1326" t="str">
            <v>79094929855</v>
          </cell>
          <cell r="E1326" t="str">
            <v>2025-12-05 2646.15</v>
          </cell>
          <cell r="F1326" t="str">
            <v/>
          </cell>
          <cell r="G1326" t="str">
            <v/>
          </cell>
          <cell r="H1326" t="str">
            <v>2025-11-07</v>
          </cell>
          <cell r="I1326" t="str">
            <v>10:24:19</v>
          </cell>
          <cell r="J1326" t="str">
            <v>ROSSETI_KBR</v>
          </cell>
          <cell r="K1326" t="str">
            <v>Долг за э/э 2646.15 руб. Отключение с 2025-12-05.</v>
          </cell>
          <cell r="L1326" t="str">
            <v>не отправлено</v>
          </cell>
        </row>
        <row r="1327">
          <cell r="C1327" t="str">
            <v>79095789518</v>
          </cell>
          <cell r="E1327" t="str">
            <v>2025-12-05 2999.22</v>
          </cell>
          <cell r="F1327" t="str">
            <v/>
          </cell>
          <cell r="G1327" t="str">
            <v/>
          </cell>
          <cell r="H1327" t="str">
            <v>2025-11-07</v>
          </cell>
          <cell r="I1327" t="str">
            <v>10:24:19</v>
          </cell>
          <cell r="J1327" t="str">
            <v>ROSSETI_KBR</v>
          </cell>
          <cell r="K1327" t="str">
            <v>Долг за э/э 2999.22 руб. Отключение с 2025-12-05.</v>
          </cell>
          <cell r="L1327" t="str">
            <v>не отправлено</v>
          </cell>
        </row>
        <row r="1328">
          <cell r="C1328" t="str">
            <v>79631687245</v>
          </cell>
          <cell r="E1328" t="str">
            <v>2025-12-05 8727.6</v>
          </cell>
          <cell r="F1328" t="str">
            <v/>
          </cell>
          <cell r="G1328" t="str">
            <v/>
          </cell>
          <cell r="H1328" t="str">
            <v>2025-11-07</v>
          </cell>
          <cell r="I1328" t="str">
            <v>10:24:19</v>
          </cell>
          <cell r="J1328" t="str">
            <v>ROSSETI_KBR</v>
          </cell>
          <cell r="K1328" t="str">
            <v>Долг за э/э 8727.6 руб. Отключение с 2025-12-05.</v>
          </cell>
          <cell r="L1328" t="str">
            <v>не отправлено</v>
          </cell>
        </row>
        <row r="1329">
          <cell r="C1329" t="str">
            <v>79097565777</v>
          </cell>
          <cell r="E1329" t="str">
            <v>2025-12-05 3244.05</v>
          </cell>
          <cell r="F1329" t="str">
            <v/>
          </cell>
          <cell r="G1329" t="str">
            <v/>
          </cell>
          <cell r="H1329" t="str">
            <v>2025-11-07</v>
          </cell>
          <cell r="I1329" t="str">
            <v>10:24:19</v>
          </cell>
          <cell r="J1329" t="str">
            <v>ROSSETI_KBR</v>
          </cell>
          <cell r="K1329" t="str">
            <v>Долг за э/э 3244.05 руб. Отключение с 2025-12-05.</v>
          </cell>
          <cell r="L1329" t="str">
            <v>не отправлено</v>
          </cell>
        </row>
        <row r="1330">
          <cell r="C1330" t="str">
            <v>79097745509</v>
          </cell>
          <cell r="E1330" t="str">
            <v>2025-12-05 3532.43</v>
          </cell>
          <cell r="F1330" t="str">
            <v/>
          </cell>
          <cell r="G1330" t="str">
            <v/>
          </cell>
          <cell r="H1330" t="str">
            <v>2025-11-07</v>
          </cell>
          <cell r="I1330" t="str">
            <v>10:24:19</v>
          </cell>
          <cell r="J1330" t="str">
            <v>ROSSETI_KBR</v>
          </cell>
          <cell r="K1330" t="str">
            <v>Долг за э/э 3532.43 руб. Отключение с 2025-12-05.</v>
          </cell>
          <cell r="L1330" t="str">
            <v>не отправлено</v>
          </cell>
        </row>
        <row r="1331">
          <cell r="C1331" t="str">
            <v>79631684504</v>
          </cell>
          <cell r="E1331" t="str">
            <v>2025-12-05 2208.55</v>
          </cell>
          <cell r="F1331" t="str">
            <v/>
          </cell>
          <cell r="G1331" t="str">
            <v/>
          </cell>
          <cell r="H1331" t="str">
            <v>2025-11-07</v>
          </cell>
          <cell r="I1331" t="str">
            <v>10:24:19</v>
          </cell>
          <cell r="J1331" t="str">
            <v>ROSSETI_KBR</v>
          </cell>
          <cell r="K1331" t="str">
            <v>Долг за э/э 2208.55 руб. Отключение с 2025-12-05.</v>
          </cell>
          <cell r="L1331" t="str">
            <v>не отправлено</v>
          </cell>
        </row>
        <row r="1332">
          <cell r="C1332" t="str">
            <v>79631684286</v>
          </cell>
          <cell r="E1332" t="str">
            <v>2025-12-05 10105.99</v>
          </cell>
          <cell r="F1332" t="str">
            <v/>
          </cell>
          <cell r="G1332" t="str">
            <v/>
          </cell>
          <cell r="H1332" t="str">
            <v>2025-11-07</v>
          </cell>
          <cell r="I1332" t="str">
            <v>10:24:19</v>
          </cell>
          <cell r="J1332" t="str">
            <v>ROSSETI_KBR</v>
          </cell>
          <cell r="K1332" t="str">
            <v>Долг за э/э 10105.99 руб. Отключение с 2025-12-05.</v>
          </cell>
          <cell r="L1332" t="str">
            <v>не отправлено</v>
          </cell>
        </row>
        <row r="1333">
          <cell r="C1333" t="str">
            <v>79604304149</v>
          </cell>
          <cell r="E1333" t="str">
            <v>2025-12-05 4829.05</v>
          </cell>
          <cell r="F1333" t="str">
            <v/>
          </cell>
          <cell r="G1333" t="str">
            <v/>
          </cell>
          <cell r="H1333" t="str">
            <v>2025-11-07</v>
          </cell>
          <cell r="I1333" t="str">
            <v>10:24:19</v>
          </cell>
          <cell r="J1333" t="str">
            <v>ROSSETI_KBR</v>
          </cell>
          <cell r="K1333" t="str">
            <v>Долг за э/э 4829.05 руб. Отключение с 2025-12-05.</v>
          </cell>
          <cell r="L1333" t="str">
            <v>не отправлено</v>
          </cell>
        </row>
        <row r="1334">
          <cell r="C1334" t="str">
            <v>79604301910</v>
          </cell>
          <cell r="E1334" t="str">
            <v>2025-12-05 2547.59</v>
          </cell>
          <cell r="F1334" t="str">
            <v/>
          </cell>
          <cell r="G1334" t="str">
            <v/>
          </cell>
          <cell r="H1334" t="str">
            <v>2025-11-07</v>
          </cell>
          <cell r="I1334" t="str">
            <v>10:24:19</v>
          </cell>
          <cell r="J1334" t="str">
            <v>ROSSETI_KBR</v>
          </cell>
          <cell r="K1334" t="str">
            <v>Долг за э/э 2547.59 руб. Отключение с 2025-12-05.</v>
          </cell>
          <cell r="L1334" t="str">
            <v>не отправлено</v>
          </cell>
        </row>
        <row r="1335">
          <cell r="C1335" t="str">
            <v>79631682784</v>
          </cell>
          <cell r="E1335" t="str">
            <v>2025-12-05 2515.97</v>
          </cell>
          <cell r="F1335" t="str">
            <v/>
          </cell>
          <cell r="G1335" t="str">
            <v/>
          </cell>
          <cell r="H1335" t="str">
            <v>2025-11-07</v>
          </cell>
          <cell r="I1335" t="str">
            <v>10:24:19</v>
          </cell>
          <cell r="J1335" t="str">
            <v>ROSSETI_KBR</v>
          </cell>
          <cell r="K1335" t="str">
            <v>Долг за э/э 2515.97 руб. Отключение с 2025-12-05.</v>
          </cell>
          <cell r="L1335" t="str">
            <v>не отправлено</v>
          </cell>
        </row>
        <row r="1336">
          <cell r="C1336" t="str">
            <v>79604300635</v>
          </cell>
          <cell r="E1336" t="str">
            <v>2025-12-05 3646.85</v>
          </cell>
          <cell r="F1336" t="str">
            <v/>
          </cell>
          <cell r="G1336" t="str">
            <v/>
          </cell>
          <cell r="H1336" t="str">
            <v>2025-11-07</v>
          </cell>
          <cell r="I1336" t="str">
            <v>10:24:19</v>
          </cell>
          <cell r="J1336" t="str">
            <v>ROSSETI_KBR</v>
          </cell>
          <cell r="K1336" t="str">
            <v>Долг за э/э 3646.85 руб. Отключение с 2025-12-05.</v>
          </cell>
          <cell r="L1336" t="str">
            <v>не отправлено</v>
          </cell>
        </row>
        <row r="1337">
          <cell r="C1337" t="str">
            <v>79631682200</v>
          </cell>
          <cell r="E1337" t="str">
            <v>2025-12-05 1422.37</v>
          </cell>
          <cell r="F1337" t="str">
            <v/>
          </cell>
          <cell r="G1337" t="str">
            <v/>
          </cell>
          <cell r="H1337" t="str">
            <v>2025-11-07</v>
          </cell>
          <cell r="I1337" t="str">
            <v>10:24:19</v>
          </cell>
          <cell r="J1337" t="str">
            <v>ROSSETI_KBR</v>
          </cell>
          <cell r="K1337" t="str">
            <v>Долг за э/э 1422.37 руб. Отключение с 2025-12-05.</v>
          </cell>
          <cell r="L1337" t="str">
            <v>не отправлено</v>
          </cell>
        </row>
        <row r="1338">
          <cell r="C1338" t="str">
            <v>79604299751</v>
          </cell>
          <cell r="E1338" t="str">
            <v>2025-12-05 4282.72</v>
          </cell>
          <cell r="F1338" t="str">
            <v/>
          </cell>
          <cell r="G1338" t="str">
            <v/>
          </cell>
          <cell r="H1338" t="str">
            <v>2025-11-07</v>
          </cell>
          <cell r="I1338" t="str">
            <v>10:24:19</v>
          </cell>
          <cell r="J1338" t="str">
            <v>ROSSETI_KBR</v>
          </cell>
          <cell r="K1338" t="str">
            <v>Долг за э/э 4282.72 руб. Отключение с 2025-12-05.</v>
          </cell>
          <cell r="L1338" t="str">
            <v>не отправлено</v>
          </cell>
        </row>
        <row r="1339">
          <cell r="C1339" t="str">
            <v>79604299197</v>
          </cell>
          <cell r="E1339" t="str">
            <v>2025-12-05 8865.03</v>
          </cell>
          <cell r="F1339" t="str">
            <v/>
          </cell>
          <cell r="G1339" t="str">
            <v/>
          </cell>
          <cell r="H1339" t="str">
            <v>2025-11-07</v>
          </cell>
          <cell r="I1339" t="str">
            <v>10:24:19</v>
          </cell>
          <cell r="J1339" t="str">
            <v>ROSSETI_KBR</v>
          </cell>
          <cell r="K1339" t="str">
            <v>Долг за э/э 8865.03 руб. Отключение с 2025-12-05.</v>
          </cell>
          <cell r="L1339" t="str">
            <v>не отправлено</v>
          </cell>
        </row>
        <row r="1340">
          <cell r="C1340" t="str">
            <v>79604292029</v>
          </cell>
          <cell r="E1340" t="str">
            <v>2025-12-05 2442.43</v>
          </cell>
          <cell r="F1340" t="str">
            <v/>
          </cell>
          <cell r="G1340" t="str">
            <v/>
          </cell>
          <cell r="H1340" t="str">
            <v>2025-11-07</v>
          </cell>
          <cell r="I1340" t="str">
            <v>10:24:19</v>
          </cell>
          <cell r="J1340" t="str">
            <v>ROSSETI_KBR</v>
          </cell>
          <cell r="K1340" t="str">
            <v>Долг за э/э 2442.43 руб. Отключение с 2025-12-05.</v>
          </cell>
          <cell r="L1340" t="str">
            <v>не отправлено</v>
          </cell>
        </row>
        <row r="1341">
          <cell r="C1341" t="str">
            <v>79604290338</v>
          </cell>
          <cell r="E1341" t="str">
            <v>2025-12-05 2132.69</v>
          </cell>
          <cell r="F1341" t="str">
            <v/>
          </cell>
          <cell r="G1341" t="str">
            <v/>
          </cell>
          <cell r="H1341" t="str">
            <v>2025-11-07</v>
          </cell>
          <cell r="I1341" t="str">
            <v>10:24:19</v>
          </cell>
          <cell r="J1341" t="str">
            <v>ROSSETI_KBR</v>
          </cell>
          <cell r="K1341" t="str">
            <v>Долг за э/э 2132.69 руб. Отключение с 2025-12-05.</v>
          </cell>
          <cell r="L1341" t="str">
            <v>не отправлено</v>
          </cell>
        </row>
        <row r="1342">
          <cell r="C1342" t="str">
            <v>79604289848</v>
          </cell>
          <cell r="E1342" t="str">
            <v>2025-12-05 1511.58</v>
          </cell>
          <cell r="F1342" t="str">
            <v/>
          </cell>
          <cell r="G1342" t="str">
            <v/>
          </cell>
          <cell r="H1342" t="str">
            <v>2025-11-07</v>
          </cell>
          <cell r="I1342" t="str">
            <v>10:24:19</v>
          </cell>
          <cell r="J1342" t="str">
            <v>ROSSETI_KBR</v>
          </cell>
          <cell r="K1342" t="str">
            <v>Долг за э/э 1511.58 руб. Отключение с 2025-12-05.</v>
          </cell>
          <cell r="L1342" t="str">
            <v>не отправлено</v>
          </cell>
        </row>
        <row r="1343">
          <cell r="C1343" t="str">
            <v>79604288895</v>
          </cell>
          <cell r="E1343" t="str">
            <v>2025-12-05 2851.45</v>
          </cell>
          <cell r="F1343" t="str">
            <v/>
          </cell>
          <cell r="G1343" t="str">
            <v/>
          </cell>
          <cell r="H1343" t="str">
            <v>2025-11-07</v>
          </cell>
          <cell r="I1343" t="str">
            <v>10:24:19</v>
          </cell>
          <cell r="J1343" t="str">
            <v>ROSSETI_KBR</v>
          </cell>
          <cell r="K1343" t="str">
            <v>Долг за э/э 2851.45 руб. Отключение с 2025-12-05.</v>
          </cell>
          <cell r="L1343" t="str">
            <v>не отправлено</v>
          </cell>
        </row>
        <row r="1344">
          <cell r="C1344" t="str">
            <v>79604284445</v>
          </cell>
          <cell r="E1344" t="str">
            <v>2025-12-05 4608.9</v>
          </cell>
          <cell r="F1344" t="str">
            <v/>
          </cell>
          <cell r="G1344" t="str">
            <v/>
          </cell>
          <cell r="H1344" t="str">
            <v>2025-11-07</v>
          </cell>
          <cell r="I1344" t="str">
            <v>10:24:19</v>
          </cell>
          <cell r="J1344" t="str">
            <v>ROSSETI_KBR</v>
          </cell>
          <cell r="K1344" t="str">
            <v>Долг за э/э 4608.9 руб. Отключение с 2025-12-05.</v>
          </cell>
          <cell r="L1344" t="str">
            <v>не отправлено</v>
          </cell>
        </row>
        <row r="1345">
          <cell r="C1345" t="str">
            <v>79604280239</v>
          </cell>
          <cell r="E1345" t="str">
            <v>2025-12-05 1747.64</v>
          </cell>
          <cell r="F1345" t="str">
            <v/>
          </cell>
          <cell r="G1345" t="str">
            <v/>
          </cell>
          <cell r="H1345" t="str">
            <v>2025-11-07</v>
          </cell>
          <cell r="I1345" t="str">
            <v>10:24:19</v>
          </cell>
          <cell r="J1345" t="str">
            <v>ROSSETI_KBR</v>
          </cell>
          <cell r="K1345" t="str">
            <v>Долг за э/э 1747.64 руб. Отключение с 2025-12-05.</v>
          </cell>
          <cell r="L1345" t="str">
            <v>не отправлено</v>
          </cell>
        </row>
        <row r="1346">
          <cell r="C1346" t="str">
            <v>79604279921</v>
          </cell>
          <cell r="E1346" t="str">
            <v>2025-12-05 3022.38</v>
          </cell>
          <cell r="F1346" t="str">
            <v/>
          </cell>
          <cell r="G1346" t="str">
            <v/>
          </cell>
          <cell r="H1346" t="str">
            <v>2025-11-07</v>
          </cell>
          <cell r="I1346" t="str">
            <v>10:24:19</v>
          </cell>
          <cell r="J1346" t="str">
            <v>ROSSETI_KBR</v>
          </cell>
          <cell r="K1346" t="str">
            <v>Долг за э/э 3022.38 руб. Отключение с 2025-12-05.</v>
          </cell>
          <cell r="L1346" t="str">
            <v>не отправлено</v>
          </cell>
        </row>
        <row r="1347">
          <cell r="C1347" t="str">
            <v>79604277777</v>
          </cell>
          <cell r="E1347" t="str">
            <v>2025-12-05 4738.5</v>
          </cell>
          <cell r="F1347" t="str">
            <v/>
          </cell>
          <cell r="G1347" t="str">
            <v/>
          </cell>
          <cell r="H1347" t="str">
            <v>2025-11-07</v>
          </cell>
          <cell r="I1347" t="str">
            <v>10:24:19</v>
          </cell>
          <cell r="J1347" t="str">
            <v>ROSSETI_KBR</v>
          </cell>
          <cell r="K1347" t="str">
            <v>Долг за э/э 4738.5 руб. Отключение с 2025-12-05.</v>
          </cell>
          <cell r="L1347" t="str">
            <v>не отправлено</v>
          </cell>
        </row>
        <row r="1348">
          <cell r="C1348" t="str">
            <v>79604277261</v>
          </cell>
          <cell r="E1348" t="str">
            <v>2025-12-05 10721.48</v>
          </cell>
          <cell r="F1348" t="str">
            <v/>
          </cell>
          <cell r="G1348" t="str">
            <v/>
          </cell>
          <cell r="H1348" t="str">
            <v>2025-11-07</v>
          </cell>
          <cell r="I1348" t="str">
            <v>10:24:19</v>
          </cell>
          <cell r="J1348" t="str">
            <v>ROSSETI_KBR</v>
          </cell>
          <cell r="K1348" t="str">
            <v>Долг за э/э 10721.48 руб. Отключение с 2025-12-05.</v>
          </cell>
          <cell r="L1348" t="str">
            <v>не отправлено</v>
          </cell>
        </row>
        <row r="1349">
          <cell r="C1349" t="str">
            <v>79604276044</v>
          </cell>
          <cell r="E1349" t="str">
            <v>2025-12-05 1228.41</v>
          </cell>
          <cell r="F1349" t="str">
            <v/>
          </cell>
          <cell r="G1349" t="str">
            <v/>
          </cell>
          <cell r="H1349" t="str">
            <v>2025-11-07</v>
          </cell>
          <cell r="I1349" t="str">
            <v>10:24:19</v>
          </cell>
          <cell r="J1349" t="str">
            <v>ROSSETI_KBR</v>
          </cell>
          <cell r="K1349" t="str">
            <v>Долг за э/э 1228.41 руб. Отключение с 2025-12-05.</v>
          </cell>
          <cell r="L1349" t="str">
            <v>не отправлено</v>
          </cell>
        </row>
        <row r="1350">
          <cell r="C1350" t="str">
            <v>79604275287</v>
          </cell>
          <cell r="E1350" t="str">
            <v>2025-12-05 1700.42</v>
          </cell>
          <cell r="F1350" t="str">
            <v/>
          </cell>
          <cell r="G1350" t="str">
            <v/>
          </cell>
          <cell r="H1350" t="str">
            <v>2025-11-07</v>
          </cell>
          <cell r="I1350" t="str">
            <v>10:24:19</v>
          </cell>
          <cell r="J1350" t="str">
            <v>ROSSETI_KBR</v>
          </cell>
          <cell r="K1350" t="str">
            <v>Долг за э/э 1700.42 руб. Отключение с 2025-12-05.</v>
          </cell>
          <cell r="L1350" t="str">
            <v>не отправлено</v>
          </cell>
        </row>
        <row r="1351">
          <cell r="C1351" t="str">
            <v>79604274281</v>
          </cell>
          <cell r="E1351" t="str">
            <v>2025-12-05 1465.31</v>
          </cell>
          <cell r="F1351" t="str">
            <v/>
          </cell>
          <cell r="G1351" t="str">
            <v/>
          </cell>
          <cell r="H1351" t="str">
            <v>2025-11-07</v>
          </cell>
          <cell r="I1351" t="str">
            <v>10:24:19</v>
          </cell>
          <cell r="J1351" t="str">
            <v>ROSSETI_KBR</v>
          </cell>
          <cell r="K1351" t="str">
            <v>Долг за э/э 1465.31 руб. Отключение с 2025-12-05.</v>
          </cell>
          <cell r="L1351" t="str">
            <v>не отправлено</v>
          </cell>
        </row>
        <row r="1352">
          <cell r="C1352" t="str">
            <v>79604272834</v>
          </cell>
          <cell r="E1352" t="str">
            <v>2025-12-05 1989.9</v>
          </cell>
          <cell r="F1352" t="str">
            <v/>
          </cell>
          <cell r="G1352" t="str">
            <v/>
          </cell>
          <cell r="H1352" t="str">
            <v>2025-11-07</v>
          </cell>
          <cell r="I1352" t="str">
            <v>10:24:19</v>
          </cell>
          <cell r="J1352" t="str">
            <v>ROSSETI_KBR</v>
          </cell>
          <cell r="K1352" t="str">
            <v>Долг за э/э 1989.9 руб. Отключение с 2025-12-05.</v>
          </cell>
          <cell r="L1352" t="str">
            <v>не отправлено</v>
          </cell>
        </row>
        <row r="1353">
          <cell r="C1353" t="str">
            <v>79604272498</v>
          </cell>
          <cell r="E1353" t="str">
            <v>2025-12-05 2425.95</v>
          </cell>
          <cell r="F1353" t="str">
            <v/>
          </cell>
          <cell r="G1353" t="str">
            <v/>
          </cell>
          <cell r="H1353" t="str">
            <v>2025-11-07</v>
          </cell>
          <cell r="I1353" t="str">
            <v>10:24:19</v>
          </cell>
          <cell r="J1353" t="str">
            <v>ROSSETI_KBR</v>
          </cell>
          <cell r="K1353" t="str">
            <v>Долг за э/э 2425.95 руб. Отключение с 2025-12-05.</v>
          </cell>
          <cell r="L1353" t="str">
            <v>не отправлено</v>
          </cell>
        </row>
        <row r="1354">
          <cell r="C1354" t="str">
            <v>79604266555</v>
          </cell>
          <cell r="E1354" t="str">
            <v>2025-12-05 3979.6</v>
          </cell>
          <cell r="F1354" t="str">
            <v/>
          </cell>
          <cell r="G1354" t="str">
            <v/>
          </cell>
          <cell r="H1354" t="str">
            <v>2025-11-07</v>
          </cell>
          <cell r="I1354" t="str">
            <v>10:24:19</v>
          </cell>
          <cell r="J1354" t="str">
            <v>ROSSETI_KBR</v>
          </cell>
          <cell r="K1354" t="str">
            <v>Долг за э/э 3979.6 руб. Отключение с 2025-12-05.</v>
          </cell>
          <cell r="L1354" t="str">
            <v>не отправлено</v>
          </cell>
        </row>
        <row r="1355">
          <cell r="C1355" t="str">
            <v>79631680320</v>
          </cell>
          <cell r="E1355" t="str">
            <v>2025-12-05 6813.02</v>
          </cell>
          <cell r="F1355" t="str">
            <v/>
          </cell>
          <cell r="G1355" t="str">
            <v/>
          </cell>
          <cell r="H1355" t="str">
            <v>2025-11-07</v>
          </cell>
          <cell r="I1355" t="str">
            <v>10:24:19</v>
          </cell>
          <cell r="J1355" t="str">
            <v>ROSSETI_KBR</v>
          </cell>
          <cell r="K1355" t="str">
            <v>Долг за э/э 6813.02 руб. Отключение с 2025-12-05.</v>
          </cell>
          <cell r="L1355" t="str">
            <v>не отправлено</v>
          </cell>
        </row>
        <row r="1356">
          <cell r="C1356" t="str">
            <v>79604266359</v>
          </cell>
          <cell r="E1356" t="str">
            <v>2025-12-05 2312.55</v>
          </cell>
          <cell r="F1356" t="str">
            <v/>
          </cell>
          <cell r="G1356" t="str">
            <v/>
          </cell>
          <cell r="H1356" t="str">
            <v>2025-11-07</v>
          </cell>
          <cell r="I1356" t="str">
            <v>10:24:19</v>
          </cell>
          <cell r="J1356" t="str">
            <v>ROSSETI_KBR</v>
          </cell>
          <cell r="K1356" t="str">
            <v>Долг за э/э 2312.55 руб. Отключение с 2025-12-05.</v>
          </cell>
          <cell r="L1356" t="str">
            <v>не отправлено</v>
          </cell>
        </row>
        <row r="1357">
          <cell r="C1357" t="str">
            <v>79604266095</v>
          </cell>
          <cell r="E1357" t="str">
            <v>2025-12-05 2616.98</v>
          </cell>
          <cell r="F1357" t="str">
            <v/>
          </cell>
          <cell r="G1357" t="str">
            <v/>
          </cell>
          <cell r="H1357" t="str">
            <v>2025-11-07</v>
          </cell>
          <cell r="I1357" t="str">
            <v>10:24:19</v>
          </cell>
          <cell r="J1357" t="str">
            <v>ROSSETI_KBR</v>
          </cell>
          <cell r="K1357" t="str">
            <v>Долг за э/э 2616.98 руб. Отключение с 2025-12-05.</v>
          </cell>
          <cell r="L1357" t="str">
            <v>не отправлено</v>
          </cell>
        </row>
        <row r="1358">
          <cell r="C1358" t="str">
            <v>79604262027</v>
          </cell>
          <cell r="E1358" t="str">
            <v>2025-12-05 2860.94</v>
          </cell>
          <cell r="F1358" t="str">
            <v/>
          </cell>
          <cell r="G1358" t="str">
            <v/>
          </cell>
          <cell r="H1358" t="str">
            <v>2025-11-07</v>
          </cell>
          <cell r="I1358" t="str">
            <v>10:24:19</v>
          </cell>
          <cell r="J1358" t="str">
            <v>ROSSETI_KBR</v>
          </cell>
          <cell r="K1358" t="str">
            <v>Долг за э/э 2860.94 руб. Отключение с 2025-12-05.</v>
          </cell>
          <cell r="L1358" t="str">
            <v>не отправлено</v>
          </cell>
        </row>
        <row r="1359">
          <cell r="C1359" t="str">
            <v>79631679299</v>
          </cell>
          <cell r="E1359" t="str">
            <v>2025-12-05 3185.42</v>
          </cell>
          <cell r="F1359" t="str">
            <v/>
          </cell>
          <cell r="G1359" t="str">
            <v/>
          </cell>
          <cell r="H1359" t="str">
            <v>2025-11-07</v>
          </cell>
          <cell r="I1359" t="str">
            <v>10:24:19</v>
          </cell>
          <cell r="J1359" t="str">
            <v>ROSSETI_KBR</v>
          </cell>
          <cell r="K1359" t="str">
            <v>Долг за э/э 3185.42 руб. Отключение с 2025-12-05.</v>
          </cell>
          <cell r="L1359" t="str">
            <v>не отправлено</v>
          </cell>
        </row>
        <row r="1360">
          <cell r="C1360" t="str">
            <v>79604261698</v>
          </cell>
          <cell r="E1360" t="str">
            <v>2025-12-05 1236.34</v>
          </cell>
          <cell r="F1360" t="str">
            <v/>
          </cell>
          <cell r="G1360" t="str">
            <v/>
          </cell>
          <cell r="H1360" t="str">
            <v>2025-11-07</v>
          </cell>
          <cell r="I1360" t="str">
            <v>10:24:19</v>
          </cell>
          <cell r="J1360" t="str">
            <v>ROSSETI_KBR</v>
          </cell>
          <cell r="K1360" t="str">
            <v>Долг за э/э 1236.34 руб. Отключение с 2025-12-05.</v>
          </cell>
          <cell r="L1360" t="str">
            <v>не отправлено</v>
          </cell>
        </row>
        <row r="1361">
          <cell r="C1361" t="str">
            <v>79604261540</v>
          </cell>
          <cell r="E1361" t="str">
            <v>2025-12-05 2903.85</v>
          </cell>
          <cell r="F1361" t="str">
            <v/>
          </cell>
          <cell r="G1361" t="str">
            <v/>
          </cell>
          <cell r="H1361" t="str">
            <v>2025-11-07</v>
          </cell>
          <cell r="I1361" t="str">
            <v>10:24:19</v>
          </cell>
          <cell r="J1361" t="str">
            <v>ROSSETI_KBR</v>
          </cell>
          <cell r="K1361" t="str">
            <v>Долг за э/э 2903.85 руб. Отключение с 2025-12-05.</v>
          </cell>
          <cell r="L1361" t="str">
            <v>не отправлено</v>
          </cell>
        </row>
        <row r="1362">
          <cell r="C1362" t="str">
            <v>79604261387</v>
          </cell>
          <cell r="E1362" t="str">
            <v>2025-12-05 1644.68</v>
          </cell>
          <cell r="F1362" t="str">
            <v/>
          </cell>
          <cell r="G1362" t="str">
            <v/>
          </cell>
          <cell r="H1362" t="str">
            <v>2025-11-07</v>
          </cell>
          <cell r="I1362" t="str">
            <v>10:24:19</v>
          </cell>
          <cell r="J1362" t="str">
            <v>ROSSETI_KBR</v>
          </cell>
          <cell r="K1362" t="str">
            <v>Долг за э/э 1644.68 руб. Отключение с 2025-12-05.</v>
          </cell>
          <cell r="L1362" t="str">
            <v>не отправлено</v>
          </cell>
        </row>
        <row r="1363">
          <cell r="C1363" t="str">
            <v>79604260202</v>
          </cell>
          <cell r="E1363" t="str">
            <v>2025-12-05 3055.77</v>
          </cell>
          <cell r="F1363" t="str">
            <v/>
          </cell>
          <cell r="G1363" t="str">
            <v/>
          </cell>
          <cell r="H1363" t="str">
            <v>2025-11-07</v>
          </cell>
          <cell r="I1363" t="str">
            <v>10:24:19</v>
          </cell>
          <cell r="J1363" t="str">
            <v>ROSSETI_KBR</v>
          </cell>
          <cell r="K1363" t="str">
            <v>Долг за э/э 3055.77 руб. Отключение с 2025-12-05.</v>
          </cell>
          <cell r="L1363" t="str">
            <v>не отправлено</v>
          </cell>
        </row>
        <row r="1364">
          <cell r="C1364" t="str">
            <v>79604260058</v>
          </cell>
          <cell r="E1364" t="str">
            <v>2025-12-05 2378.64</v>
          </cell>
          <cell r="F1364" t="str">
            <v/>
          </cell>
          <cell r="G1364" t="str">
            <v/>
          </cell>
          <cell r="H1364" t="str">
            <v>2025-11-07</v>
          </cell>
          <cell r="I1364" t="str">
            <v>10:24:19</v>
          </cell>
          <cell r="J1364" t="str">
            <v>ROSSETI_KBR</v>
          </cell>
          <cell r="K1364" t="str">
            <v>Долг за э/э 2378.64 руб. Отключение с 2025-12-05.</v>
          </cell>
          <cell r="L1364" t="str">
            <v>не отправлено</v>
          </cell>
        </row>
        <row r="1365">
          <cell r="C1365" t="str">
            <v>79604259973</v>
          </cell>
          <cell r="E1365" t="str">
            <v>2025-12-05 2996.41</v>
          </cell>
          <cell r="F1365" t="str">
            <v/>
          </cell>
          <cell r="G1365" t="str">
            <v/>
          </cell>
          <cell r="H1365" t="str">
            <v>2025-11-07</v>
          </cell>
          <cell r="I1365" t="str">
            <v>10:24:19</v>
          </cell>
          <cell r="J1365" t="str">
            <v>ROSSETI_KBR</v>
          </cell>
          <cell r="K1365" t="str">
            <v>Долг за э/э 2996.41 руб. Отключение с 2025-12-05.</v>
          </cell>
          <cell r="L1365" t="str">
            <v>не отправлено</v>
          </cell>
        </row>
        <row r="1366">
          <cell r="C1366" t="str">
            <v>79604258774</v>
          </cell>
          <cell r="E1366" t="str">
            <v>2025-12-05 2277.16</v>
          </cell>
          <cell r="F1366" t="str">
            <v/>
          </cell>
          <cell r="G1366" t="str">
            <v/>
          </cell>
          <cell r="H1366" t="str">
            <v>2025-11-07</v>
          </cell>
          <cell r="I1366" t="str">
            <v>10:24:19</v>
          </cell>
          <cell r="J1366" t="str">
            <v>ROSSETI_KBR</v>
          </cell>
          <cell r="K1366" t="str">
            <v>Долг за э/э 2277.16 руб. Отключение с 2025-12-05.</v>
          </cell>
          <cell r="L1366" t="str">
            <v>не отправлено</v>
          </cell>
        </row>
        <row r="1367">
          <cell r="C1367" t="str">
            <v>79604255560</v>
          </cell>
          <cell r="E1367" t="str">
            <v>2025-12-05 3036.65</v>
          </cell>
          <cell r="F1367" t="str">
            <v/>
          </cell>
          <cell r="G1367" t="str">
            <v/>
          </cell>
          <cell r="H1367" t="str">
            <v>2025-11-07</v>
          </cell>
          <cell r="I1367" t="str">
            <v>10:24:19</v>
          </cell>
          <cell r="J1367" t="str">
            <v>ROSSETI_KBR</v>
          </cell>
          <cell r="K1367" t="str">
            <v>Долг за э/э 3036.65 руб. Отключение с 2025-12-05.</v>
          </cell>
          <cell r="L1367" t="str">
            <v>не отправлено</v>
          </cell>
        </row>
        <row r="1368">
          <cell r="C1368" t="str">
            <v>79604255345</v>
          </cell>
          <cell r="E1368" t="str">
            <v>2025-12-05 7888.83</v>
          </cell>
          <cell r="F1368" t="str">
            <v/>
          </cell>
          <cell r="G1368" t="str">
            <v/>
          </cell>
          <cell r="H1368" t="str">
            <v>2025-11-07</v>
          </cell>
          <cell r="I1368" t="str">
            <v>10:24:19</v>
          </cell>
          <cell r="J1368" t="str">
            <v>ROSSETI_KBR</v>
          </cell>
          <cell r="K1368" t="str">
            <v>Долг за э/э 7888.83 руб. Отключение с 2025-12-05.</v>
          </cell>
          <cell r="L1368" t="str">
            <v>не отправлено</v>
          </cell>
        </row>
        <row r="1369">
          <cell r="C1369" t="str">
            <v>79604254912</v>
          </cell>
          <cell r="E1369" t="str">
            <v>2025-12-05 3552.09</v>
          </cell>
          <cell r="F1369" t="str">
            <v/>
          </cell>
          <cell r="G1369" t="str">
            <v/>
          </cell>
          <cell r="H1369" t="str">
            <v>2025-11-07</v>
          </cell>
          <cell r="I1369" t="str">
            <v>10:24:19</v>
          </cell>
          <cell r="J1369" t="str">
            <v>ROSSETI_KBR</v>
          </cell>
          <cell r="K1369" t="str">
            <v>Долг за э/э 3552.09 руб. Отключение с 2025-12-05.</v>
          </cell>
          <cell r="L1369" t="str">
            <v>не отправлено</v>
          </cell>
        </row>
        <row r="1370">
          <cell r="C1370" t="str">
            <v>79604254264</v>
          </cell>
          <cell r="E1370" t="str">
            <v>2025-12-05 1590.36</v>
          </cell>
          <cell r="F1370" t="str">
            <v/>
          </cell>
          <cell r="G1370" t="str">
            <v/>
          </cell>
          <cell r="H1370" t="str">
            <v>2025-11-07</v>
          </cell>
          <cell r="I1370" t="str">
            <v>10:24:19</v>
          </cell>
          <cell r="J1370" t="str">
            <v>ROSSETI_KBR</v>
          </cell>
          <cell r="K1370" t="str">
            <v>Долг за э/э 1590.36 руб. Отключение с 2025-12-05.</v>
          </cell>
          <cell r="L1370" t="str">
            <v>не отправлено</v>
          </cell>
        </row>
        <row r="1371">
          <cell r="C1371" t="str">
            <v>79604254033</v>
          </cell>
          <cell r="E1371" t="str">
            <v>2025-12-05 2496.13</v>
          </cell>
          <cell r="F1371" t="str">
            <v/>
          </cell>
          <cell r="G1371" t="str">
            <v/>
          </cell>
          <cell r="H1371" t="str">
            <v>2025-11-07</v>
          </cell>
          <cell r="I1371" t="str">
            <v>10:24:19</v>
          </cell>
          <cell r="J1371" t="str">
            <v>ROSSETI_KBR</v>
          </cell>
          <cell r="K1371" t="str">
            <v>Долг за э/э 2496.13 руб. Отключение с 2025-12-05.</v>
          </cell>
          <cell r="L1371" t="str">
            <v>не отправлено</v>
          </cell>
        </row>
        <row r="1372">
          <cell r="C1372" t="str">
            <v>79604252767</v>
          </cell>
          <cell r="E1372" t="str">
            <v>2025-12-05 5628.44</v>
          </cell>
          <cell r="F1372" t="str">
            <v/>
          </cell>
          <cell r="G1372" t="str">
            <v/>
          </cell>
          <cell r="H1372" t="str">
            <v>2025-11-07</v>
          </cell>
          <cell r="I1372" t="str">
            <v>10:24:19</v>
          </cell>
          <cell r="J1372" t="str">
            <v>ROSSETI_KBR</v>
          </cell>
          <cell r="K1372" t="str">
            <v>Долг за э/э 5628.44 руб. Отключение с 2025-12-05.</v>
          </cell>
          <cell r="L1372" t="str">
            <v>не отправлено</v>
          </cell>
        </row>
        <row r="1373">
          <cell r="C1373" t="str">
            <v>79604247787</v>
          </cell>
          <cell r="E1373" t="str">
            <v>2025-12-05 1450.97</v>
          </cell>
          <cell r="F1373" t="str">
            <v/>
          </cell>
          <cell r="G1373" t="str">
            <v/>
          </cell>
          <cell r="H1373" t="str">
            <v>2025-11-07</v>
          </cell>
          <cell r="I1373" t="str">
            <v>10:24:19</v>
          </cell>
          <cell r="J1373" t="str">
            <v>ROSSETI_KBR</v>
          </cell>
          <cell r="K1373" t="str">
            <v>Долг за э/э 1450.97 руб. Отключение с 2025-12-05.</v>
          </cell>
          <cell r="L1373" t="str">
            <v>не отправлено</v>
          </cell>
        </row>
        <row r="1374">
          <cell r="C1374" t="str">
            <v>79604244468</v>
          </cell>
          <cell r="E1374" t="str">
            <v>2025-12-05 2856.6</v>
          </cell>
          <cell r="F1374" t="str">
            <v/>
          </cell>
          <cell r="G1374" t="str">
            <v/>
          </cell>
          <cell r="H1374" t="str">
            <v>2025-11-07</v>
          </cell>
          <cell r="I1374" t="str">
            <v>10:24:19</v>
          </cell>
          <cell r="J1374" t="str">
            <v>ROSSETI_KBR</v>
          </cell>
          <cell r="K1374" t="str">
            <v>Долг за э/э 2856.6 руб. Отключение с 2025-12-05.</v>
          </cell>
          <cell r="L1374" t="str">
            <v>не отправлено</v>
          </cell>
        </row>
        <row r="1375">
          <cell r="C1375" t="str">
            <v>79604243792</v>
          </cell>
          <cell r="E1375" t="str">
            <v>2025-12-05 1603.8</v>
          </cell>
          <cell r="F1375" t="str">
            <v/>
          </cell>
          <cell r="G1375" t="str">
            <v/>
          </cell>
          <cell r="H1375" t="str">
            <v>2025-11-07</v>
          </cell>
          <cell r="I1375" t="str">
            <v>10:24:19</v>
          </cell>
          <cell r="J1375" t="str">
            <v>ROSSETI_KBR</v>
          </cell>
          <cell r="K1375" t="str">
            <v>Долг за э/э 1603.8 руб. Отключение с 2025-12-05.</v>
          </cell>
          <cell r="L1375" t="str">
            <v>не отправлено</v>
          </cell>
        </row>
        <row r="1376">
          <cell r="C1376" t="str">
            <v>79604242533</v>
          </cell>
          <cell r="E1376" t="str">
            <v>2025-12-05 1854.9</v>
          </cell>
          <cell r="F1376" t="str">
            <v/>
          </cell>
          <cell r="G1376" t="str">
            <v/>
          </cell>
          <cell r="H1376" t="str">
            <v>2025-11-07</v>
          </cell>
          <cell r="I1376" t="str">
            <v>10:24:19</v>
          </cell>
          <cell r="J1376" t="str">
            <v>ROSSETI_KBR</v>
          </cell>
          <cell r="K1376" t="str">
            <v>Долг за э/э 1854.9 руб. Отключение с 2025-12-05.</v>
          </cell>
          <cell r="L1376" t="str">
            <v>не отправлено</v>
          </cell>
        </row>
        <row r="1377">
          <cell r="C1377" t="str">
            <v>79631672266</v>
          </cell>
          <cell r="E1377" t="str">
            <v>2025-12-05 4652.7</v>
          </cell>
          <cell r="F1377" t="str">
            <v/>
          </cell>
          <cell r="G1377" t="str">
            <v/>
          </cell>
          <cell r="H1377" t="str">
            <v>2025-11-07</v>
          </cell>
          <cell r="I1377" t="str">
            <v>10:24:19</v>
          </cell>
          <cell r="J1377" t="str">
            <v>ROSSETI_KBR</v>
          </cell>
          <cell r="K1377" t="str">
            <v>Долг за э/э 4652.7 руб. Отключение с 2025-12-05.</v>
          </cell>
          <cell r="L1377" t="str">
            <v>не отправлено</v>
          </cell>
        </row>
        <row r="1378">
          <cell r="C1378" t="str">
            <v>79604241392</v>
          </cell>
          <cell r="E1378" t="str">
            <v>2025-12-05 2090.19</v>
          </cell>
          <cell r="F1378" t="str">
            <v/>
          </cell>
          <cell r="G1378" t="str">
            <v/>
          </cell>
          <cell r="H1378" t="str">
            <v>2025-11-07</v>
          </cell>
          <cell r="I1378" t="str">
            <v>10:24:19</v>
          </cell>
          <cell r="J1378" t="str">
            <v>ROSSETI_KBR</v>
          </cell>
          <cell r="K1378" t="str">
            <v>Долг за э/э 2090.19 руб. Отключение с 2025-12-05.</v>
          </cell>
          <cell r="L1378" t="str">
            <v>не отправлено</v>
          </cell>
        </row>
        <row r="1379">
          <cell r="C1379" t="str">
            <v>79064844441</v>
          </cell>
          <cell r="E1379" t="str">
            <v>2025-12-05 2178.9</v>
          </cell>
          <cell r="F1379" t="str">
            <v/>
          </cell>
          <cell r="G1379" t="str">
            <v/>
          </cell>
          <cell r="H1379" t="str">
            <v>2025-11-07</v>
          </cell>
          <cell r="I1379" t="str">
            <v>10:24:19</v>
          </cell>
          <cell r="J1379" t="str">
            <v>ROSSETI_KBR</v>
          </cell>
          <cell r="K1379" t="str">
            <v>Долг за э/э 2178.9 руб. Отключение с 2025-12-05.</v>
          </cell>
          <cell r="L1379" t="str">
            <v>не отправлено</v>
          </cell>
        </row>
        <row r="1380">
          <cell r="C1380" t="str">
            <v>79604241322</v>
          </cell>
          <cell r="E1380" t="str">
            <v>2025-12-05 4018.72</v>
          </cell>
          <cell r="F1380" t="str">
            <v/>
          </cell>
          <cell r="G1380" t="str">
            <v/>
          </cell>
          <cell r="H1380" t="str">
            <v>2025-11-07</v>
          </cell>
          <cell r="I1380" t="str">
            <v>10:24:19</v>
          </cell>
          <cell r="J1380" t="str">
            <v>ROSSETI_KBR</v>
          </cell>
          <cell r="K1380" t="str">
            <v>Долг за э/э 4018.72 руб. Отключение с 2025-12-05.</v>
          </cell>
          <cell r="L1380" t="str">
            <v>не отправлено</v>
          </cell>
        </row>
        <row r="1381">
          <cell r="C1381" t="str">
            <v>79604241191</v>
          </cell>
          <cell r="E1381" t="str">
            <v>2025-12-05 1648.84</v>
          </cell>
          <cell r="F1381" t="str">
            <v/>
          </cell>
          <cell r="G1381" t="str">
            <v/>
          </cell>
          <cell r="H1381" t="str">
            <v>2025-11-07</v>
          </cell>
          <cell r="I1381" t="str">
            <v>10:24:19</v>
          </cell>
          <cell r="J1381" t="str">
            <v>ROSSETI_KBR</v>
          </cell>
          <cell r="K1381" t="str">
            <v>Долг за э/э 1648.84 руб. Отключение с 2025-12-05.</v>
          </cell>
          <cell r="L1381" t="str">
            <v>не отправлено</v>
          </cell>
        </row>
        <row r="1382">
          <cell r="C1382" t="str">
            <v>79604239817</v>
          </cell>
          <cell r="E1382" t="str">
            <v>2025-12-05 5652.74</v>
          </cell>
          <cell r="F1382" t="str">
            <v/>
          </cell>
          <cell r="G1382" t="str">
            <v/>
          </cell>
          <cell r="H1382" t="str">
            <v>2025-11-07</v>
          </cell>
          <cell r="I1382" t="str">
            <v>10:24:19</v>
          </cell>
          <cell r="J1382" t="str">
            <v>ROSSETI_KBR</v>
          </cell>
          <cell r="K1382" t="str">
            <v>Долг за э/э 5652.74 руб. Отключение с 2025-12-05.</v>
          </cell>
          <cell r="L1382" t="str">
            <v>не отправлено</v>
          </cell>
        </row>
        <row r="1383">
          <cell r="C1383" t="str">
            <v>79604239619</v>
          </cell>
          <cell r="E1383" t="str">
            <v>2025-12-05 2281.64</v>
          </cell>
          <cell r="F1383" t="str">
            <v/>
          </cell>
          <cell r="G1383" t="str">
            <v/>
          </cell>
          <cell r="H1383" t="str">
            <v>2025-11-07</v>
          </cell>
          <cell r="I1383" t="str">
            <v>10:24:19</v>
          </cell>
          <cell r="J1383" t="str">
            <v>ROSSETI_KBR</v>
          </cell>
          <cell r="K1383" t="str">
            <v>Долг за э/э 2281.64 руб. Отключение с 2025-12-05.</v>
          </cell>
          <cell r="L1383" t="str">
            <v>не отправлено</v>
          </cell>
        </row>
        <row r="1384">
          <cell r="C1384" t="str">
            <v>79604239435</v>
          </cell>
          <cell r="E1384" t="str">
            <v>2025-12-05 2234.3</v>
          </cell>
          <cell r="F1384" t="str">
            <v/>
          </cell>
          <cell r="G1384" t="str">
            <v/>
          </cell>
          <cell r="H1384" t="str">
            <v>2025-11-07</v>
          </cell>
          <cell r="I1384" t="str">
            <v>10:24:19</v>
          </cell>
          <cell r="J1384" t="str">
            <v>ROSSETI_KBR</v>
          </cell>
          <cell r="K1384" t="str">
            <v>Долг за э/э 2234.3 руб. Отключение с 2025-12-05.</v>
          </cell>
          <cell r="L1384" t="str">
            <v>не отправлено</v>
          </cell>
        </row>
        <row r="1385">
          <cell r="C1385" t="str">
            <v>79064845572</v>
          </cell>
          <cell r="E1385" t="str">
            <v>2025-12-05 4930.43</v>
          </cell>
          <cell r="F1385" t="str">
            <v/>
          </cell>
          <cell r="G1385" t="str">
            <v/>
          </cell>
          <cell r="H1385" t="str">
            <v>2025-11-07</v>
          </cell>
          <cell r="I1385" t="str">
            <v>10:24:19</v>
          </cell>
          <cell r="J1385" t="str">
            <v>ROSSETI_KBR</v>
          </cell>
          <cell r="K1385" t="str">
            <v>Долг за э/э 4930.43 руб. Отключение с 2025-12-05.</v>
          </cell>
          <cell r="L1385" t="str">
            <v>не отправлено</v>
          </cell>
        </row>
        <row r="1386">
          <cell r="C1386" t="str">
            <v>79604237315</v>
          </cell>
          <cell r="E1386" t="str">
            <v>2025-12-05 1871.27</v>
          </cell>
          <cell r="F1386" t="str">
            <v/>
          </cell>
          <cell r="G1386" t="str">
            <v/>
          </cell>
          <cell r="H1386" t="str">
            <v>2025-11-07</v>
          </cell>
          <cell r="I1386" t="str">
            <v>10:24:19</v>
          </cell>
          <cell r="J1386" t="str">
            <v>ROSSETI_KBR</v>
          </cell>
          <cell r="K1386" t="str">
            <v>Долг за э/э 1871.27 руб. Отключение с 2025-12-05.</v>
          </cell>
          <cell r="L1386" t="str">
            <v>не отправлено</v>
          </cell>
        </row>
        <row r="1387">
          <cell r="C1387" t="str">
            <v>79604234906</v>
          </cell>
          <cell r="E1387" t="str">
            <v>2025-12-05 4589.03</v>
          </cell>
          <cell r="F1387" t="str">
            <v/>
          </cell>
          <cell r="G1387" t="str">
            <v/>
          </cell>
          <cell r="H1387" t="str">
            <v>2025-11-07</v>
          </cell>
          <cell r="I1387" t="str">
            <v>10:24:19</v>
          </cell>
          <cell r="J1387" t="str">
            <v>ROSSETI_KBR</v>
          </cell>
          <cell r="K1387" t="str">
            <v>Долг за э/э 4589.03 руб. Отключение с 2025-12-05.</v>
          </cell>
          <cell r="L1387" t="str">
            <v>не отправлено</v>
          </cell>
        </row>
        <row r="1388">
          <cell r="C1388" t="str">
            <v>79094895494</v>
          </cell>
          <cell r="E1388" t="str">
            <v>2025-12-05 1631.45</v>
          </cell>
          <cell r="F1388" t="str">
            <v/>
          </cell>
          <cell r="G1388" t="str">
            <v/>
          </cell>
          <cell r="H1388" t="str">
            <v>2025-11-07</v>
          </cell>
          <cell r="I1388" t="str">
            <v>10:24:19</v>
          </cell>
          <cell r="J1388" t="str">
            <v>ROSSETI_KBR</v>
          </cell>
          <cell r="K1388" t="str">
            <v>Долг за э/э 1631.45 руб. Отключение с 2025-12-05.</v>
          </cell>
          <cell r="L1388" t="str">
            <v>не отправлено</v>
          </cell>
        </row>
        <row r="1389">
          <cell r="C1389" t="str">
            <v>79604234415</v>
          </cell>
          <cell r="E1389" t="str">
            <v>2025-12-05 2572.36</v>
          </cell>
          <cell r="F1389" t="str">
            <v/>
          </cell>
          <cell r="G1389" t="str">
            <v/>
          </cell>
          <cell r="H1389" t="str">
            <v>2025-11-07</v>
          </cell>
          <cell r="I1389" t="str">
            <v>10:24:19</v>
          </cell>
          <cell r="J1389" t="str">
            <v>ROSSETI_KBR</v>
          </cell>
          <cell r="K1389" t="str">
            <v>Долг за э/э 2572.36 руб. Отключение с 2025-12-05.</v>
          </cell>
          <cell r="L1389" t="str">
            <v>не отправлено</v>
          </cell>
        </row>
        <row r="1390">
          <cell r="C1390" t="str">
            <v>79604232887</v>
          </cell>
          <cell r="E1390" t="str">
            <v>2025-12-05 2638.72</v>
          </cell>
          <cell r="F1390" t="str">
            <v/>
          </cell>
          <cell r="G1390" t="str">
            <v/>
          </cell>
          <cell r="H1390" t="str">
            <v>2025-11-07</v>
          </cell>
          <cell r="I1390" t="str">
            <v>10:24:19</v>
          </cell>
          <cell r="J1390" t="str">
            <v>ROSSETI_KBR</v>
          </cell>
          <cell r="K1390" t="str">
            <v>Долг за э/э 2638.72 руб. Отключение с 2025-12-05.</v>
          </cell>
          <cell r="L1390" t="str">
            <v>не отправлено</v>
          </cell>
        </row>
        <row r="1391">
          <cell r="C1391" t="str">
            <v>79064850169</v>
          </cell>
          <cell r="E1391" t="str">
            <v>2025-12-05 2255.85</v>
          </cell>
          <cell r="F1391" t="str">
            <v/>
          </cell>
          <cell r="G1391" t="str">
            <v/>
          </cell>
          <cell r="H1391" t="str">
            <v>2025-11-07</v>
          </cell>
          <cell r="I1391" t="str">
            <v>10:24:19</v>
          </cell>
          <cell r="J1391" t="str">
            <v>ROSSETI_KBR</v>
          </cell>
          <cell r="K1391" t="str">
            <v>Долг за э/э 2255.85 руб. Отключение с 2025-12-05.</v>
          </cell>
          <cell r="L1391" t="str">
            <v>не отправлено</v>
          </cell>
        </row>
        <row r="1392">
          <cell r="C1392" t="str">
            <v>79604230460</v>
          </cell>
          <cell r="E1392" t="str">
            <v>2025-12-05 3708.07</v>
          </cell>
          <cell r="F1392" t="str">
            <v/>
          </cell>
          <cell r="G1392" t="str">
            <v/>
          </cell>
          <cell r="H1392" t="str">
            <v>2025-11-07</v>
          </cell>
          <cell r="I1392" t="str">
            <v>10:24:19</v>
          </cell>
          <cell r="J1392" t="str">
            <v>ROSSETI_KBR</v>
          </cell>
          <cell r="K1392" t="str">
            <v>Долг за э/э 3708.07 руб. Отключение с 2025-12-05.</v>
          </cell>
          <cell r="L1392" t="str">
            <v>не отправлено</v>
          </cell>
        </row>
        <row r="1393">
          <cell r="C1393" t="str">
            <v>79064850412</v>
          </cell>
          <cell r="E1393" t="str">
            <v>2025-12-05 6062.92</v>
          </cell>
          <cell r="F1393" t="str">
            <v/>
          </cell>
          <cell r="G1393" t="str">
            <v/>
          </cell>
          <cell r="H1393" t="str">
            <v>2025-11-07</v>
          </cell>
          <cell r="I1393" t="str">
            <v>10:24:19</v>
          </cell>
          <cell r="J1393" t="str">
            <v>ROSSETI_KBR</v>
          </cell>
          <cell r="K1393" t="str">
            <v>Долг за э/э 6062.92 руб. Отключение с 2025-12-05.</v>
          </cell>
          <cell r="L1393" t="str">
            <v>не отправлено</v>
          </cell>
        </row>
        <row r="1394">
          <cell r="C1394" t="str">
            <v>79604229913</v>
          </cell>
          <cell r="E1394" t="str">
            <v>2025-12-05 1801.7</v>
          </cell>
          <cell r="F1394" t="str">
            <v/>
          </cell>
          <cell r="G1394" t="str">
            <v/>
          </cell>
          <cell r="H1394" t="str">
            <v>2025-11-07</v>
          </cell>
          <cell r="I1394" t="str">
            <v>10:24:19</v>
          </cell>
          <cell r="J1394" t="str">
            <v>ROSSETI_KBR</v>
          </cell>
          <cell r="K1394" t="str">
            <v>Долг за э/э 1801.7 руб. Отключение с 2025-12-05.</v>
          </cell>
          <cell r="L1394" t="str">
            <v>не отправлено</v>
          </cell>
        </row>
        <row r="1395">
          <cell r="C1395" t="str">
            <v>79604229220</v>
          </cell>
          <cell r="E1395" t="str">
            <v>2025-12-05 3710.34</v>
          </cell>
          <cell r="F1395" t="str">
            <v/>
          </cell>
          <cell r="G1395" t="str">
            <v/>
          </cell>
          <cell r="H1395" t="str">
            <v>2025-11-07</v>
          </cell>
          <cell r="I1395" t="str">
            <v>10:24:19</v>
          </cell>
          <cell r="J1395" t="str">
            <v>ROSSETI_KBR</v>
          </cell>
          <cell r="K1395" t="str">
            <v>Долг за э/э 3710.34 руб. Отключение с 2025-12-05.</v>
          </cell>
          <cell r="L1395" t="str">
            <v>не отправлено</v>
          </cell>
        </row>
        <row r="1396">
          <cell r="C1396" t="str">
            <v>79604228062</v>
          </cell>
          <cell r="E1396" t="str">
            <v>2025-12-05 1857.34</v>
          </cell>
          <cell r="F1396" t="str">
            <v/>
          </cell>
          <cell r="G1396" t="str">
            <v/>
          </cell>
          <cell r="H1396" t="str">
            <v>2025-11-07</v>
          </cell>
          <cell r="I1396" t="str">
            <v>10:24:19</v>
          </cell>
          <cell r="J1396" t="str">
            <v>ROSSETI_KBR</v>
          </cell>
          <cell r="K1396" t="str">
            <v>Долг за э/э 1857.34 руб. Отключение с 2025-12-05.</v>
          </cell>
          <cell r="L1396" t="str">
            <v>не отправлено</v>
          </cell>
        </row>
        <row r="1397">
          <cell r="C1397" t="str">
            <v>79064853230</v>
          </cell>
          <cell r="E1397" t="str">
            <v>2025-12-05 2636.05</v>
          </cell>
          <cell r="F1397" t="str">
            <v/>
          </cell>
          <cell r="G1397" t="str">
            <v/>
          </cell>
          <cell r="H1397" t="str">
            <v>2025-11-07</v>
          </cell>
          <cell r="I1397" t="str">
            <v>10:24:19</v>
          </cell>
          <cell r="J1397" t="str">
            <v>ROSSETI_KBR</v>
          </cell>
          <cell r="K1397" t="str">
            <v>Долг за э/э 2636.05 руб. Отключение с 2025-12-05.</v>
          </cell>
          <cell r="L1397" t="str">
            <v>не отправлено</v>
          </cell>
        </row>
        <row r="1398">
          <cell r="C1398" t="str">
            <v>79064858368</v>
          </cell>
          <cell r="E1398" t="str">
            <v>2025-12-05 4011.79</v>
          </cell>
          <cell r="F1398" t="str">
            <v/>
          </cell>
          <cell r="G1398" t="str">
            <v/>
          </cell>
          <cell r="H1398" t="str">
            <v>2025-11-07</v>
          </cell>
          <cell r="I1398" t="str">
            <v>10:24:19</v>
          </cell>
          <cell r="J1398" t="str">
            <v>ROSSETI_KBR</v>
          </cell>
          <cell r="K1398" t="str">
            <v>Долг за э/э 4011.79 руб. Отключение с 2025-12-05.</v>
          </cell>
          <cell r="L1398" t="str">
            <v>не отправлено</v>
          </cell>
        </row>
        <row r="1399">
          <cell r="C1399" t="str">
            <v>79064901473</v>
          </cell>
          <cell r="E1399" t="str">
            <v>2025-12-05 2324.7</v>
          </cell>
          <cell r="F1399" t="str">
            <v/>
          </cell>
          <cell r="G1399" t="str">
            <v/>
          </cell>
          <cell r="H1399" t="str">
            <v>2025-11-07</v>
          </cell>
          <cell r="I1399" t="str">
            <v>10:24:19</v>
          </cell>
          <cell r="J1399" t="str">
            <v>ROSSETI_KBR</v>
          </cell>
          <cell r="K1399" t="str">
            <v>Долг за э/э 2324.7 руб. Отключение с 2025-12-05.</v>
          </cell>
          <cell r="L1399" t="str">
            <v>не отправлено</v>
          </cell>
        </row>
        <row r="1400">
          <cell r="C1400" t="str">
            <v>79604225043</v>
          </cell>
          <cell r="E1400" t="str">
            <v>2025-12-05 2106</v>
          </cell>
          <cell r="F1400" t="str">
            <v/>
          </cell>
          <cell r="G1400" t="str">
            <v/>
          </cell>
          <cell r="H1400" t="str">
            <v>2025-11-07</v>
          </cell>
          <cell r="I1400" t="str">
            <v>10:24:19</v>
          </cell>
          <cell r="J1400" t="str">
            <v>ROSSETI_KBR</v>
          </cell>
          <cell r="K1400" t="str">
            <v>Долг за э/э 2106 руб. Отключение с 2025-12-05.</v>
          </cell>
          <cell r="L1400" t="str">
            <v>не отправлено</v>
          </cell>
        </row>
        <row r="1401">
          <cell r="C1401" t="str">
            <v>79604221251</v>
          </cell>
          <cell r="E1401" t="str">
            <v>2025-12-05 3881.64</v>
          </cell>
          <cell r="F1401" t="str">
            <v/>
          </cell>
          <cell r="G1401" t="str">
            <v/>
          </cell>
          <cell r="H1401" t="str">
            <v>2025-11-07</v>
          </cell>
          <cell r="I1401" t="str">
            <v>10:24:19</v>
          </cell>
          <cell r="J1401" t="str">
            <v>ROSSETI_KBR</v>
          </cell>
          <cell r="K1401" t="str">
            <v>Долг за э/э 3881.64 руб. Отключение с 2025-12-05.</v>
          </cell>
          <cell r="L1401" t="str">
            <v>не отправлено</v>
          </cell>
        </row>
        <row r="1402">
          <cell r="C1402" t="str">
            <v>79604221001</v>
          </cell>
          <cell r="E1402" t="str">
            <v>2025-12-05 2051.75</v>
          </cell>
          <cell r="F1402" t="str">
            <v/>
          </cell>
          <cell r="G1402" t="str">
            <v/>
          </cell>
          <cell r="H1402" t="str">
            <v>2025-11-07</v>
          </cell>
          <cell r="I1402" t="str">
            <v>10:24:19</v>
          </cell>
          <cell r="J1402" t="str">
            <v>ROSSETI_KBR</v>
          </cell>
          <cell r="K1402" t="str">
            <v>Долг за э/э 2051.75 руб. Отключение с 2025-12-05.</v>
          </cell>
          <cell r="L1402" t="str">
            <v>не отправлено</v>
          </cell>
        </row>
        <row r="1403">
          <cell r="C1403" t="str">
            <v>79522377938</v>
          </cell>
          <cell r="E1403" t="str">
            <v>2025-12-05 2003.34</v>
          </cell>
          <cell r="F1403" t="str">
            <v/>
          </cell>
          <cell r="G1403" t="str">
            <v/>
          </cell>
          <cell r="H1403" t="str">
            <v>2025-11-07</v>
          </cell>
          <cell r="I1403" t="str">
            <v>10:24:19</v>
          </cell>
          <cell r="J1403" t="str">
            <v>ROSSETI_KBR</v>
          </cell>
          <cell r="K1403" t="str">
            <v>Долг за э/э 2003.34 руб. Отключение с 2025-12-05.</v>
          </cell>
          <cell r="L1403" t="str">
            <v>не отправлено</v>
          </cell>
        </row>
        <row r="1404">
          <cell r="C1404" t="str">
            <v>79522355555</v>
          </cell>
          <cell r="E1404" t="str">
            <v>2025-12-05 10879.92</v>
          </cell>
          <cell r="F1404" t="str">
            <v/>
          </cell>
          <cell r="G1404" t="str">
            <v/>
          </cell>
          <cell r="H1404" t="str">
            <v>2025-11-07</v>
          </cell>
          <cell r="I1404" t="str">
            <v>10:24:19</v>
          </cell>
          <cell r="J1404" t="str">
            <v>ROSSETI_KBR</v>
          </cell>
          <cell r="K1404" t="str">
            <v>Долг за э/э 10879.92 руб. Отключение с 2025-12-05.</v>
          </cell>
          <cell r="L1404" t="str">
            <v>не отправлено</v>
          </cell>
        </row>
        <row r="1405">
          <cell r="C1405" t="str">
            <v>79064971104</v>
          </cell>
          <cell r="E1405" t="str">
            <v>2025-12-05 1271.7</v>
          </cell>
          <cell r="F1405" t="str">
            <v/>
          </cell>
          <cell r="G1405" t="str">
            <v/>
          </cell>
          <cell r="H1405" t="str">
            <v>2025-11-07</v>
          </cell>
          <cell r="I1405" t="str">
            <v>10:24:19</v>
          </cell>
          <cell r="J1405" t="str">
            <v>ROSSETI_KBR</v>
          </cell>
          <cell r="K1405" t="str">
            <v>Долг за э/э 1271.7 руб. Отключение с 2025-12-05.</v>
          </cell>
          <cell r="L1405" t="str">
            <v>не отправлено</v>
          </cell>
        </row>
        <row r="1406">
          <cell r="C1406" t="str">
            <v>79091587543</v>
          </cell>
          <cell r="E1406" t="str">
            <v>2025-12-05 1258.02</v>
          </cell>
          <cell r="F1406" t="str">
            <v/>
          </cell>
          <cell r="G1406" t="str">
            <v/>
          </cell>
          <cell r="H1406" t="str">
            <v>2025-11-07</v>
          </cell>
          <cell r="I1406" t="str">
            <v>10:24:19</v>
          </cell>
          <cell r="J1406" t="str">
            <v>ROSSETI_KBR</v>
          </cell>
          <cell r="K1406" t="str">
            <v>Долг за э/э 1258.02 руб. Отключение с 2025-12-05.</v>
          </cell>
          <cell r="L1406" t="str">
            <v>не отправлено</v>
          </cell>
        </row>
        <row r="1407">
          <cell r="C1407" t="str">
            <v>79094893854</v>
          </cell>
          <cell r="E1407" t="str">
            <v>2025-12-05 1505.03</v>
          </cell>
          <cell r="F1407" t="str">
            <v/>
          </cell>
          <cell r="G1407" t="str">
            <v/>
          </cell>
          <cell r="H1407" t="str">
            <v>2025-11-07</v>
          </cell>
          <cell r="I1407" t="str">
            <v>10:24:19</v>
          </cell>
          <cell r="J1407" t="str">
            <v>ROSSETI_KBR</v>
          </cell>
          <cell r="K1407" t="str">
            <v>Долг за э/э 1505.03 руб. Отключение с 2025-12-05.</v>
          </cell>
          <cell r="L1407" t="str">
            <v>не отправлено</v>
          </cell>
        </row>
        <row r="1408">
          <cell r="C1408" t="str">
            <v>79094874982</v>
          </cell>
          <cell r="E1408" t="str">
            <v>2025-12-05 2475.37</v>
          </cell>
          <cell r="F1408" t="str">
            <v/>
          </cell>
          <cell r="G1408" t="str">
            <v/>
          </cell>
          <cell r="H1408" t="str">
            <v>2025-11-07</v>
          </cell>
          <cell r="I1408" t="str">
            <v>10:24:19</v>
          </cell>
          <cell r="J1408" t="str">
            <v>ROSSETI_KBR</v>
          </cell>
          <cell r="K1408" t="str">
            <v>Долг за э/э 2475.37 руб. Отключение с 2025-12-05.</v>
          </cell>
          <cell r="L1408" t="str">
            <v>не отправлено</v>
          </cell>
        </row>
        <row r="1409">
          <cell r="C1409" t="str">
            <v>79094875535</v>
          </cell>
          <cell r="E1409" t="str">
            <v>2025-12-05 1449.71</v>
          </cell>
          <cell r="F1409" t="str">
            <v/>
          </cell>
          <cell r="G1409" t="str">
            <v/>
          </cell>
          <cell r="H1409" t="str">
            <v>2025-11-07</v>
          </cell>
          <cell r="I1409" t="str">
            <v>10:24:19</v>
          </cell>
          <cell r="J1409" t="str">
            <v>ROSSETI_KBR</v>
          </cell>
          <cell r="K1409" t="str">
            <v>Долг за э/э 1449.71 руб. Отключение с 2025-12-05.</v>
          </cell>
          <cell r="L1409" t="str">
            <v>не отправлено</v>
          </cell>
        </row>
        <row r="1410">
          <cell r="C1410" t="str">
            <v>79094876558</v>
          </cell>
          <cell r="E1410" t="str">
            <v>2025-12-05 1684.83</v>
          </cell>
          <cell r="F1410" t="str">
            <v/>
          </cell>
          <cell r="G1410" t="str">
            <v/>
          </cell>
          <cell r="H1410" t="str">
            <v>2025-11-07</v>
          </cell>
          <cell r="I1410" t="str">
            <v>10:24:19</v>
          </cell>
          <cell r="J1410" t="str">
            <v>ROSSETI_KBR</v>
          </cell>
          <cell r="K1410" t="str">
            <v>Долг за э/э 1684.83 руб. Отключение с 2025-12-05.</v>
          </cell>
          <cell r="L1410" t="str">
            <v>не отправлено</v>
          </cell>
        </row>
        <row r="1411">
          <cell r="C1411" t="str">
            <v>79094876567</v>
          </cell>
          <cell r="E1411" t="str">
            <v>2025-12-05 7330.5</v>
          </cell>
          <cell r="F1411" t="str">
            <v/>
          </cell>
          <cell r="G1411" t="str">
            <v/>
          </cell>
          <cell r="H1411" t="str">
            <v>2025-11-07</v>
          </cell>
          <cell r="I1411" t="str">
            <v>10:24:19</v>
          </cell>
          <cell r="J1411" t="str">
            <v>ROSSETI_KBR</v>
          </cell>
          <cell r="K1411" t="str">
            <v>Долг за э/э 7330.5 руб. Отключение с 2025-12-05.</v>
          </cell>
          <cell r="L1411" t="str">
            <v>не отправлено</v>
          </cell>
        </row>
        <row r="1412">
          <cell r="C1412" t="str">
            <v>79094891378</v>
          </cell>
          <cell r="E1412" t="str">
            <v>2025-12-05 7045.37</v>
          </cell>
          <cell r="F1412" t="str">
            <v/>
          </cell>
          <cell r="G1412" t="str">
            <v/>
          </cell>
          <cell r="H1412" t="str">
            <v>2025-11-07</v>
          </cell>
          <cell r="I1412" t="str">
            <v>10:24:19</v>
          </cell>
          <cell r="J1412" t="str">
            <v>ROSSETI_KBR</v>
          </cell>
          <cell r="K1412" t="str">
            <v>Долг за э/э 7045.37 руб. Отключение с 2025-12-05.</v>
          </cell>
          <cell r="L1412" t="str">
            <v>не отправлено</v>
          </cell>
        </row>
        <row r="1413">
          <cell r="C1413" t="str">
            <v>79094881949</v>
          </cell>
          <cell r="E1413" t="str">
            <v>2025-12-05 2396.34</v>
          </cell>
          <cell r="F1413" t="str">
            <v/>
          </cell>
          <cell r="G1413" t="str">
            <v/>
          </cell>
          <cell r="H1413" t="str">
            <v>2025-11-07</v>
          </cell>
          <cell r="I1413" t="str">
            <v>10:24:19</v>
          </cell>
          <cell r="J1413" t="str">
            <v>ROSSETI_KBR</v>
          </cell>
          <cell r="K1413" t="str">
            <v>Долг за э/э 2396.34 руб. Отключение с 2025-12-05.</v>
          </cell>
          <cell r="L1413" t="str">
            <v>не отправлено</v>
          </cell>
        </row>
        <row r="1414">
          <cell r="C1414" t="str">
            <v>79094881977</v>
          </cell>
          <cell r="E1414" t="str">
            <v>2025-12-05 2253.91</v>
          </cell>
          <cell r="F1414" t="str">
            <v/>
          </cell>
          <cell r="G1414" t="str">
            <v/>
          </cell>
          <cell r="H1414" t="str">
            <v>2025-11-07</v>
          </cell>
          <cell r="I1414" t="str">
            <v>10:24:19</v>
          </cell>
          <cell r="J1414" t="str">
            <v>ROSSETI_KBR</v>
          </cell>
          <cell r="K1414" t="str">
            <v>Долг за э/э 2253.91 руб. Отключение с 2025-12-05.</v>
          </cell>
          <cell r="L1414" t="str">
            <v>не отправлено</v>
          </cell>
        </row>
        <row r="1415">
          <cell r="C1415" t="str">
            <v>79094885181</v>
          </cell>
          <cell r="E1415" t="str">
            <v>2025-12-05 1632.44</v>
          </cell>
          <cell r="F1415" t="str">
            <v/>
          </cell>
          <cell r="G1415" t="str">
            <v/>
          </cell>
          <cell r="H1415" t="str">
            <v>2025-11-07</v>
          </cell>
          <cell r="I1415" t="str">
            <v>10:24:19</v>
          </cell>
          <cell r="J1415" t="str">
            <v>ROSSETI_KBR</v>
          </cell>
          <cell r="K1415" t="str">
            <v>Долг за э/э 1632.44 руб. Отключение с 2025-12-05.</v>
          </cell>
          <cell r="L1415" t="str">
            <v>не отправлено</v>
          </cell>
        </row>
        <row r="1416">
          <cell r="C1416" t="str">
            <v>79094888149</v>
          </cell>
          <cell r="E1416" t="str">
            <v>2025-12-05 9858.24</v>
          </cell>
          <cell r="F1416" t="str">
            <v/>
          </cell>
          <cell r="G1416" t="str">
            <v/>
          </cell>
          <cell r="H1416" t="str">
            <v>2025-11-07</v>
          </cell>
          <cell r="I1416" t="str">
            <v>10:24:19</v>
          </cell>
          <cell r="J1416" t="str">
            <v>ROSSETI_KBR</v>
          </cell>
          <cell r="K1416" t="str">
            <v>Долг за э/э 9858.24 руб. Отключение с 2025-12-05.</v>
          </cell>
          <cell r="L1416" t="str">
            <v>не отправлено</v>
          </cell>
        </row>
        <row r="1417">
          <cell r="C1417" t="str">
            <v>79064847768</v>
          </cell>
          <cell r="E1417" t="str">
            <v>2025-12-05 11687.06</v>
          </cell>
          <cell r="F1417" t="str">
            <v/>
          </cell>
          <cell r="G1417" t="str">
            <v/>
          </cell>
          <cell r="H1417" t="str">
            <v>2025-11-07</v>
          </cell>
          <cell r="I1417" t="str">
            <v>10:24:19</v>
          </cell>
          <cell r="J1417" t="str">
            <v>ROSSETI_KBR</v>
          </cell>
          <cell r="K1417" t="str">
            <v>Долг за э/э 11687.06 руб. Отключение с 2025-12-05.</v>
          </cell>
          <cell r="L1417" t="str">
            <v>не отправлено</v>
          </cell>
        </row>
        <row r="1418">
          <cell r="C1418" t="str">
            <v>79640322087</v>
          </cell>
          <cell r="E1418" t="str">
            <v>2025-12-05 4230.18</v>
          </cell>
          <cell r="F1418" t="str">
            <v/>
          </cell>
          <cell r="G1418" t="str">
            <v/>
          </cell>
          <cell r="H1418" t="str">
            <v>2025-11-07</v>
          </cell>
          <cell r="I1418" t="str">
            <v>10:24:19</v>
          </cell>
          <cell r="J1418" t="str">
            <v>ROSSETI_KBR</v>
          </cell>
          <cell r="K1418" t="str">
            <v>Долг за э/э 4230.18 руб. Отключение с 2025-12-05.</v>
          </cell>
          <cell r="L1418" t="str">
            <v>не отправлено</v>
          </cell>
        </row>
        <row r="1419">
          <cell r="C1419" t="str">
            <v>79640315999</v>
          </cell>
          <cell r="E1419" t="str">
            <v>2025-12-05 4147.42</v>
          </cell>
          <cell r="F1419" t="str">
            <v/>
          </cell>
          <cell r="G1419" t="str">
            <v/>
          </cell>
          <cell r="H1419" t="str">
            <v>2025-11-07</v>
          </cell>
          <cell r="I1419" t="str">
            <v>10:24:20</v>
          </cell>
          <cell r="J1419" t="str">
            <v>ROSSETI_KBR</v>
          </cell>
          <cell r="K1419" t="str">
            <v>Долг за э/э 4147.42 руб. Отключение с 2025-12-05.</v>
          </cell>
          <cell r="L1419" t="str">
            <v>не отправлено</v>
          </cell>
        </row>
        <row r="1420">
          <cell r="C1420" t="str">
            <v>79604309202</v>
          </cell>
          <cell r="E1420" t="str">
            <v>2025-12-05 2997.6</v>
          </cell>
          <cell r="F1420" t="str">
            <v/>
          </cell>
          <cell r="G1420" t="str">
            <v/>
          </cell>
          <cell r="H1420" t="str">
            <v>2025-11-07</v>
          </cell>
          <cell r="I1420" t="str">
            <v>10:24:20</v>
          </cell>
          <cell r="J1420" t="str">
            <v>ROSSETI_KBR</v>
          </cell>
          <cell r="K1420" t="str">
            <v>Долг за э/э 2997.6 руб. Отключение с 2025-12-05.</v>
          </cell>
          <cell r="L1420" t="str">
            <v>не отправлено</v>
          </cell>
        </row>
        <row r="1421">
          <cell r="C1421" t="str">
            <v>79640350060</v>
          </cell>
          <cell r="E1421" t="str">
            <v>2025-12-05 1567.35</v>
          </cell>
          <cell r="F1421" t="str">
            <v/>
          </cell>
          <cell r="G1421" t="str">
            <v/>
          </cell>
          <cell r="H1421" t="str">
            <v>2025-11-07</v>
          </cell>
          <cell r="I1421" t="str">
            <v>10:24:20</v>
          </cell>
          <cell r="J1421" t="str">
            <v>ROSSETI_KBR</v>
          </cell>
          <cell r="K1421" t="str">
            <v>Долг за э/э 1567.35 руб. Отключение с 2025-12-05.</v>
          </cell>
          <cell r="L1421" t="str">
            <v>не отправлено</v>
          </cell>
        </row>
        <row r="1422">
          <cell r="C1422" t="str">
            <v>79640349485</v>
          </cell>
          <cell r="E1422" t="str">
            <v>2025-12-05 2578.69</v>
          </cell>
          <cell r="F1422" t="str">
            <v/>
          </cell>
          <cell r="G1422" t="str">
            <v/>
          </cell>
          <cell r="H1422" t="str">
            <v>2025-11-07</v>
          </cell>
          <cell r="I1422" t="str">
            <v>10:24:20</v>
          </cell>
          <cell r="J1422" t="str">
            <v>ROSSETI_KBR</v>
          </cell>
          <cell r="K1422" t="str">
            <v>Долг за э/э 2578.69 руб. Отключение с 2025-12-05.</v>
          </cell>
          <cell r="L1422" t="str">
            <v>не отправлено</v>
          </cell>
        </row>
        <row r="1423">
          <cell r="C1423" t="str">
            <v>79640349285</v>
          </cell>
          <cell r="E1423" t="str">
            <v>2025-12-05 2636.91</v>
          </cell>
          <cell r="F1423" t="str">
            <v/>
          </cell>
          <cell r="G1423" t="str">
            <v/>
          </cell>
          <cell r="H1423" t="str">
            <v>2025-11-07</v>
          </cell>
          <cell r="I1423" t="str">
            <v>10:24:20</v>
          </cell>
          <cell r="J1423" t="str">
            <v>ROSSETI_KBR</v>
          </cell>
          <cell r="K1423" t="str">
            <v>Долг за э/э 2636.91 руб. Отключение с 2025-12-05.</v>
          </cell>
          <cell r="L1423" t="str">
            <v>не отправлено</v>
          </cell>
        </row>
        <row r="1424">
          <cell r="C1424" t="str">
            <v>79640348831</v>
          </cell>
          <cell r="E1424" t="str">
            <v>2025-12-05 1522.52</v>
          </cell>
          <cell r="F1424" t="str">
            <v/>
          </cell>
          <cell r="G1424" t="str">
            <v/>
          </cell>
          <cell r="H1424" t="str">
            <v>2025-11-07</v>
          </cell>
          <cell r="I1424" t="str">
            <v>10:24:20</v>
          </cell>
          <cell r="J1424" t="str">
            <v>ROSSETI_KBR</v>
          </cell>
          <cell r="K1424" t="str">
            <v>Долг за э/э 1522.52 руб. Отключение с 2025-12-05.</v>
          </cell>
          <cell r="L1424" t="str">
            <v>не отправлено</v>
          </cell>
        </row>
        <row r="1425">
          <cell r="C1425" t="str">
            <v>79640344939</v>
          </cell>
          <cell r="E1425" t="str">
            <v>2025-12-05 1210.36</v>
          </cell>
          <cell r="F1425" t="str">
            <v/>
          </cell>
          <cell r="G1425" t="str">
            <v/>
          </cell>
          <cell r="H1425" t="str">
            <v>2025-11-07</v>
          </cell>
          <cell r="I1425" t="str">
            <v>10:24:20</v>
          </cell>
          <cell r="J1425" t="str">
            <v>ROSSETI_KBR</v>
          </cell>
          <cell r="K1425" t="str">
            <v>Долг за э/э 1210.36 руб. Отключение с 2025-12-05.</v>
          </cell>
          <cell r="L1425" t="str">
            <v>не отправлено</v>
          </cell>
        </row>
        <row r="1426">
          <cell r="C1426" t="str">
            <v>79640342031</v>
          </cell>
          <cell r="E1426" t="str">
            <v>2025-12-05 1648.35</v>
          </cell>
          <cell r="F1426" t="str">
            <v/>
          </cell>
          <cell r="G1426" t="str">
            <v/>
          </cell>
          <cell r="H1426" t="str">
            <v>2025-11-07</v>
          </cell>
          <cell r="I1426" t="str">
            <v>10:24:20</v>
          </cell>
          <cell r="J1426" t="str">
            <v>ROSSETI_KBR</v>
          </cell>
          <cell r="K1426" t="str">
            <v>Долг за э/э 1648.35 руб. Отключение с 2025-12-05.</v>
          </cell>
          <cell r="L1426" t="str">
            <v>не отправлено</v>
          </cell>
        </row>
        <row r="1427">
          <cell r="C1427" t="str">
            <v>79640340487</v>
          </cell>
          <cell r="E1427" t="str">
            <v>2025-12-05 2490.69</v>
          </cell>
          <cell r="F1427" t="str">
            <v/>
          </cell>
          <cell r="G1427" t="str">
            <v/>
          </cell>
          <cell r="H1427" t="str">
            <v>2025-11-07</v>
          </cell>
          <cell r="I1427" t="str">
            <v>10:24:20</v>
          </cell>
          <cell r="J1427" t="str">
            <v>ROSSETI_KBR</v>
          </cell>
          <cell r="K1427" t="str">
            <v>Долг за э/э 2490.69 руб. Отключение с 2025-12-05.</v>
          </cell>
          <cell r="L1427" t="str">
            <v>не отправлено</v>
          </cell>
        </row>
        <row r="1428">
          <cell r="C1428" t="str">
            <v>79640333112</v>
          </cell>
          <cell r="E1428" t="str">
            <v>2025-12-05 1898.45</v>
          </cell>
          <cell r="F1428" t="str">
            <v/>
          </cell>
          <cell r="G1428" t="str">
            <v/>
          </cell>
          <cell r="H1428" t="str">
            <v>2025-11-07</v>
          </cell>
          <cell r="I1428" t="str">
            <v>10:24:20</v>
          </cell>
          <cell r="J1428" t="str">
            <v>ROSSETI_KBR</v>
          </cell>
          <cell r="K1428" t="str">
            <v>Долг за э/э 1898.45 руб. Отключение с 2025-12-05.</v>
          </cell>
          <cell r="L1428" t="str">
            <v>не отправлено</v>
          </cell>
        </row>
        <row r="1429">
          <cell r="C1429" t="str">
            <v>79640328749</v>
          </cell>
          <cell r="E1429" t="str">
            <v>2025-12-05 2308.5</v>
          </cell>
          <cell r="F1429" t="str">
            <v/>
          </cell>
          <cell r="G1429" t="str">
            <v/>
          </cell>
          <cell r="H1429" t="str">
            <v>2025-11-07</v>
          </cell>
          <cell r="I1429" t="str">
            <v>10:24:20</v>
          </cell>
          <cell r="J1429" t="str">
            <v>ROSSETI_KBR</v>
          </cell>
          <cell r="K1429" t="str">
            <v>Долг за э/э 2308.5 руб. Отключение с 2025-12-05.</v>
          </cell>
          <cell r="L1429" t="str">
            <v>не отправлено</v>
          </cell>
        </row>
        <row r="1430">
          <cell r="C1430" t="str">
            <v>79640327040</v>
          </cell>
          <cell r="E1430" t="str">
            <v>2025-12-05 1814.4</v>
          </cell>
          <cell r="F1430" t="str">
            <v/>
          </cell>
          <cell r="G1430" t="str">
            <v/>
          </cell>
          <cell r="H1430" t="str">
            <v>2025-11-07</v>
          </cell>
          <cell r="I1430" t="str">
            <v>10:24:20</v>
          </cell>
          <cell r="J1430" t="str">
            <v>ROSSETI_KBR</v>
          </cell>
          <cell r="K1430" t="str">
            <v>Долг за э/э 1814.4 руб. Отключение с 2025-12-05.</v>
          </cell>
          <cell r="L1430" t="str">
            <v>не отправлено</v>
          </cell>
        </row>
        <row r="1431">
          <cell r="C1431" t="str">
            <v>79640325325</v>
          </cell>
          <cell r="E1431" t="str">
            <v>2025-12-05 6393.04</v>
          </cell>
          <cell r="F1431" t="str">
            <v/>
          </cell>
          <cell r="G1431" t="str">
            <v/>
          </cell>
          <cell r="H1431" t="str">
            <v>2025-11-07</v>
          </cell>
          <cell r="I1431" t="str">
            <v>10:24:20</v>
          </cell>
          <cell r="J1431" t="str">
            <v>ROSSETI_KBR</v>
          </cell>
          <cell r="K1431" t="str">
            <v>Долг за э/э 6393.04 руб. Отключение с 2025-12-05.</v>
          </cell>
          <cell r="L1431" t="str">
            <v>не отправлено</v>
          </cell>
        </row>
        <row r="1432">
          <cell r="C1432" t="str">
            <v>79640318380</v>
          </cell>
          <cell r="E1432" t="str">
            <v>2025-12-05 1971.88</v>
          </cell>
          <cell r="F1432" t="str">
            <v/>
          </cell>
          <cell r="G1432" t="str">
            <v/>
          </cell>
          <cell r="H1432" t="str">
            <v>2025-11-07</v>
          </cell>
          <cell r="I1432" t="str">
            <v>10:24:20</v>
          </cell>
          <cell r="J1432" t="str">
            <v>ROSSETI_KBR</v>
          </cell>
          <cell r="K1432" t="str">
            <v>Долг за э/э 1971.88 руб. Отключение с 2025-12-05.</v>
          </cell>
          <cell r="L1432" t="str">
            <v>не отправлено</v>
          </cell>
        </row>
        <row r="1433">
          <cell r="C1433" t="str">
            <v>79626445986</v>
          </cell>
          <cell r="E1433" t="str">
            <v>2025-12-05 1237.49</v>
          </cell>
          <cell r="F1433" t="str">
            <v/>
          </cell>
          <cell r="G1433" t="str">
            <v/>
          </cell>
          <cell r="H1433" t="str">
            <v>2025-11-07</v>
          </cell>
          <cell r="I1433" t="str">
            <v>10:24:20</v>
          </cell>
          <cell r="J1433" t="str">
            <v>ROSSETI_KBR</v>
          </cell>
          <cell r="K1433" t="str">
            <v>Долг за э/э 1237.49 руб. Отключение с 2025-12-05.</v>
          </cell>
          <cell r="L1433" t="str">
            <v>не отправлено</v>
          </cell>
        </row>
        <row r="1434">
          <cell r="C1434" t="str">
            <v>79640304904</v>
          </cell>
          <cell r="E1434" t="str">
            <v>2025-12-05 16087.09</v>
          </cell>
          <cell r="F1434" t="str">
            <v/>
          </cell>
          <cell r="G1434" t="str">
            <v/>
          </cell>
          <cell r="H1434" t="str">
            <v>2025-11-07</v>
          </cell>
          <cell r="I1434" t="str">
            <v>10:24:20</v>
          </cell>
          <cell r="J1434" t="str">
            <v>ROSSETI_KBR</v>
          </cell>
          <cell r="K1434" t="str">
            <v>Долг за э/э 16087.09 руб. Отключение с 2025-12-05.</v>
          </cell>
          <cell r="L1434" t="str">
            <v>не отправлено</v>
          </cell>
        </row>
        <row r="1435">
          <cell r="C1435" t="str">
            <v>79640302800</v>
          </cell>
          <cell r="E1435" t="str">
            <v>2025-12-05 2726.65</v>
          </cell>
          <cell r="F1435" t="str">
            <v/>
          </cell>
          <cell r="G1435" t="str">
            <v/>
          </cell>
          <cell r="H1435" t="str">
            <v>2025-11-07</v>
          </cell>
          <cell r="I1435" t="str">
            <v>10:24:20</v>
          </cell>
          <cell r="J1435" t="str">
            <v>ROSSETI_KBR</v>
          </cell>
          <cell r="K1435" t="str">
            <v>Долг за э/э 2726.65 руб. Отключение с 2025-12-05.</v>
          </cell>
          <cell r="L1435" t="str">
            <v>не отправлено</v>
          </cell>
        </row>
        <row r="1436">
          <cell r="C1436" t="str">
            <v>79640301951</v>
          </cell>
          <cell r="E1436" t="str">
            <v>2025-12-05 3198.96</v>
          </cell>
          <cell r="F1436" t="str">
            <v/>
          </cell>
          <cell r="G1436" t="str">
            <v/>
          </cell>
          <cell r="H1436" t="str">
            <v>2025-11-07</v>
          </cell>
          <cell r="I1436" t="str">
            <v>10:24:20</v>
          </cell>
          <cell r="J1436" t="str">
            <v>ROSSETI_KBR</v>
          </cell>
          <cell r="K1436" t="str">
            <v>Долг за э/э 3198.96 руб. Отключение с 2025-12-05.</v>
          </cell>
          <cell r="L1436" t="str">
            <v>не отправлено</v>
          </cell>
        </row>
        <row r="1437">
          <cell r="C1437" t="str">
            <v>79640300330</v>
          </cell>
          <cell r="E1437" t="str">
            <v>2025-12-05 4774.38</v>
          </cell>
          <cell r="F1437" t="str">
            <v/>
          </cell>
          <cell r="G1437" t="str">
            <v/>
          </cell>
          <cell r="H1437" t="str">
            <v>2025-11-07</v>
          </cell>
          <cell r="I1437" t="str">
            <v>10:24:20</v>
          </cell>
          <cell r="J1437" t="str">
            <v>ROSSETI_KBR</v>
          </cell>
          <cell r="K1437" t="str">
            <v>Долг за э/э 4774.38 руб. Отключение с 2025-12-05.</v>
          </cell>
          <cell r="L1437" t="str">
            <v>не отправлено</v>
          </cell>
        </row>
        <row r="1438">
          <cell r="C1438" t="str">
            <v>79640300076</v>
          </cell>
          <cell r="E1438" t="str">
            <v>2025-12-05 8300.4</v>
          </cell>
          <cell r="F1438" t="str">
            <v/>
          </cell>
          <cell r="G1438" t="str">
            <v/>
          </cell>
          <cell r="H1438" t="str">
            <v>2025-11-07</v>
          </cell>
          <cell r="I1438" t="str">
            <v>10:24:20</v>
          </cell>
          <cell r="J1438" t="str">
            <v>ROSSETI_KBR</v>
          </cell>
          <cell r="K1438" t="str">
            <v>Долг за э/э 8300.4 руб. Отключение с 2025-12-05.</v>
          </cell>
          <cell r="L1438" t="str">
            <v>не отправлено</v>
          </cell>
        </row>
        <row r="1439">
          <cell r="C1439" t="str">
            <v>79640170005</v>
          </cell>
          <cell r="E1439" t="str">
            <v>2025-12-05 2369.23</v>
          </cell>
          <cell r="F1439" t="str">
            <v/>
          </cell>
          <cell r="G1439" t="str">
            <v/>
          </cell>
          <cell r="H1439" t="str">
            <v>2025-11-07</v>
          </cell>
          <cell r="I1439" t="str">
            <v>10:24:20</v>
          </cell>
          <cell r="J1439" t="str">
            <v>ROSSETI_KBR</v>
          </cell>
          <cell r="K1439" t="str">
            <v>Долг за э/э 2369.23 руб. Отключение с 2025-12-05.</v>
          </cell>
          <cell r="L1439" t="str">
            <v>не отправлено</v>
          </cell>
        </row>
        <row r="1440">
          <cell r="C1440" t="str">
            <v>79637469193</v>
          </cell>
          <cell r="E1440" t="str">
            <v>2025-12-05 3541.72</v>
          </cell>
          <cell r="F1440" t="str">
            <v/>
          </cell>
          <cell r="G1440" t="str">
            <v/>
          </cell>
          <cell r="H1440" t="str">
            <v>2025-11-07</v>
          </cell>
          <cell r="I1440" t="str">
            <v>10:24:20</v>
          </cell>
          <cell r="J1440" t="str">
            <v>ROSSETI_KBR</v>
          </cell>
          <cell r="K1440" t="str">
            <v>Долг за э/э 3541.72 руб. Отключение с 2025-12-05.</v>
          </cell>
          <cell r="L1440" t="str">
            <v>не отправлено</v>
          </cell>
        </row>
        <row r="1441">
          <cell r="C1441" t="str">
            <v>79633948589</v>
          </cell>
          <cell r="E1441" t="str">
            <v>2025-12-05 2090.69</v>
          </cell>
          <cell r="F1441" t="str">
            <v/>
          </cell>
          <cell r="G1441" t="str">
            <v/>
          </cell>
          <cell r="H1441" t="str">
            <v>2025-11-07</v>
          </cell>
          <cell r="I1441" t="str">
            <v>10:24:20</v>
          </cell>
          <cell r="J1441" t="str">
            <v>ROSSETI_KBR</v>
          </cell>
          <cell r="K1441" t="str">
            <v>Долг за э/э 2090.69 руб. Отключение с 2025-12-05.</v>
          </cell>
          <cell r="L1441" t="str">
            <v>не отправлено</v>
          </cell>
        </row>
        <row r="1442">
          <cell r="C1442" t="str">
            <v>79633944960</v>
          </cell>
          <cell r="E1442" t="str">
            <v>2025-12-05 1607.35</v>
          </cell>
          <cell r="F1442" t="str">
            <v/>
          </cell>
          <cell r="G1442" t="str">
            <v/>
          </cell>
          <cell r="H1442" t="str">
            <v>2025-11-07</v>
          </cell>
          <cell r="I1442" t="str">
            <v>10:24:20</v>
          </cell>
          <cell r="J1442" t="str">
            <v>ROSSETI_KBR</v>
          </cell>
          <cell r="K1442" t="str">
            <v>Долг за э/э 1607.35 руб. Отключение с 2025-12-05.</v>
          </cell>
          <cell r="L1442" t="str">
            <v>не отправлено</v>
          </cell>
        </row>
        <row r="1443">
          <cell r="C1443" t="str">
            <v>79633941729</v>
          </cell>
          <cell r="E1443" t="str">
            <v>2025-12-05 5155.42</v>
          </cell>
          <cell r="F1443" t="str">
            <v/>
          </cell>
          <cell r="G1443" t="str">
            <v/>
          </cell>
          <cell r="H1443" t="str">
            <v>2025-11-07</v>
          </cell>
          <cell r="I1443" t="str">
            <v>10:24:20</v>
          </cell>
          <cell r="J1443" t="str">
            <v>ROSSETI_KBR</v>
          </cell>
          <cell r="K1443" t="str">
            <v>Долг за э/э 5155.42 руб. Отключение с 2025-12-05.</v>
          </cell>
          <cell r="L1443" t="str">
            <v>не отправлено</v>
          </cell>
        </row>
        <row r="1444">
          <cell r="C1444" t="str">
            <v>79633939505</v>
          </cell>
          <cell r="E1444" t="str">
            <v>2025-12-05 2245.45</v>
          </cell>
          <cell r="F1444" t="str">
            <v/>
          </cell>
          <cell r="G1444" t="str">
            <v/>
          </cell>
          <cell r="H1444" t="str">
            <v>2025-11-07</v>
          </cell>
          <cell r="I1444" t="str">
            <v>10:24:20</v>
          </cell>
          <cell r="J1444" t="str">
            <v>ROSSETI_KBR</v>
          </cell>
          <cell r="K1444" t="str">
            <v>Долг за э/э 2245.45 руб. Отключение с 2025-12-05.</v>
          </cell>
          <cell r="L1444" t="str">
            <v>не отправлено</v>
          </cell>
        </row>
        <row r="1445">
          <cell r="C1445" t="str">
            <v>79633939338</v>
          </cell>
          <cell r="E1445" t="str">
            <v>2025-12-05 39727.77</v>
          </cell>
          <cell r="F1445" t="str">
            <v/>
          </cell>
          <cell r="G1445" t="str">
            <v/>
          </cell>
          <cell r="H1445" t="str">
            <v>2025-11-07</v>
          </cell>
          <cell r="I1445" t="str">
            <v>10:24:20</v>
          </cell>
          <cell r="J1445" t="str">
            <v>ROSSETI_KBR</v>
          </cell>
          <cell r="K1445" t="str">
            <v>Долг за э/э 39727.77 руб. Отключение с 2025-12-05.</v>
          </cell>
          <cell r="L1445" t="str">
            <v>не отправлено</v>
          </cell>
        </row>
        <row r="1446">
          <cell r="C1446" t="str">
            <v>79633936933</v>
          </cell>
          <cell r="E1446" t="str">
            <v>2025-12-05 2835.26</v>
          </cell>
          <cell r="F1446" t="str">
            <v/>
          </cell>
          <cell r="G1446" t="str">
            <v/>
          </cell>
          <cell r="H1446" t="str">
            <v>2025-11-07</v>
          </cell>
          <cell r="I1446" t="str">
            <v>10:24:20</v>
          </cell>
          <cell r="J1446" t="str">
            <v>ROSSETI_KBR</v>
          </cell>
          <cell r="K1446" t="str">
            <v>Долг за э/э 2835.26 руб. Отключение с 2025-12-05.</v>
          </cell>
          <cell r="L1446" t="str">
            <v>не отправлено</v>
          </cell>
        </row>
        <row r="1447">
          <cell r="C1447" t="str">
            <v>79633935145</v>
          </cell>
          <cell r="E1447" t="str">
            <v>2025-12-05 3709.02</v>
          </cell>
          <cell r="F1447" t="str">
            <v/>
          </cell>
          <cell r="G1447" t="str">
            <v/>
          </cell>
          <cell r="H1447" t="str">
            <v>2025-11-07</v>
          </cell>
          <cell r="I1447" t="str">
            <v>10:24:20</v>
          </cell>
          <cell r="J1447" t="str">
            <v>ROSSETI_KBR</v>
          </cell>
          <cell r="K1447" t="str">
            <v>Долг за э/э 3709.02 руб. Отключение с 2025-12-05.</v>
          </cell>
          <cell r="L1447" t="str">
            <v>не отправлено</v>
          </cell>
        </row>
        <row r="1448">
          <cell r="C1448" t="str">
            <v>79633932781</v>
          </cell>
          <cell r="E1448" t="str">
            <v>2025-12-05 4653.45</v>
          </cell>
          <cell r="F1448" t="str">
            <v/>
          </cell>
          <cell r="G1448" t="str">
            <v/>
          </cell>
          <cell r="H1448" t="str">
            <v>2025-11-07</v>
          </cell>
          <cell r="I1448" t="str">
            <v>10:24:20</v>
          </cell>
          <cell r="J1448" t="str">
            <v>ROSSETI_KBR</v>
          </cell>
          <cell r="K1448" t="str">
            <v>Долг за э/э 4653.45 руб. Отключение с 2025-12-05.</v>
          </cell>
          <cell r="L1448" t="str">
            <v>не отправлено</v>
          </cell>
        </row>
        <row r="1449">
          <cell r="C1449" t="str">
            <v>79633932733</v>
          </cell>
          <cell r="E1449" t="str">
            <v>2025-12-05 29881.05</v>
          </cell>
          <cell r="F1449" t="str">
            <v/>
          </cell>
          <cell r="G1449" t="str">
            <v/>
          </cell>
          <cell r="H1449" t="str">
            <v>2025-11-07</v>
          </cell>
          <cell r="I1449" t="str">
            <v>10:24:20</v>
          </cell>
          <cell r="J1449" t="str">
            <v>ROSSETI_KBR</v>
          </cell>
          <cell r="K1449" t="str">
            <v>Долг за э/э 29881.05 руб. Отключение с 2025-12-05.</v>
          </cell>
          <cell r="L1449" t="str">
            <v>не отправлено</v>
          </cell>
        </row>
        <row r="1450">
          <cell r="C1450" t="str">
            <v>79633932456</v>
          </cell>
          <cell r="E1450" t="str">
            <v>2025-12-05 1575.45</v>
          </cell>
          <cell r="F1450" t="str">
            <v/>
          </cell>
          <cell r="G1450" t="str">
            <v/>
          </cell>
          <cell r="H1450" t="str">
            <v>2025-11-07</v>
          </cell>
          <cell r="I1450" t="str">
            <v>10:24:20</v>
          </cell>
          <cell r="J1450" t="str">
            <v>ROSSETI_KBR</v>
          </cell>
          <cell r="K1450" t="str">
            <v>Долг за э/э 1575.45 руб. Отключение с 2025-12-05.</v>
          </cell>
          <cell r="L1450" t="str">
            <v>не отправлено</v>
          </cell>
        </row>
        <row r="1451">
          <cell r="C1451" t="str">
            <v>79633931303</v>
          </cell>
          <cell r="E1451" t="str">
            <v>2025-12-05 1543.08</v>
          </cell>
          <cell r="F1451" t="str">
            <v/>
          </cell>
          <cell r="G1451" t="str">
            <v/>
          </cell>
          <cell r="H1451" t="str">
            <v>2025-11-07</v>
          </cell>
          <cell r="I1451" t="str">
            <v>10:24:20</v>
          </cell>
          <cell r="J1451" t="str">
            <v>ROSSETI_KBR</v>
          </cell>
          <cell r="K1451" t="str">
            <v>Долг за э/э 1543.08 руб. Отключение с 2025-12-05.</v>
          </cell>
          <cell r="L1451" t="str">
            <v>не отправлено</v>
          </cell>
        </row>
        <row r="1452">
          <cell r="C1452" t="str">
            <v>79633930776</v>
          </cell>
          <cell r="E1452" t="str">
            <v>2025-12-05 2248.66</v>
          </cell>
          <cell r="F1452" t="str">
            <v/>
          </cell>
          <cell r="G1452" t="str">
            <v/>
          </cell>
          <cell r="H1452" t="str">
            <v>2025-11-07</v>
          </cell>
          <cell r="I1452" t="str">
            <v>10:24:20</v>
          </cell>
          <cell r="J1452" t="str">
            <v>ROSSETI_KBR</v>
          </cell>
          <cell r="K1452" t="str">
            <v>Долг за э/э 2248.66 руб. Отключение с 2025-12-05.</v>
          </cell>
          <cell r="L1452" t="str">
            <v>не отправлено</v>
          </cell>
        </row>
        <row r="1453">
          <cell r="C1453" t="str">
            <v>79633928371</v>
          </cell>
          <cell r="E1453" t="str">
            <v>2025-12-05 2370.65</v>
          </cell>
          <cell r="F1453" t="str">
            <v/>
          </cell>
          <cell r="G1453" t="str">
            <v/>
          </cell>
          <cell r="H1453" t="str">
            <v>2025-11-07</v>
          </cell>
          <cell r="I1453" t="str">
            <v>10:24:20</v>
          </cell>
          <cell r="J1453" t="str">
            <v>ROSSETI_KBR</v>
          </cell>
          <cell r="K1453" t="str">
            <v>Долг за э/э 2370.65 руб. Отключение с 2025-12-05.</v>
          </cell>
          <cell r="L1453" t="str">
            <v>не отправлено</v>
          </cell>
        </row>
        <row r="1454">
          <cell r="C1454" t="str">
            <v>79633927670</v>
          </cell>
          <cell r="E1454" t="str">
            <v>2025-12-05 4459.05</v>
          </cell>
          <cell r="F1454" t="str">
            <v/>
          </cell>
          <cell r="G1454" t="str">
            <v/>
          </cell>
          <cell r="H1454" t="str">
            <v>2025-11-07</v>
          </cell>
          <cell r="I1454" t="str">
            <v>10:24:20</v>
          </cell>
          <cell r="J1454" t="str">
            <v>ROSSETI_KBR</v>
          </cell>
          <cell r="K1454" t="str">
            <v>Долг за э/э 4459.05 руб. Отключение с 2025-12-05.</v>
          </cell>
          <cell r="L1454" t="str">
            <v>не отправлено</v>
          </cell>
        </row>
        <row r="1455">
          <cell r="C1455" t="str">
            <v>79633927516</v>
          </cell>
          <cell r="E1455" t="str">
            <v>2025-12-05 3596.4</v>
          </cell>
          <cell r="F1455" t="str">
            <v/>
          </cell>
          <cell r="G1455" t="str">
            <v/>
          </cell>
          <cell r="H1455" t="str">
            <v>2025-11-07</v>
          </cell>
          <cell r="I1455" t="str">
            <v>10:24:20</v>
          </cell>
          <cell r="J1455" t="str">
            <v>ROSSETI_KBR</v>
          </cell>
          <cell r="K1455" t="str">
            <v>Долг за э/э 3596.4 руб. Отключение с 2025-12-05.</v>
          </cell>
          <cell r="L1455" t="str">
            <v>не отправлено</v>
          </cell>
        </row>
        <row r="1456">
          <cell r="C1456" t="str">
            <v>79633926017</v>
          </cell>
          <cell r="E1456" t="str">
            <v>2025-12-05 1946.11</v>
          </cell>
          <cell r="F1456" t="str">
            <v/>
          </cell>
          <cell r="G1456" t="str">
            <v/>
          </cell>
          <cell r="H1456" t="str">
            <v>2025-11-07</v>
          </cell>
          <cell r="I1456" t="str">
            <v>10:24:20</v>
          </cell>
          <cell r="J1456" t="str">
            <v>ROSSETI_KBR</v>
          </cell>
          <cell r="K1456" t="str">
            <v>Долг за э/э 1946.11 руб. Отключение с 2025-12-05.</v>
          </cell>
          <cell r="L1456" t="str">
            <v>не отправлено</v>
          </cell>
        </row>
        <row r="1457">
          <cell r="C1457" t="str">
            <v>79633925790</v>
          </cell>
          <cell r="E1457" t="str">
            <v>2025-12-05 2276.1</v>
          </cell>
          <cell r="F1457" t="str">
            <v/>
          </cell>
          <cell r="G1457" t="str">
            <v/>
          </cell>
          <cell r="H1457" t="str">
            <v>2025-11-07</v>
          </cell>
          <cell r="I1457" t="str">
            <v>10:24:20</v>
          </cell>
          <cell r="J1457" t="str">
            <v>ROSSETI_KBR</v>
          </cell>
          <cell r="K1457" t="str">
            <v>Долг за э/э 2276.1 руб. Отключение с 2025-12-05.</v>
          </cell>
          <cell r="L1457" t="str">
            <v>не отправлено</v>
          </cell>
        </row>
        <row r="1458">
          <cell r="C1458" t="str">
            <v>79633923508</v>
          </cell>
          <cell r="E1458" t="str">
            <v>2025-12-05 1533.9</v>
          </cell>
          <cell r="F1458" t="str">
            <v/>
          </cell>
          <cell r="G1458" t="str">
            <v/>
          </cell>
          <cell r="H1458" t="str">
            <v>2025-11-07</v>
          </cell>
          <cell r="I1458" t="str">
            <v>10:24:20</v>
          </cell>
          <cell r="J1458" t="str">
            <v>ROSSETI_KBR</v>
          </cell>
          <cell r="K1458" t="str">
            <v>Долг за э/э 1533.9 руб. Отключение с 2025-12-05.</v>
          </cell>
          <cell r="L1458" t="str">
            <v>не отправлено</v>
          </cell>
        </row>
        <row r="1459">
          <cell r="C1459" t="str">
            <v>79633922272</v>
          </cell>
          <cell r="E1459" t="str">
            <v>2025-12-05 2644.79</v>
          </cell>
          <cell r="F1459" t="str">
            <v/>
          </cell>
          <cell r="G1459" t="str">
            <v/>
          </cell>
          <cell r="H1459" t="str">
            <v>2025-11-07</v>
          </cell>
          <cell r="I1459" t="str">
            <v>10:24:20</v>
          </cell>
          <cell r="J1459" t="str">
            <v>ROSSETI_KBR</v>
          </cell>
          <cell r="K1459" t="str">
            <v>Долг за э/э 2644.79 руб. Отключение с 2025-12-05.</v>
          </cell>
          <cell r="L1459" t="str">
            <v>не отправлено</v>
          </cell>
        </row>
        <row r="1460">
          <cell r="C1460" t="str">
            <v>79633920668</v>
          </cell>
          <cell r="E1460" t="str">
            <v>2025-12-05 1661.73</v>
          </cell>
          <cell r="F1460" t="str">
            <v/>
          </cell>
          <cell r="G1460" t="str">
            <v/>
          </cell>
          <cell r="H1460" t="str">
            <v>2025-11-07</v>
          </cell>
          <cell r="I1460" t="str">
            <v>10:24:20</v>
          </cell>
          <cell r="J1460" t="str">
            <v>ROSSETI_KBR</v>
          </cell>
          <cell r="K1460" t="str">
            <v>Долг за э/э 1661.73 руб. Отключение с 2025-12-05.</v>
          </cell>
          <cell r="L1460" t="str">
            <v>не отправлено</v>
          </cell>
        </row>
        <row r="1461">
          <cell r="C1461" t="str">
            <v>79633920538</v>
          </cell>
          <cell r="E1461" t="str">
            <v>2025-12-05 1733.85</v>
          </cell>
          <cell r="F1461" t="str">
            <v/>
          </cell>
          <cell r="G1461" t="str">
            <v/>
          </cell>
          <cell r="H1461" t="str">
            <v>2025-11-07</v>
          </cell>
          <cell r="I1461" t="str">
            <v>10:24:20</v>
          </cell>
          <cell r="J1461" t="str">
            <v>ROSSETI_KBR</v>
          </cell>
          <cell r="K1461" t="str">
            <v>Долг за э/э 1733.85 руб. Отключение с 2025-12-05.</v>
          </cell>
          <cell r="L1461" t="str">
            <v>не отправлено</v>
          </cell>
        </row>
        <row r="1462">
          <cell r="C1462" t="str">
            <v>79633916407</v>
          </cell>
          <cell r="E1462" t="str">
            <v>2025-12-05 1633.17</v>
          </cell>
          <cell r="F1462" t="str">
            <v/>
          </cell>
          <cell r="G1462" t="str">
            <v/>
          </cell>
          <cell r="H1462" t="str">
            <v>2025-11-07</v>
          </cell>
          <cell r="I1462" t="str">
            <v>10:24:20</v>
          </cell>
          <cell r="J1462" t="str">
            <v>ROSSETI_KBR</v>
          </cell>
          <cell r="K1462" t="str">
            <v>Долг за э/э 1633.17 руб. Отключение с 2025-12-05.</v>
          </cell>
          <cell r="L1462" t="str">
            <v>не отправлено</v>
          </cell>
        </row>
        <row r="1463">
          <cell r="C1463" t="str">
            <v>79633912316</v>
          </cell>
          <cell r="E1463" t="str">
            <v>2025-12-05 2989.42</v>
          </cell>
          <cell r="F1463" t="str">
            <v/>
          </cell>
          <cell r="G1463" t="str">
            <v/>
          </cell>
          <cell r="H1463" t="str">
            <v>2025-11-07</v>
          </cell>
          <cell r="I1463" t="str">
            <v>10:24:20</v>
          </cell>
          <cell r="J1463" t="str">
            <v>ROSSETI_KBR</v>
          </cell>
          <cell r="K1463" t="str">
            <v>Долг за э/э 2989.42 руб. Отключение с 2025-12-05.</v>
          </cell>
          <cell r="L1463" t="str">
            <v>не отправлено</v>
          </cell>
        </row>
        <row r="1464">
          <cell r="C1464" t="str">
            <v>79633911377</v>
          </cell>
          <cell r="E1464" t="str">
            <v>2025-12-05 2213.4</v>
          </cell>
          <cell r="F1464" t="str">
            <v/>
          </cell>
          <cell r="G1464" t="str">
            <v/>
          </cell>
          <cell r="H1464" t="str">
            <v>2025-11-07</v>
          </cell>
          <cell r="I1464" t="str">
            <v>10:24:20</v>
          </cell>
          <cell r="J1464" t="str">
            <v>ROSSETI_KBR</v>
          </cell>
          <cell r="K1464" t="str">
            <v>Долг за э/э 2213.4 руб. Отключение с 2025-12-05.</v>
          </cell>
          <cell r="L1464" t="str">
            <v>не отправлено</v>
          </cell>
        </row>
        <row r="1465">
          <cell r="C1465" t="str">
            <v>79633911198</v>
          </cell>
          <cell r="E1465" t="str">
            <v>2025-12-05 3665.27</v>
          </cell>
          <cell r="F1465" t="str">
            <v/>
          </cell>
          <cell r="G1465" t="str">
            <v/>
          </cell>
          <cell r="H1465" t="str">
            <v>2025-11-07</v>
          </cell>
          <cell r="I1465" t="str">
            <v>10:24:20</v>
          </cell>
          <cell r="J1465" t="str">
            <v>ROSSETI_KBR</v>
          </cell>
          <cell r="K1465" t="str">
            <v>Долг за э/э 3665.27 руб. Отключение с 2025-12-05.</v>
          </cell>
          <cell r="L1465" t="str">
            <v>не отправлено</v>
          </cell>
        </row>
        <row r="1466">
          <cell r="C1466" t="str">
            <v>79633910679</v>
          </cell>
          <cell r="E1466" t="str">
            <v>2025-12-05 2820.37</v>
          </cell>
          <cell r="F1466" t="str">
            <v/>
          </cell>
          <cell r="G1466" t="str">
            <v/>
          </cell>
          <cell r="H1466" t="str">
            <v>2025-11-07</v>
          </cell>
          <cell r="I1466" t="str">
            <v>10:24:20</v>
          </cell>
          <cell r="J1466" t="str">
            <v>ROSSETI_KBR</v>
          </cell>
          <cell r="K1466" t="str">
            <v>Долг за э/э 2820.37 руб. Отключение с 2025-12-05.</v>
          </cell>
          <cell r="L1466" t="str">
            <v>не отправлено</v>
          </cell>
        </row>
        <row r="1467">
          <cell r="C1467" t="str">
            <v>79633904552</v>
          </cell>
          <cell r="E1467" t="str">
            <v>2025-12-05 4171.26</v>
          </cell>
          <cell r="F1467" t="str">
            <v/>
          </cell>
          <cell r="G1467" t="str">
            <v/>
          </cell>
          <cell r="H1467" t="str">
            <v>2025-11-07</v>
          </cell>
          <cell r="I1467" t="str">
            <v>10:24:20</v>
          </cell>
          <cell r="J1467" t="str">
            <v>ROSSETI_KBR</v>
          </cell>
          <cell r="K1467" t="str">
            <v>Долг за э/э 4171.26 руб. Отключение с 2025-12-05.</v>
          </cell>
          <cell r="L1467" t="str">
            <v>не отправлено</v>
          </cell>
        </row>
        <row r="1468">
          <cell r="C1468" t="str">
            <v>79633904181</v>
          </cell>
          <cell r="E1468" t="str">
            <v>2025-12-05 2310.93</v>
          </cell>
          <cell r="F1468" t="str">
            <v/>
          </cell>
          <cell r="G1468" t="str">
            <v/>
          </cell>
          <cell r="H1468" t="str">
            <v>2025-11-07</v>
          </cell>
          <cell r="I1468" t="str">
            <v>10:24:20</v>
          </cell>
          <cell r="J1468" t="str">
            <v>ROSSETI_KBR</v>
          </cell>
          <cell r="K1468" t="str">
            <v>Долг за э/э 2310.93 руб. Отключение с 2025-12-05.</v>
          </cell>
          <cell r="L1468" t="str">
            <v>не отправлено</v>
          </cell>
        </row>
        <row r="1469">
          <cell r="C1469" t="str">
            <v>79633903987</v>
          </cell>
          <cell r="E1469" t="str">
            <v>2025-12-05 36898.27</v>
          </cell>
          <cell r="F1469" t="str">
            <v/>
          </cell>
          <cell r="G1469" t="str">
            <v/>
          </cell>
          <cell r="H1469" t="str">
            <v>2025-11-07</v>
          </cell>
          <cell r="I1469" t="str">
            <v>10:24:20</v>
          </cell>
          <cell r="J1469" t="str">
            <v>ROSSETI_KBR</v>
          </cell>
          <cell r="K1469" t="str">
            <v>Долг за э/э 36898.27 руб. Отключение с 2025-12-05.</v>
          </cell>
          <cell r="L1469" t="str">
            <v>не отправлено</v>
          </cell>
        </row>
        <row r="1470">
          <cell r="C1470" t="str">
            <v>79633903458</v>
          </cell>
          <cell r="E1470" t="str">
            <v>2025-12-05 1873.01</v>
          </cell>
          <cell r="F1470" t="str">
            <v/>
          </cell>
          <cell r="G1470" t="str">
            <v/>
          </cell>
          <cell r="H1470" t="str">
            <v>2025-11-07</v>
          </cell>
          <cell r="I1470" t="str">
            <v>10:24:20</v>
          </cell>
          <cell r="J1470" t="str">
            <v>ROSSETI_KBR</v>
          </cell>
          <cell r="K1470" t="str">
            <v>Долг за э/э 1873.01 руб. Отключение с 2025-12-05.</v>
          </cell>
          <cell r="L1470" t="str">
            <v>не отправлено</v>
          </cell>
        </row>
        <row r="1471">
          <cell r="C1471" t="str">
            <v>79633900034</v>
          </cell>
          <cell r="E1471" t="str">
            <v>2025-12-05 2946.14</v>
          </cell>
          <cell r="F1471" t="str">
            <v/>
          </cell>
          <cell r="G1471" t="str">
            <v/>
          </cell>
          <cell r="H1471" t="str">
            <v>2025-11-07</v>
          </cell>
          <cell r="I1471" t="str">
            <v>10:24:20</v>
          </cell>
          <cell r="J1471" t="str">
            <v>ROSSETI_KBR</v>
          </cell>
          <cell r="K1471" t="str">
            <v>Долг за э/э 2946.14 руб. Отключение с 2025-12-05.</v>
          </cell>
          <cell r="L1471" t="str">
            <v>не отправлено</v>
          </cell>
        </row>
        <row r="1472">
          <cell r="C1472" t="str">
            <v>79633900011</v>
          </cell>
          <cell r="E1472" t="str">
            <v>2025-12-05 1399.3</v>
          </cell>
          <cell r="F1472" t="str">
            <v/>
          </cell>
          <cell r="G1472" t="str">
            <v/>
          </cell>
          <cell r="H1472" t="str">
            <v>2025-11-07</v>
          </cell>
          <cell r="I1472" t="str">
            <v>10:24:20</v>
          </cell>
          <cell r="J1472" t="str">
            <v>ROSSETI_KBR</v>
          </cell>
          <cell r="K1472" t="str">
            <v>Долг за э/э 1399.3 руб. Отключение с 2025-12-05.</v>
          </cell>
          <cell r="L1472" t="str">
            <v>не отправлено</v>
          </cell>
        </row>
        <row r="1473">
          <cell r="C1473" t="str">
            <v>79632817196</v>
          </cell>
          <cell r="E1473" t="str">
            <v>2025-12-05 2296.35</v>
          </cell>
          <cell r="F1473" t="str">
            <v/>
          </cell>
          <cell r="G1473" t="str">
            <v/>
          </cell>
          <cell r="H1473" t="str">
            <v>2025-11-07</v>
          </cell>
          <cell r="I1473" t="str">
            <v>10:24:20</v>
          </cell>
          <cell r="J1473" t="str">
            <v>ROSSETI_KBR</v>
          </cell>
          <cell r="K1473" t="str">
            <v>Долг за э/э 2296.35 руб. Отключение с 2025-12-05.</v>
          </cell>
          <cell r="L1473" t="str">
            <v>не отправлено</v>
          </cell>
        </row>
        <row r="1474">
          <cell r="C1474" t="str">
            <v>79632815217</v>
          </cell>
          <cell r="E1474" t="str">
            <v>2025-12-05 2397.01</v>
          </cell>
          <cell r="F1474" t="str">
            <v/>
          </cell>
          <cell r="G1474" t="str">
            <v/>
          </cell>
          <cell r="H1474" t="str">
            <v>2025-11-07</v>
          </cell>
          <cell r="I1474" t="str">
            <v>10:24:20</v>
          </cell>
          <cell r="J1474" t="str">
            <v>ROSSETI_KBR</v>
          </cell>
          <cell r="K1474" t="str">
            <v>Долг за э/э 2397.01 руб. Отключение с 2025-12-05.</v>
          </cell>
          <cell r="L1474" t="str">
            <v>не отправлено</v>
          </cell>
        </row>
        <row r="1475">
          <cell r="C1475" t="str">
            <v>79632814761</v>
          </cell>
          <cell r="E1475" t="str">
            <v>2025-12-05 10528.12</v>
          </cell>
          <cell r="F1475" t="str">
            <v/>
          </cell>
          <cell r="G1475" t="str">
            <v/>
          </cell>
          <cell r="H1475" t="str">
            <v>2025-11-07</v>
          </cell>
          <cell r="I1475" t="str">
            <v>10:24:20</v>
          </cell>
          <cell r="J1475" t="str">
            <v>ROSSETI_KBR</v>
          </cell>
          <cell r="K1475" t="str">
            <v>Долг за э/э 10528.12 руб. Отключение с 2025-12-05.</v>
          </cell>
          <cell r="L1475" t="str">
            <v>не отправлено</v>
          </cell>
        </row>
        <row r="1476">
          <cell r="C1476" t="str">
            <v>79632814539</v>
          </cell>
          <cell r="E1476" t="str">
            <v>2025-12-05 2644.83</v>
          </cell>
          <cell r="F1476" t="str">
            <v/>
          </cell>
          <cell r="G1476" t="str">
            <v/>
          </cell>
          <cell r="H1476" t="str">
            <v>2025-11-07</v>
          </cell>
          <cell r="I1476" t="str">
            <v>10:24:20</v>
          </cell>
          <cell r="J1476" t="str">
            <v>ROSSETI_KBR</v>
          </cell>
          <cell r="K1476" t="str">
            <v>Долг за э/э 2644.83 руб. Отключение с 2025-12-05.</v>
          </cell>
          <cell r="L1476" t="str">
            <v>не отправлено</v>
          </cell>
        </row>
        <row r="1477">
          <cell r="C1477" t="str">
            <v>79632812765</v>
          </cell>
          <cell r="E1477" t="str">
            <v>2025-12-05 2031.86</v>
          </cell>
          <cell r="F1477" t="str">
            <v/>
          </cell>
          <cell r="G1477" t="str">
            <v/>
          </cell>
          <cell r="H1477" t="str">
            <v>2025-11-07</v>
          </cell>
          <cell r="I1477" t="str">
            <v>10:24:20</v>
          </cell>
          <cell r="J1477" t="str">
            <v>ROSSETI_KBR</v>
          </cell>
          <cell r="K1477" t="str">
            <v>Долг за э/э 2031.86 руб. Отключение с 2025-12-05.</v>
          </cell>
          <cell r="L1477" t="str">
            <v>не отправлено</v>
          </cell>
        </row>
        <row r="1478">
          <cell r="C1478" t="str">
            <v>79632812614</v>
          </cell>
          <cell r="E1478" t="str">
            <v>2025-12-05 2860.25</v>
          </cell>
          <cell r="F1478" t="str">
            <v/>
          </cell>
          <cell r="G1478" t="str">
            <v/>
          </cell>
          <cell r="H1478" t="str">
            <v>2025-11-07</v>
          </cell>
          <cell r="I1478" t="str">
            <v>10:24:20</v>
          </cell>
          <cell r="J1478" t="str">
            <v>ROSSETI_KBR</v>
          </cell>
          <cell r="K1478" t="str">
            <v>Долг за э/э 2860.25 руб. Отключение с 2025-12-05.</v>
          </cell>
          <cell r="L1478" t="str">
            <v>не отправлено</v>
          </cell>
        </row>
        <row r="1479">
          <cell r="C1479" t="str">
            <v>79632810981</v>
          </cell>
          <cell r="E1479" t="str">
            <v>2025-12-05 1581.99</v>
          </cell>
          <cell r="F1479" t="str">
            <v/>
          </cell>
          <cell r="G1479" t="str">
            <v/>
          </cell>
          <cell r="H1479" t="str">
            <v>2025-11-07</v>
          </cell>
          <cell r="I1479" t="str">
            <v>10:24:20</v>
          </cell>
          <cell r="J1479" t="str">
            <v>ROSSETI_KBR</v>
          </cell>
          <cell r="K1479" t="str">
            <v>Долг за э/э 1581.99 руб. Отключение с 2025-12-05.</v>
          </cell>
          <cell r="L1479" t="str">
            <v>не отправлено</v>
          </cell>
        </row>
        <row r="1480">
          <cell r="C1480" t="str">
            <v>79632806110</v>
          </cell>
          <cell r="E1480" t="str">
            <v>2025-12-05 1360.8</v>
          </cell>
          <cell r="F1480" t="str">
            <v/>
          </cell>
          <cell r="G1480" t="str">
            <v/>
          </cell>
          <cell r="H1480" t="str">
            <v>2025-11-07</v>
          </cell>
          <cell r="I1480" t="str">
            <v>10:24:20</v>
          </cell>
          <cell r="J1480" t="str">
            <v>ROSSETI_KBR</v>
          </cell>
          <cell r="K1480" t="str">
            <v>Долг за э/э 1360.8 руб. Отключение с 2025-12-05.</v>
          </cell>
          <cell r="L1480" t="str">
            <v>не отправлено</v>
          </cell>
        </row>
        <row r="1481">
          <cell r="C1481" t="str">
            <v>79631698930</v>
          </cell>
          <cell r="E1481" t="str">
            <v>2025-12-05 1208.6</v>
          </cell>
          <cell r="F1481" t="str">
            <v/>
          </cell>
          <cell r="G1481" t="str">
            <v/>
          </cell>
          <cell r="H1481" t="str">
            <v>2025-11-07</v>
          </cell>
          <cell r="I1481" t="str">
            <v>10:24:20</v>
          </cell>
          <cell r="J1481" t="str">
            <v>ROSSETI_KBR</v>
          </cell>
          <cell r="K1481" t="str">
            <v>Долг за э/э 1208.6 руб. Отключение с 2025-12-05.</v>
          </cell>
          <cell r="L1481" t="str">
            <v>не отправлено</v>
          </cell>
        </row>
        <row r="1482">
          <cell r="C1482" t="str">
            <v>79631696751</v>
          </cell>
          <cell r="E1482" t="str">
            <v>2025-12-05 5034.79</v>
          </cell>
          <cell r="F1482" t="str">
            <v/>
          </cell>
          <cell r="G1482" t="str">
            <v/>
          </cell>
          <cell r="H1482" t="str">
            <v>2025-11-07</v>
          </cell>
          <cell r="I1482" t="str">
            <v>10:24:20</v>
          </cell>
          <cell r="J1482" t="str">
            <v>ROSSETI_KBR</v>
          </cell>
          <cell r="K1482" t="str">
            <v>Долг за э/э 5034.79 руб. Отключение с 2025-12-05.</v>
          </cell>
          <cell r="L1482" t="str">
            <v>не отправлено</v>
          </cell>
        </row>
        <row r="1483">
          <cell r="C1483" t="str">
            <v>79631695991</v>
          </cell>
          <cell r="E1483" t="str">
            <v>2025-12-05 1891.45</v>
          </cell>
          <cell r="F1483" t="str">
            <v/>
          </cell>
          <cell r="G1483" t="str">
            <v/>
          </cell>
          <cell r="H1483" t="str">
            <v>2025-11-07</v>
          </cell>
          <cell r="I1483" t="str">
            <v>10:24:20</v>
          </cell>
          <cell r="J1483" t="str">
            <v>ROSSETI_KBR</v>
          </cell>
          <cell r="K1483" t="str">
            <v>Долг за э/э 1891.45 руб. Отключение с 2025-12-05.</v>
          </cell>
          <cell r="L1483" t="str">
            <v>не отправлено</v>
          </cell>
        </row>
        <row r="1484">
          <cell r="C1484" t="str">
            <v>79631695674</v>
          </cell>
          <cell r="E1484" t="str">
            <v>2025-12-05 2705.63</v>
          </cell>
          <cell r="F1484" t="str">
            <v/>
          </cell>
          <cell r="G1484" t="str">
            <v/>
          </cell>
          <cell r="H1484" t="str">
            <v>2025-11-07</v>
          </cell>
          <cell r="I1484" t="str">
            <v>10:24:20</v>
          </cell>
          <cell r="J1484" t="str">
            <v>ROSSETI_KBR</v>
          </cell>
          <cell r="K1484" t="str">
            <v>Долг за э/э 2705.63 руб. Отключение с 2025-12-05.</v>
          </cell>
          <cell r="L1484" t="str">
            <v>не отправлено</v>
          </cell>
        </row>
        <row r="1485">
          <cell r="C1485" t="str">
            <v>79631693939</v>
          </cell>
          <cell r="E1485" t="str">
            <v>2025-12-05 1339.06</v>
          </cell>
          <cell r="F1485" t="str">
            <v/>
          </cell>
          <cell r="G1485" t="str">
            <v/>
          </cell>
          <cell r="H1485" t="str">
            <v>2025-11-07</v>
          </cell>
          <cell r="I1485" t="str">
            <v>10:24:20</v>
          </cell>
          <cell r="J1485" t="str">
            <v>ROSSETI_KBR</v>
          </cell>
          <cell r="K1485" t="str">
            <v>Долг за э/э 1339.06 руб. Отключение с 2025-12-05.</v>
          </cell>
          <cell r="L1485" t="str">
            <v>не отправлено</v>
          </cell>
        </row>
        <row r="1486">
          <cell r="C1486" t="str">
            <v>79631692881</v>
          </cell>
          <cell r="E1486" t="str">
            <v>2025-12-05 3918.33</v>
          </cell>
          <cell r="F1486" t="str">
            <v/>
          </cell>
          <cell r="G1486" t="str">
            <v/>
          </cell>
          <cell r="H1486" t="str">
            <v>2025-11-07</v>
          </cell>
          <cell r="I1486" t="str">
            <v>10:24:20</v>
          </cell>
          <cell r="J1486" t="str">
            <v>ROSSETI_KBR</v>
          </cell>
          <cell r="K1486" t="str">
            <v>Долг за э/э 3918.33 руб. Отключение с 2025-12-05.</v>
          </cell>
          <cell r="L1486" t="str">
            <v>не отправлено</v>
          </cell>
        </row>
        <row r="1487">
          <cell r="C1487" t="str">
            <v>79631692131</v>
          </cell>
          <cell r="E1487" t="str">
            <v>2025-12-05 2550.57</v>
          </cell>
          <cell r="F1487" t="str">
            <v/>
          </cell>
          <cell r="G1487" t="str">
            <v/>
          </cell>
          <cell r="H1487" t="str">
            <v>2025-11-07</v>
          </cell>
          <cell r="I1487" t="str">
            <v>10:24:20</v>
          </cell>
          <cell r="J1487" t="str">
            <v>ROSSETI_KBR</v>
          </cell>
          <cell r="K1487" t="str">
            <v>Долг за э/э 2550.57 руб. Отключение с 2025-12-05.</v>
          </cell>
          <cell r="L1487" t="str">
            <v>не отправлено</v>
          </cell>
        </row>
        <row r="1488">
          <cell r="C1488" t="str">
            <v>79631682545</v>
          </cell>
          <cell r="E1488" t="str">
            <v>2025-12-05 1691.43</v>
          </cell>
          <cell r="F1488" t="str">
            <v/>
          </cell>
          <cell r="G1488" t="str">
            <v/>
          </cell>
          <cell r="H1488" t="str">
            <v>2025-11-07</v>
          </cell>
          <cell r="I1488" t="str">
            <v>10:24:20</v>
          </cell>
          <cell r="J1488" t="str">
            <v>ROSSETI_KBR</v>
          </cell>
          <cell r="K1488" t="str">
            <v>Долг за э/э 1691.43 руб. Отключение с 2025-12-05.</v>
          </cell>
          <cell r="L1488" t="str">
            <v>не отправлено</v>
          </cell>
        </row>
        <row r="1489">
          <cell r="C1489" t="str">
            <v>79631681280</v>
          </cell>
          <cell r="E1489" t="str">
            <v>2025-12-05 2232.78</v>
          </cell>
          <cell r="F1489" t="str">
            <v/>
          </cell>
          <cell r="G1489" t="str">
            <v/>
          </cell>
          <cell r="H1489" t="str">
            <v>2025-11-07</v>
          </cell>
          <cell r="I1489" t="str">
            <v>10:24:20</v>
          </cell>
          <cell r="J1489" t="str">
            <v>ROSSETI_KBR</v>
          </cell>
          <cell r="K1489" t="str">
            <v>Долг за э/э 2232.78 руб. Отключение с 2025-12-05.</v>
          </cell>
          <cell r="L1489" t="str">
            <v>не отправлено</v>
          </cell>
        </row>
        <row r="1490">
          <cell r="C1490" t="str">
            <v>79631681169</v>
          </cell>
          <cell r="E1490" t="str">
            <v>2025-12-05 3051.33</v>
          </cell>
          <cell r="F1490" t="str">
            <v/>
          </cell>
          <cell r="G1490" t="str">
            <v/>
          </cell>
          <cell r="H1490" t="str">
            <v>2025-11-07</v>
          </cell>
          <cell r="I1490" t="str">
            <v>10:24:20</v>
          </cell>
          <cell r="J1490" t="str">
            <v>ROSSETI_KBR</v>
          </cell>
          <cell r="K1490" t="str">
            <v>Долг за э/э 3051.33 руб. Отключение с 2025-12-05.</v>
          </cell>
          <cell r="L1490" t="str">
            <v>не отправлено</v>
          </cell>
        </row>
        <row r="1491">
          <cell r="C1491" t="str">
            <v>79631680327</v>
          </cell>
          <cell r="E1491" t="str">
            <v>2025-12-05 3857.86</v>
          </cell>
          <cell r="F1491" t="str">
            <v/>
          </cell>
          <cell r="G1491" t="str">
            <v/>
          </cell>
          <cell r="H1491" t="str">
            <v>2025-11-07</v>
          </cell>
          <cell r="I1491" t="str">
            <v>10:24:20</v>
          </cell>
          <cell r="J1491" t="str">
            <v>ROSSETI_KBR</v>
          </cell>
          <cell r="K1491" t="str">
            <v>Долг за э/э 3857.86 руб. Отключение с 2025-12-05.</v>
          </cell>
          <cell r="L1491" t="str">
            <v>не отправлено</v>
          </cell>
        </row>
        <row r="1492">
          <cell r="C1492" t="str">
            <v>79631670981</v>
          </cell>
          <cell r="E1492" t="str">
            <v>2025-12-05 3592.35</v>
          </cell>
          <cell r="F1492" t="str">
            <v/>
          </cell>
          <cell r="G1492" t="str">
            <v/>
          </cell>
          <cell r="H1492" t="str">
            <v>2025-11-07</v>
          </cell>
          <cell r="I1492" t="str">
            <v>10:24:20</v>
          </cell>
          <cell r="J1492" t="str">
            <v>ROSSETI_KBR</v>
          </cell>
          <cell r="K1492" t="str">
            <v>Долг за э/э 3592.35 руб. Отключение с 2025-12-05.</v>
          </cell>
          <cell r="L1492" t="str">
            <v>не отправлено</v>
          </cell>
        </row>
        <row r="1493">
          <cell r="C1493" t="str">
            <v>79631670383</v>
          </cell>
          <cell r="E1493" t="str">
            <v>2025-12-05 24849.72</v>
          </cell>
          <cell r="F1493" t="str">
            <v/>
          </cell>
          <cell r="G1493" t="str">
            <v/>
          </cell>
          <cell r="H1493" t="str">
            <v>2025-11-07</v>
          </cell>
          <cell r="I1493" t="str">
            <v>10:24:20</v>
          </cell>
          <cell r="J1493" t="str">
            <v>ROSSETI_KBR</v>
          </cell>
          <cell r="K1493" t="str">
            <v>Долг за э/э 24849.72 руб. Отключение с 2025-12-05.</v>
          </cell>
          <cell r="L1493" t="str">
            <v>не отправлено</v>
          </cell>
        </row>
        <row r="1494">
          <cell r="C1494" t="str">
            <v>79631667676</v>
          </cell>
          <cell r="E1494" t="str">
            <v>2025-12-05 2204.44</v>
          </cell>
          <cell r="F1494" t="str">
            <v/>
          </cell>
          <cell r="G1494" t="str">
            <v/>
          </cell>
          <cell r="H1494" t="str">
            <v>2025-11-07</v>
          </cell>
          <cell r="I1494" t="str">
            <v>10:24:20</v>
          </cell>
          <cell r="J1494" t="str">
            <v>ROSSETI_KBR</v>
          </cell>
          <cell r="K1494" t="str">
            <v>Долг за э/э 2204.44 руб. Отключение с 2025-12-05.</v>
          </cell>
          <cell r="L1494" t="str">
            <v>не отправлено</v>
          </cell>
        </row>
        <row r="1495">
          <cell r="C1495" t="str">
            <v>79640316302</v>
          </cell>
          <cell r="E1495" t="str">
            <v>2025-12-05 3245.03</v>
          </cell>
          <cell r="F1495" t="str">
            <v/>
          </cell>
          <cell r="G1495" t="str">
            <v/>
          </cell>
          <cell r="H1495" t="str">
            <v>2025-11-07</v>
          </cell>
          <cell r="I1495" t="str">
            <v>10:24:20</v>
          </cell>
          <cell r="J1495" t="str">
            <v>ROSSETI_KBR</v>
          </cell>
          <cell r="K1495" t="str">
            <v>Долг за э/э 3245.03 руб. Отключение с 2025-12-05.</v>
          </cell>
          <cell r="L1495" t="str">
            <v>не отправлено</v>
          </cell>
        </row>
        <row r="1496">
          <cell r="C1496" t="str">
            <v>79640305215</v>
          </cell>
          <cell r="E1496" t="str">
            <v>2025-12-05 2039.29</v>
          </cell>
          <cell r="F1496" t="str">
            <v/>
          </cell>
          <cell r="G1496" t="str">
            <v/>
          </cell>
          <cell r="H1496" t="str">
            <v>2025-11-07</v>
          </cell>
          <cell r="I1496" t="str">
            <v>10:24:20</v>
          </cell>
          <cell r="J1496" t="str">
            <v>ROSSETI_KBR</v>
          </cell>
          <cell r="K1496" t="str">
            <v>Долг за э/э 2039.29 руб. Отключение с 2025-12-05.</v>
          </cell>
          <cell r="L1496" t="str">
            <v>не отправлено</v>
          </cell>
        </row>
        <row r="1497">
          <cell r="C1497" t="str">
            <v>79631665587</v>
          </cell>
          <cell r="E1497" t="str">
            <v>2025-12-05 1440.44</v>
          </cell>
          <cell r="F1497" t="str">
            <v/>
          </cell>
          <cell r="G1497" t="str">
            <v/>
          </cell>
          <cell r="H1497" t="str">
            <v>2025-11-07</v>
          </cell>
          <cell r="I1497" t="str">
            <v>10:24:20</v>
          </cell>
          <cell r="J1497" t="str">
            <v>ROSSETI_KBR</v>
          </cell>
          <cell r="K1497" t="str">
            <v>Долг за э/э 1440.44 руб. Отключение с 2025-12-05.</v>
          </cell>
          <cell r="L1497" t="str">
            <v>не отправлено</v>
          </cell>
        </row>
        <row r="1498">
          <cell r="C1498" t="str">
            <v>79624348777</v>
          </cell>
          <cell r="E1498" t="str">
            <v>2025-12-05 1493.82</v>
          </cell>
          <cell r="F1498" t="str">
            <v/>
          </cell>
          <cell r="G1498" t="str">
            <v/>
          </cell>
          <cell r="H1498" t="str">
            <v>2025-11-07</v>
          </cell>
          <cell r="I1498" t="str">
            <v>10:24:20</v>
          </cell>
          <cell r="J1498" t="str">
            <v>ROSSETI_KBR</v>
          </cell>
          <cell r="K1498" t="str">
            <v>Долг за э/э 1493.82 руб. Отключение с 2025-12-05.</v>
          </cell>
          <cell r="L1498" t="str">
            <v>не отправлено</v>
          </cell>
        </row>
        <row r="1499">
          <cell r="C1499" t="str">
            <v>79631661672</v>
          </cell>
          <cell r="E1499" t="str">
            <v>2025-12-05 2770.2</v>
          </cell>
          <cell r="F1499" t="str">
            <v/>
          </cell>
          <cell r="G1499" t="str">
            <v/>
          </cell>
          <cell r="H1499" t="str">
            <v>2025-11-07</v>
          </cell>
          <cell r="I1499" t="str">
            <v>10:24:20</v>
          </cell>
          <cell r="J1499" t="str">
            <v>ROSSETI_KBR</v>
          </cell>
          <cell r="K1499" t="str">
            <v>Долг за э/э 2770.2 руб. Отключение с 2025-12-05.</v>
          </cell>
          <cell r="L1499" t="str">
            <v>не отправлено</v>
          </cell>
        </row>
        <row r="1500">
          <cell r="C1500" t="str">
            <v>79626491616</v>
          </cell>
          <cell r="E1500" t="str">
            <v>2025-12-05 3768.5</v>
          </cell>
          <cell r="F1500" t="str">
            <v/>
          </cell>
          <cell r="G1500" t="str">
            <v/>
          </cell>
          <cell r="H1500" t="str">
            <v>2025-11-07</v>
          </cell>
          <cell r="I1500" t="str">
            <v>10:24:20</v>
          </cell>
          <cell r="J1500" t="str">
            <v>ROSSETI_KBR</v>
          </cell>
          <cell r="K1500" t="str">
            <v>Долг за э/э 3768.5 руб. Отключение с 2025-12-05.</v>
          </cell>
          <cell r="L1500" t="str">
            <v>не отправлено</v>
          </cell>
        </row>
        <row r="1501">
          <cell r="C1501" t="str">
            <v>79287215611</v>
          </cell>
          <cell r="E1501" t="str">
            <v>2025-12-05 1680.75</v>
          </cell>
          <cell r="F1501" t="str">
            <v/>
          </cell>
          <cell r="G1501" t="str">
            <v/>
          </cell>
          <cell r="H1501" t="str">
            <v>2025-11-07</v>
          </cell>
          <cell r="I1501" t="str">
            <v>10:24:20</v>
          </cell>
          <cell r="J1501" t="str">
            <v>ROSSETI_KBR</v>
          </cell>
          <cell r="K1501" t="str">
            <v>Долг за э/э 1680.75 руб. Отключение с 2025-12-05.</v>
          </cell>
          <cell r="L1501" t="str">
            <v>не отправлено</v>
          </cell>
        </row>
        <row r="1502">
          <cell r="C1502" t="str">
            <v>79631659828</v>
          </cell>
          <cell r="E1502" t="str">
            <v>2025-12-05 1329.27</v>
          </cell>
          <cell r="F1502" t="str">
            <v/>
          </cell>
          <cell r="G1502" t="str">
            <v/>
          </cell>
          <cell r="H1502" t="str">
            <v>2025-11-07</v>
          </cell>
          <cell r="I1502" t="str">
            <v>10:24:20</v>
          </cell>
          <cell r="J1502" t="str">
            <v>ROSSETI_KBR</v>
          </cell>
          <cell r="K1502" t="str">
            <v>Долг за э/э 1329.27 руб. Отключение с 2025-12-05.</v>
          </cell>
          <cell r="L1502" t="str">
            <v>не отправлено</v>
          </cell>
        </row>
        <row r="1503">
          <cell r="C1503" t="str">
            <v>79387001960</v>
          </cell>
          <cell r="E1503" t="str">
            <v>2025-12-05 3027.33</v>
          </cell>
          <cell r="F1503" t="str">
            <v/>
          </cell>
          <cell r="G1503" t="str">
            <v/>
          </cell>
          <cell r="H1503" t="str">
            <v>2025-11-07</v>
          </cell>
          <cell r="I1503" t="str">
            <v>10:24:20</v>
          </cell>
          <cell r="J1503" t="str">
            <v>ROSSETI_KBR</v>
          </cell>
          <cell r="K1503" t="str">
            <v>Долг за э/э 3027.33 руб. Отключение с 2025-12-05.</v>
          </cell>
          <cell r="L1503" t="str">
            <v>не отправлено</v>
          </cell>
        </row>
        <row r="1504">
          <cell r="C1504" t="str">
            <v>79631654671</v>
          </cell>
          <cell r="E1504" t="str">
            <v>2025-12-05 4758.21</v>
          </cell>
          <cell r="F1504" t="str">
            <v/>
          </cell>
          <cell r="G1504" t="str">
            <v/>
          </cell>
          <cell r="H1504" t="str">
            <v>2025-11-07</v>
          </cell>
          <cell r="I1504" t="str">
            <v>10:24:20</v>
          </cell>
          <cell r="J1504" t="str">
            <v>ROSSETI_KBR</v>
          </cell>
          <cell r="K1504" t="str">
            <v>Долг за э/э 4758.21 руб. Отключение с 2025-12-05.</v>
          </cell>
          <cell r="L1504" t="str">
            <v>не отправлено</v>
          </cell>
        </row>
        <row r="1505">
          <cell r="C1505" t="str">
            <v>79631653292</v>
          </cell>
          <cell r="E1505" t="str">
            <v>2025-12-05 2363.22</v>
          </cell>
          <cell r="F1505" t="str">
            <v/>
          </cell>
          <cell r="G1505" t="str">
            <v/>
          </cell>
          <cell r="H1505" t="str">
            <v>2025-11-07</v>
          </cell>
          <cell r="I1505" t="str">
            <v>10:24:20</v>
          </cell>
          <cell r="J1505" t="str">
            <v>ROSSETI_KBR</v>
          </cell>
          <cell r="K1505" t="str">
            <v>Долг за э/э 2363.22 руб. Отключение с 2025-12-05.</v>
          </cell>
          <cell r="L1505" t="str">
            <v>не отправлено</v>
          </cell>
        </row>
        <row r="1506">
          <cell r="C1506" t="str">
            <v>79631650858</v>
          </cell>
          <cell r="E1506" t="str">
            <v>2025-12-05 2583.9</v>
          </cell>
          <cell r="F1506" t="str">
            <v/>
          </cell>
          <cell r="G1506" t="str">
            <v/>
          </cell>
          <cell r="H1506" t="str">
            <v>2025-11-07</v>
          </cell>
          <cell r="I1506" t="str">
            <v>10:24:20</v>
          </cell>
          <cell r="J1506" t="str">
            <v>ROSSETI_KBR</v>
          </cell>
          <cell r="K1506" t="str">
            <v>Долг за э/э 2583.9 руб. Отключение с 2025-12-05.</v>
          </cell>
          <cell r="L1506" t="str">
            <v>не отправлено</v>
          </cell>
        </row>
        <row r="1507">
          <cell r="C1507" t="str">
            <v>79640353126</v>
          </cell>
          <cell r="E1507" t="str">
            <v>2025-12-05 1725.3</v>
          </cell>
          <cell r="F1507" t="str">
            <v/>
          </cell>
          <cell r="G1507" t="str">
            <v/>
          </cell>
          <cell r="H1507" t="str">
            <v>2025-11-07</v>
          </cell>
          <cell r="I1507" t="str">
            <v>10:24:20</v>
          </cell>
          <cell r="J1507" t="str">
            <v>ROSSETI_KBR</v>
          </cell>
          <cell r="K1507" t="str">
            <v>Долг за э/э 1725.3 руб. Отключение с 2025-12-05.</v>
          </cell>
          <cell r="L1507" t="str">
            <v>не отправлено</v>
          </cell>
        </row>
        <row r="1508">
          <cell r="C1508" t="str">
            <v>79631376000</v>
          </cell>
          <cell r="E1508" t="str">
            <v>2025-12-05 3479.51</v>
          </cell>
          <cell r="F1508" t="str">
            <v/>
          </cell>
          <cell r="G1508" t="str">
            <v/>
          </cell>
          <cell r="H1508" t="str">
            <v>2025-11-07</v>
          </cell>
          <cell r="I1508" t="str">
            <v>10:24:20</v>
          </cell>
          <cell r="J1508" t="str">
            <v>ROSSETI_KBR</v>
          </cell>
          <cell r="K1508" t="str">
            <v>Долг за э/э 3479.51 руб. Отключение с 2025-12-05.</v>
          </cell>
          <cell r="L1508" t="str">
            <v>не отправлено</v>
          </cell>
        </row>
        <row r="1509">
          <cell r="C1509" t="str">
            <v>79630707999</v>
          </cell>
          <cell r="E1509" t="str">
            <v>2025-12-05 1972.35</v>
          </cell>
          <cell r="F1509" t="str">
            <v/>
          </cell>
          <cell r="G1509" t="str">
            <v/>
          </cell>
          <cell r="H1509" t="str">
            <v>2025-11-07</v>
          </cell>
          <cell r="I1509" t="str">
            <v>10:24:20</v>
          </cell>
          <cell r="J1509" t="str">
            <v>ROSSETI_KBR</v>
          </cell>
          <cell r="K1509" t="str">
            <v>Долг за э/э 1972.35 руб. Отключение с 2025-12-05.</v>
          </cell>
          <cell r="L1509" t="str">
            <v>не отправлено</v>
          </cell>
        </row>
        <row r="1510">
          <cell r="C1510" t="str">
            <v>79629177900</v>
          </cell>
          <cell r="E1510" t="str">
            <v>2025-12-05 1838.7</v>
          </cell>
          <cell r="F1510" t="str">
            <v/>
          </cell>
          <cell r="G1510" t="str">
            <v/>
          </cell>
          <cell r="H1510" t="str">
            <v>2025-11-07</v>
          </cell>
          <cell r="I1510" t="str">
            <v>10:24:20</v>
          </cell>
          <cell r="J1510" t="str">
            <v>ROSSETI_KBR</v>
          </cell>
          <cell r="K1510" t="str">
            <v>Долг за э/э 1838.7 руб. Отключение с 2025-12-05.</v>
          </cell>
          <cell r="L1510" t="str">
            <v>не отправлено</v>
          </cell>
        </row>
        <row r="1511">
          <cell r="C1511" t="str">
            <v>79628836766</v>
          </cell>
          <cell r="E1511" t="str">
            <v>2025-12-05 1604.44</v>
          </cell>
          <cell r="F1511" t="str">
            <v/>
          </cell>
          <cell r="G1511" t="str">
            <v/>
          </cell>
          <cell r="H1511" t="str">
            <v>2025-11-07</v>
          </cell>
          <cell r="I1511" t="str">
            <v>10:24:20</v>
          </cell>
          <cell r="J1511" t="str">
            <v>ROSSETI_KBR</v>
          </cell>
          <cell r="K1511" t="str">
            <v>Долг за э/э 1604.44 руб. Отключение с 2025-12-05.</v>
          </cell>
          <cell r="L1511" t="str">
            <v>не отправлено</v>
          </cell>
        </row>
        <row r="1512">
          <cell r="C1512" t="str">
            <v>79628789771</v>
          </cell>
          <cell r="E1512" t="str">
            <v>2025-12-05 2207.95</v>
          </cell>
          <cell r="F1512" t="str">
            <v/>
          </cell>
          <cell r="G1512" t="str">
            <v/>
          </cell>
          <cell r="H1512" t="str">
            <v>2025-11-07</v>
          </cell>
          <cell r="I1512" t="str">
            <v>10:24:20</v>
          </cell>
          <cell r="J1512" t="str">
            <v>ROSSETI_KBR</v>
          </cell>
          <cell r="K1512" t="str">
            <v>Долг за э/э 2207.95 руб. Отключение с 2025-12-05.</v>
          </cell>
          <cell r="L1512" t="str">
            <v>не отправлено</v>
          </cell>
        </row>
        <row r="1513">
          <cell r="C1513" t="str">
            <v>79628537777</v>
          </cell>
          <cell r="E1513" t="str">
            <v>2025-12-05 2677.24</v>
          </cell>
          <cell r="F1513" t="str">
            <v/>
          </cell>
          <cell r="G1513" t="str">
            <v/>
          </cell>
          <cell r="H1513" t="str">
            <v>2025-11-07</v>
          </cell>
          <cell r="I1513" t="str">
            <v>10:24:20</v>
          </cell>
          <cell r="J1513" t="str">
            <v>ROSSETI_KBR</v>
          </cell>
          <cell r="K1513" t="str">
            <v>Долг за э/э 2677.24 руб. Отключение с 2025-12-05.</v>
          </cell>
          <cell r="L1513" t="str">
            <v>не отправлено</v>
          </cell>
        </row>
        <row r="1514">
          <cell r="C1514" t="str">
            <v>79604304314</v>
          </cell>
          <cell r="E1514" t="str">
            <v>2025-12-05 2213.61</v>
          </cell>
          <cell r="F1514" t="str">
            <v/>
          </cell>
          <cell r="G1514" t="str">
            <v/>
          </cell>
          <cell r="H1514" t="str">
            <v>2025-11-07</v>
          </cell>
          <cell r="I1514" t="str">
            <v>10:24:20</v>
          </cell>
          <cell r="J1514" t="str">
            <v>ROSSETI_KBR</v>
          </cell>
          <cell r="K1514" t="str">
            <v>Долг за э/э 2213.61 руб. Отключение с 2025-12-05.</v>
          </cell>
          <cell r="L1514" t="str">
            <v>не отправлено</v>
          </cell>
        </row>
        <row r="1515">
          <cell r="C1515" t="str">
            <v>79627727064</v>
          </cell>
          <cell r="E1515" t="str">
            <v>2025-12-05 3635.84</v>
          </cell>
          <cell r="F1515" t="str">
            <v/>
          </cell>
          <cell r="G1515" t="str">
            <v/>
          </cell>
          <cell r="H1515" t="str">
            <v>2025-11-07</v>
          </cell>
          <cell r="I1515" t="str">
            <v>10:24:20</v>
          </cell>
          <cell r="J1515" t="str">
            <v>ROSSETI_KBR</v>
          </cell>
          <cell r="K1515" t="str">
            <v>Долг за э/э 3635.84 руб. Отключение с 2025-12-05.</v>
          </cell>
          <cell r="L1515" t="str">
            <v>не отправлено</v>
          </cell>
        </row>
        <row r="1516">
          <cell r="C1516" t="str">
            <v>79627726473</v>
          </cell>
          <cell r="E1516" t="str">
            <v>2025-12-05 1587.6</v>
          </cell>
          <cell r="F1516" t="str">
            <v/>
          </cell>
          <cell r="G1516" t="str">
            <v/>
          </cell>
          <cell r="H1516" t="str">
            <v>2025-11-07</v>
          </cell>
          <cell r="I1516" t="str">
            <v>10:24:20</v>
          </cell>
          <cell r="J1516" t="str">
            <v>ROSSETI_KBR</v>
          </cell>
          <cell r="K1516" t="str">
            <v>Долг за э/э 1587.6 руб. Отключение с 2025-12-05.</v>
          </cell>
          <cell r="L1516" t="str">
            <v>не отправлено</v>
          </cell>
        </row>
        <row r="1517">
          <cell r="C1517" t="str">
            <v>79627725390</v>
          </cell>
          <cell r="E1517" t="str">
            <v>2025-12-05 1402.37</v>
          </cell>
          <cell r="F1517" t="str">
            <v/>
          </cell>
          <cell r="G1517" t="str">
            <v/>
          </cell>
          <cell r="H1517" t="str">
            <v>2025-11-07</v>
          </cell>
          <cell r="I1517" t="str">
            <v>10:24:20</v>
          </cell>
          <cell r="J1517" t="str">
            <v>ROSSETI_KBR</v>
          </cell>
          <cell r="K1517" t="str">
            <v>Долг за э/э 1402.37 руб. Отключение с 2025-12-05.</v>
          </cell>
          <cell r="L1517" t="str">
            <v>не отправлено</v>
          </cell>
        </row>
        <row r="1518">
          <cell r="C1518" t="str">
            <v>79627724231</v>
          </cell>
          <cell r="E1518" t="str">
            <v>2025-12-05 2984.14</v>
          </cell>
          <cell r="F1518" t="str">
            <v/>
          </cell>
          <cell r="G1518" t="str">
            <v/>
          </cell>
          <cell r="H1518" t="str">
            <v>2025-11-07</v>
          </cell>
          <cell r="I1518" t="str">
            <v>10:24:20</v>
          </cell>
          <cell r="J1518" t="str">
            <v>ROSSETI_KBR</v>
          </cell>
          <cell r="K1518" t="str">
            <v>Долг за э/э 2984.14 руб. Отключение с 2025-12-05.</v>
          </cell>
          <cell r="L1518" t="str">
            <v>не отправлено</v>
          </cell>
        </row>
        <row r="1519">
          <cell r="C1519" t="str">
            <v>79627721500</v>
          </cell>
          <cell r="E1519" t="str">
            <v>2025-12-05 3227.85</v>
          </cell>
          <cell r="F1519" t="str">
            <v/>
          </cell>
          <cell r="G1519" t="str">
            <v/>
          </cell>
          <cell r="H1519" t="str">
            <v>2025-11-07</v>
          </cell>
          <cell r="I1519" t="str">
            <v>10:24:20</v>
          </cell>
          <cell r="J1519" t="str">
            <v>ROSSETI_KBR</v>
          </cell>
          <cell r="K1519" t="str">
            <v>Долг за э/э 3227.85 руб. Отключение с 2025-12-05.</v>
          </cell>
          <cell r="L1519" t="str">
            <v>не отправлено</v>
          </cell>
        </row>
        <row r="1520">
          <cell r="C1520" t="str">
            <v>79627717207</v>
          </cell>
          <cell r="E1520" t="str">
            <v>2025-12-05 2224</v>
          </cell>
          <cell r="F1520" t="str">
            <v/>
          </cell>
          <cell r="G1520" t="str">
            <v/>
          </cell>
          <cell r="H1520" t="str">
            <v>2025-11-07</v>
          </cell>
          <cell r="I1520" t="str">
            <v>10:24:20</v>
          </cell>
          <cell r="J1520" t="str">
            <v>ROSSETI_KBR</v>
          </cell>
          <cell r="K1520" t="str">
            <v>Долг за э/э 2224 руб. Отключение с 2025-12-05.</v>
          </cell>
          <cell r="L1520" t="str">
            <v>не отправлено</v>
          </cell>
        </row>
        <row r="1521">
          <cell r="C1521" t="str">
            <v>79627713373</v>
          </cell>
          <cell r="E1521" t="str">
            <v>2025-12-05 6726.61</v>
          </cell>
          <cell r="F1521" t="str">
            <v/>
          </cell>
          <cell r="G1521" t="str">
            <v/>
          </cell>
          <cell r="H1521" t="str">
            <v>2025-11-07</v>
          </cell>
          <cell r="I1521" t="str">
            <v>10:24:20</v>
          </cell>
          <cell r="J1521" t="str">
            <v>ROSSETI_KBR</v>
          </cell>
          <cell r="K1521" t="str">
            <v>Долг за э/э 6726.61 руб. Отключение с 2025-12-05.</v>
          </cell>
          <cell r="L1521" t="str">
            <v>не отправлено</v>
          </cell>
        </row>
        <row r="1522">
          <cell r="C1522" t="str">
            <v>79627711523</v>
          </cell>
          <cell r="E1522" t="str">
            <v>2025-12-05 24177.2</v>
          </cell>
          <cell r="F1522" t="str">
            <v/>
          </cell>
          <cell r="G1522" t="str">
            <v/>
          </cell>
          <cell r="H1522" t="str">
            <v>2025-11-07</v>
          </cell>
          <cell r="I1522" t="str">
            <v>10:24:20</v>
          </cell>
          <cell r="J1522" t="str">
            <v>ROSSETI_KBR</v>
          </cell>
          <cell r="K1522" t="str">
            <v>Долг за э/э 24177.2 руб. Отключение с 2025-12-05.</v>
          </cell>
          <cell r="L1522" t="str">
            <v>не отправлено</v>
          </cell>
        </row>
        <row r="1523">
          <cell r="C1523" t="str">
            <v>79627711346</v>
          </cell>
          <cell r="E1523" t="str">
            <v>2025-12-05 2217.13</v>
          </cell>
          <cell r="F1523" t="str">
            <v/>
          </cell>
          <cell r="G1523" t="str">
            <v/>
          </cell>
          <cell r="H1523" t="str">
            <v>2025-11-07</v>
          </cell>
          <cell r="I1523" t="str">
            <v>10:24:20</v>
          </cell>
          <cell r="J1523" t="str">
            <v>ROSSETI_KBR</v>
          </cell>
          <cell r="K1523" t="str">
            <v>Долг за э/э 2217.13 руб. Отключение с 2025-12-05.</v>
          </cell>
          <cell r="L1523" t="str">
            <v>не отправлено</v>
          </cell>
        </row>
        <row r="1524">
          <cell r="C1524" t="str">
            <v>79627212555</v>
          </cell>
          <cell r="E1524" t="str">
            <v>2025-12-05 2859.72</v>
          </cell>
          <cell r="F1524" t="str">
            <v/>
          </cell>
          <cell r="G1524" t="str">
            <v/>
          </cell>
          <cell r="H1524" t="str">
            <v>2025-11-07</v>
          </cell>
          <cell r="I1524" t="str">
            <v>10:24:20</v>
          </cell>
          <cell r="J1524" t="str">
            <v>ROSSETI_KBR</v>
          </cell>
          <cell r="K1524" t="str">
            <v>Долг за э/э 2859.72 руб. Отключение с 2025-12-05.</v>
          </cell>
          <cell r="L1524" t="str">
            <v>не отправлено</v>
          </cell>
        </row>
        <row r="1525">
          <cell r="C1525" t="str">
            <v>79627156069</v>
          </cell>
          <cell r="E1525" t="str">
            <v>2025-12-05 10720.4</v>
          </cell>
          <cell r="F1525" t="str">
            <v/>
          </cell>
          <cell r="G1525" t="str">
            <v/>
          </cell>
          <cell r="H1525" t="str">
            <v>2025-11-07</v>
          </cell>
          <cell r="I1525" t="str">
            <v>10:24:20</v>
          </cell>
          <cell r="J1525" t="str">
            <v>ROSSETI_KBR</v>
          </cell>
          <cell r="K1525" t="str">
            <v>Долг за э/э 10720.4 руб. Отключение с 2025-12-05.</v>
          </cell>
          <cell r="L1525" t="str">
            <v>не отправлено</v>
          </cell>
        </row>
        <row r="1526">
          <cell r="C1526" t="str">
            <v>79626909777</v>
          </cell>
          <cell r="E1526" t="str">
            <v>2025-12-05 2274.91</v>
          </cell>
          <cell r="F1526" t="str">
            <v/>
          </cell>
          <cell r="G1526" t="str">
            <v/>
          </cell>
          <cell r="H1526" t="str">
            <v>2025-11-07</v>
          </cell>
          <cell r="I1526" t="str">
            <v>10:24:20</v>
          </cell>
          <cell r="J1526" t="str">
            <v>ROSSETI_KBR</v>
          </cell>
          <cell r="K1526" t="str">
            <v>Долг за э/э 2274.91 руб. Отключение с 2025-12-05.</v>
          </cell>
          <cell r="L1526" t="str">
            <v>не отправлено</v>
          </cell>
        </row>
        <row r="1527">
          <cell r="C1527" t="str">
            <v>79626536937</v>
          </cell>
          <cell r="E1527" t="str">
            <v>2025-12-05 7495.72</v>
          </cell>
          <cell r="F1527" t="str">
            <v/>
          </cell>
          <cell r="G1527" t="str">
            <v/>
          </cell>
          <cell r="H1527" t="str">
            <v>2025-11-07</v>
          </cell>
          <cell r="I1527" t="str">
            <v>10:24:20</v>
          </cell>
          <cell r="J1527" t="str">
            <v>ROSSETI_KBR</v>
          </cell>
          <cell r="K1527" t="str">
            <v>Долг за э/э 7495.72 руб. Отключение с 2025-12-05.</v>
          </cell>
          <cell r="L1527" t="str">
            <v>не отправлено</v>
          </cell>
        </row>
        <row r="1528">
          <cell r="C1528" t="str">
            <v>79626536747</v>
          </cell>
          <cell r="E1528" t="str">
            <v>2025-12-05 1680.11</v>
          </cell>
          <cell r="F1528" t="str">
            <v/>
          </cell>
          <cell r="G1528" t="str">
            <v/>
          </cell>
          <cell r="H1528" t="str">
            <v>2025-11-07</v>
          </cell>
          <cell r="I1528" t="str">
            <v>10:24:20</v>
          </cell>
          <cell r="J1528" t="str">
            <v>ROSSETI_KBR</v>
          </cell>
          <cell r="K1528" t="str">
            <v>Долг за э/э 1680.11 руб. Отключение с 2025-12-05.</v>
          </cell>
          <cell r="L1528" t="str">
            <v>не отправлено</v>
          </cell>
        </row>
        <row r="1529">
          <cell r="C1529" t="str">
            <v>79626536503</v>
          </cell>
          <cell r="E1529" t="str">
            <v>2025-12-05 1765.95</v>
          </cell>
          <cell r="F1529" t="str">
            <v/>
          </cell>
          <cell r="G1529" t="str">
            <v/>
          </cell>
          <cell r="H1529" t="str">
            <v>2025-11-07</v>
          </cell>
          <cell r="I1529" t="str">
            <v>10:24:20</v>
          </cell>
          <cell r="J1529" t="str">
            <v>ROSSETI_KBR</v>
          </cell>
          <cell r="K1529" t="str">
            <v>Долг за э/э 1765.95 руб. Отключение с 2025-12-05.</v>
          </cell>
          <cell r="L1529" t="str">
            <v>не отправлено</v>
          </cell>
        </row>
        <row r="1530">
          <cell r="C1530" t="str">
            <v>79626535603</v>
          </cell>
          <cell r="E1530" t="str">
            <v>2025-12-05 11572.68</v>
          </cell>
          <cell r="F1530" t="str">
            <v/>
          </cell>
          <cell r="G1530" t="str">
            <v/>
          </cell>
          <cell r="H1530" t="str">
            <v>2025-11-07</v>
          </cell>
          <cell r="I1530" t="str">
            <v>10:24:20</v>
          </cell>
          <cell r="J1530" t="str">
            <v>ROSSETI_KBR</v>
          </cell>
          <cell r="K1530" t="str">
            <v>Долг за э/э 11572.68 руб. Отключение с 2025-12-05.</v>
          </cell>
          <cell r="L1530" t="str">
            <v>не отправлено</v>
          </cell>
        </row>
        <row r="1531">
          <cell r="C1531" t="str">
            <v>79626535575</v>
          </cell>
          <cell r="E1531" t="str">
            <v>2025-12-05 2208.18</v>
          </cell>
          <cell r="F1531" t="str">
            <v/>
          </cell>
          <cell r="G1531" t="str">
            <v/>
          </cell>
          <cell r="H1531" t="str">
            <v>2025-11-07</v>
          </cell>
          <cell r="I1531" t="str">
            <v>10:24:20</v>
          </cell>
          <cell r="J1531" t="str">
            <v>ROSSETI_KBR</v>
          </cell>
          <cell r="K1531" t="str">
            <v>Долг за э/э 2208.18 руб. Отключение с 2025-12-05.</v>
          </cell>
          <cell r="L1531" t="str">
            <v>не отправлено</v>
          </cell>
        </row>
        <row r="1532">
          <cell r="C1532" t="str">
            <v>79626535270</v>
          </cell>
          <cell r="E1532" t="str">
            <v>2025-12-05 2689.2</v>
          </cell>
          <cell r="F1532" t="str">
            <v/>
          </cell>
          <cell r="G1532" t="str">
            <v/>
          </cell>
          <cell r="H1532" t="str">
            <v>2025-11-07</v>
          </cell>
          <cell r="I1532" t="str">
            <v>10:24:20</v>
          </cell>
          <cell r="J1532" t="str">
            <v>ROSSETI_KBR</v>
          </cell>
          <cell r="K1532" t="str">
            <v>Долг за э/э 2689.2 руб. Отключение с 2025-12-05.</v>
          </cell>
          <cell r="L1532" t="str">
            <v>не отправлено</v>
          </cell>
        </row>
        <row r="1533">
          <cell r="C1533" t="str">
            <v>79626534581</v>
          </cell>
          <cell r="E1533" t="str">
            <v>2025-12-05 1244.85</v>
          </cell>
          <cell r="F1533" t="str">
            <v/>
          </cell>
          <cell r="G1533" t="str">
            <v/>
          </cell>
          <cell r="H1533" t="str">
            <v>2025-11-07</v>
          </cell>
          <cell r="I1533" t="str">
            <v>10:24:20</v>
          </cell>
          <cell r="J1533" t="str">
            <v>ROSSETI_KBR</v>
          </cell>
          <cell r="K1533" t="str">
            <v>Долг за э/э 1244.85 руб. Отключение с 2025-12-05.</v>
          </cell>
          <cell r="L1533" t="str">
            <v>не отправлено</v>
          </cell>
        </row>
        <row r="1534">
          <cell r="C1534" t="str">
            <v>79626531753</v>
          </cell>
          <cell r="E1534" t="str">
            <v>2025-12-05 19795.41</v>
          </cell>
          <cell r="F1534" t="str">
            <v/>
          </cell>
          <cell r="G1534" t="str">
            <v/>
          </cell>
          <cell r="H1534" t="str">
            <v>2025-11-07</v>
          </cell>
          <cell r="I1534" t="str">
            <v>10:24:20</v>
          </cell>
          <cell r="J1534" t="str">
            <v>ROSSETI_KBR</v>
          </cell>
          <cell r="K1534" t="str">
            <v>Долг за э/э 19795.41 руб. Отключение с 2025-12-05.</v>
          </cell>
          <cell r="L1534" t="str">
            <v>не отправлено</v>
          </cell>
        </row>
        <row r="1535">
          <cell r="C1535" t="str">
            <v>79626530049</v>
          </cell>
          <cell r="E1535" t="str">
            <v>2025-12-05 1869.81</v>
          </cell>
          <cell r="F1535" t="str">
            <v/>
          </cell>
          <cell r="G1535" t="str">
            <v/>
          </cell>
          <cell r="H1535" t="str">
            <v>2025-11-07</v>
          </cell>
          <cell r="I1535" t="str">
            <v>10:24:20</v>
          </cell>
          <cell r="J1535" t="str">
            <v>ROSSETI_KBR</v>
          </cell>
          <cell r="K1535" t="str">
            <v>Долг за э/э 1869.81 руб. Отключение с 2025-12-05.</v>
          </cell>
          <cell r="L1535" t="str">
            <v>не отправлено</v>
          </cell>
        </row>
        <row r="1536">
          <cell r="C1536" t="str">
            <v>79626528084</v>
          </cell>
          <cell r="E1536" t="str">
            <v>2025-12-05 2822.85</v>
          </cell>
          <cell r="F1536" t="str">
            <v/>
          </cell>
          <cell r="G1536" t="str">
            <v/>
          </cell>
          <cell r="H1536" t="str">
            <v>2025-11-07</v>
          </cell>
          <cell r="I1536" t="str">
            <v>10:24:20</v>
          </cell>
          <cell r="J1536" t="str">
            <v>ROSSETI_KBR</v>
          </cell>
          <cell r="K1536" t="str">
            <v>Долг за э/э 2822.85 руб. Отключение с 2025-12-05.</v>
          </cell>
          <cell r="L1536" t="str">
            <v>не отправлено</v>
          </cell>
        </row>
        <row r="1537">
          <cell r="C1537" t="str">
            <v>79626526655</v>
          </cell>
          <cell r="E1537" t="str">
            <v>2025-12-05 3355.25</v>
          </cell>
          <cell r="F1537" t="str">
            <v/>
          </cell>
          <cell r="G1537" t="str">
            <v/>
          </cell>
          <cell r="H1537" t="str">
            <v>2025-11-07</v>
          </cell>
          <cell r="I1537" t="str">
            <v>10:24:20</v>
          </cell>
          <cell r="J1537" t="str">
            <v>ROSSETI_KBR</v>
          </cell>
          <cell r="K1537" t="str">
            <v>Долг за э/э 3355.25 руб. Отключение с 2025-12-05.</v>
          </cell>
          <cell r="L1537" t="str">
            <v>не отправлено</v>
          </cell>
        </row>
        <row r="1538">
          <cell r="C1538" t="str">
            <v>79626526344</v>
          </cell>
          <cell r="E1538" t="str">
            <v>2025-12-05 5172.42</v>
          </cell>
          <cell r="F1538" t="str">
            <v/>
          </cell>
          <cell r="G1538" t="str">
            <v/>
          </cell>
          <cell r="H1538" t="str">
            <v>2025-11-07</v>
          </cell>
          <cell r="I1538" t="str">
            <v>10:24:20</v>
          </cell>
          <cell r="J1538" t="str">
            <v>ROSSETI_KBR</v>
          </cell>
          <cell r="K1538" t="str">
            <v>Долг за э/э 5172.42 руб. Отключение с 2025-12-05.</v>
          </cell>
          <cell r="L1538" t="str">
            <v>не отправлено</v>
          </cell>
        </row>
        <row r="1539">
          <cell r="C1539" t="str">
            <v>79300003717</v>
          </cell>
          <cell r="E1539" t="str">
            <v>2025-12-05 2847.15</v>
          </cell>
          <cell r="F1539" t="str">
            <v/>
          </cell>
          <cell r="G1539" t="str">
            <v/>
          </cell>
          <cell r="H1539" t="str">
            <v>2025-11-07</v>
          </cell>
          <cell r="I1539" t="str">
            <v>10:24:20</v>
          </cell>
          <cell r="J1539" t="str">
            <v>ROSSETI_KBR</v>
          </cell>
          <cell r="K1539" t="str">
            <v>Долг за э/э 2847.15 руб. Отключение с 2025-12-05.</v>
          </cell>
          <cell r="L1539" t="str">
            <v>не отправлено</v>
          </cell>
        </row>
        <row r="1540">
          <cell r="C1540" t="str">
            <v>79626523737</v>
          </cell>
          <cell r="E1540" t="str">
            <v>2025-12-05 1267.81</v>
          </cell>
          <cell r="F1540" t="str">
            <v/>
          </cell>
          <cell r="G1540" t="str">
            <v/>
          </cell>
          <cell r="H1540" t="str">
            <v>2025-11-07</v>
          </cell>
          <cell r="I1540" t="str">
            <v>10:24:20</v>
          </cell>
          <cell r="J1540" t="str">
            <v>ROSSETI_KBR</v>
          </cell>
          <cell r="K1540" t="str">
            <v>Долг за э/э 1267.81 руб. Отключение с 2025-12-05.</v>
          </cell>
          <cell r="L1540" t="str">
            <v>не отправлено</v>
          </cell>
        </row>
        <row r="1541">
          <cell r="C1541" t="str">
            <v>79626522215</v>
          </cell>
          <cell r="E1541" t="str">
            <v>2025-12-05 1201.33</v>
          </cell>
          <cell r="F1541" t="str">
            <v/>
          </cell>
          <cell r="G1541" t="str">
            <v/>
          </cell>
          <cell r="H1541" t="str">
            <v>2025-11-07</v>
          </cell>
          <cell r="I1541" t="str">
            <v>10:24:20</v>
          </cell>
          <cell r="J1541" t="str">
            <v>ROSSETI_KBR</v>
          </cell>
          <cell r="K1541" t="str">
            <v>Долг за э/э 1201.33 руб. Отключение с 2025-12-05.</v>
          </cell>
          <cell r="L1541" t="str">
            <v>не отправлено</v>
          </cell>
        </row>
        <row r="1542">
          <cell r="C1542" t="str">
            <v>79626521881</v>
          </cell>
          <cell r="E1542" t="str">
            <v>2025-12-05 2784.74</v>
          </cell>
          <cell r="F1542" t="str">
            <v/>
          </cell>
          <cell r="G1542" t="str">
            <v/>
          </cell>
          <cell r="H1542" t="str">
            <v>2025-11-07</v>
          </cell>
          <cell r="I1542" t="str">
            <v>10:24:20</v>
          </cell>
          <cell r="J1542" t="str">
            <v>ROSSETI_KBR</v>
          </cell>
          <cell r="K1542" t="str">
            <v>Долг за э/э 2784.74 руб. Отключение с 2025-12-05.</v>
          </cell>
          <cell r="L1542" t="str">
            <v>не отправлено</v>
          </cell>
        </row>
        <row r="1543">
          <cell r="C1543" t="str">
            <v>79626519945</v>
          </cell>
          <cell r="E1543" t="str">
            <v>2025-12-05 1486.99</v>
          </cell>
          <cell r="F1543" t="str">
            <v/>
          </cell>
          <cell r="G1543" t="str">
            <v/>
          </cell>
          <cell r="H1543" t="str">
            <v>2025-11-07</v>
          </cell>
          <cell r="I1543" t="str">
            <v>10:24:20</v>
          </cell>
          <cell r="J1543" t="str">
            <v>ROSSETI_KBR</v>
          </cell>
          <cell r="K1543" t="str">
            <v>Долг за э/э 1486.99 руб. Отключение с 2025-12-05.</v>
          </cell>
          <cell r="L1543" t="str">
            <v>не отправлено</v>
          </cell>
        </row>
        <row r="1544">
          <cell r="C1544" t="str">
            <v>79626519295</v>
          </cell>
          <cell r="E1544" t="str">
            <v>2025-12-05 1708.05</v>
          </cell>
          <cell r="F1544" t="str">
            <v/>
          </cell>
          <cell r="G1544" t="str">
            <v/>
          </cell>
          <cell r="H1544" t="str">
            <v>2025-11-07</v>
          </cell>
          <cell r="I1544" t="str">
            <v>10:24:20</v>
          </cell>
          <cell r="J1544" t="str">
            <v>ROSSETI_KBR</v>
          </cell>
          <cell r="K1544" t="str">
            <v>Долг за э/э 1708.05 руб. Отключение с 2025-12-05.</v>
          </cell>
          <cell r="L1544" t="str">
            <v>не отправлено</v>
          </cell>
        </row>
        <row r="1545">
          <cell r="C1545" t="str">
            <v>79345550055</v>
          </cell>
          <cell r="E1545" t="str">
            <v>2025-12-05 1742.79</v>
          </cell>
          <cell r="F1545" t="str">
            <v/>
          </cell>
          <cell r="G1545" t="str">
            <v/>
          </cell>
          <cell r="H1545" t="str">
            <v>2025-11-07</v>
          </cell>
          <cell r="I1545" t="str">
            <v>10:24:20</v>
          </cell>
          <cell r="J1545" t="str">
            <v>ROSSETI_KBR</v>
          </cell>
          <cell r="K1545" t="str">
            <v>Долг за э/э 1742.79 руб. Отключение с 2025-12-05.</v>
          </cell>
          <cell r="L1545" t="str">
            <v>не отправлено</v>
          </cell>
        </row>
        <row r="1546">
          <cell r="C1546" t="str">
            <v>79626516616</v>
          </cell>
          <cell r="E1546" t="str">
            <v>2025-12-05 1498.5</v>
          </cell>
          <cell r="F1546" t="str">
            <v/>
          </cell>
          <cell r="G1546" t="str">
            <v/>
          </cell>
          <cell r="H1546" t="str">
            <v>2025-11-07</v>
          </cell>
          <cell r="I1546" t="str">
            <v>10:24:20</v>
          </cell>
          <cell r="J1546" t="str">
            <v>ROSSETI_KBR</v>
          </cell>
          <cell r="K1546" t="str">
            <v>Долг за э/э 1498.5 руб. Отключение с 2025-12-05.</v>
          </cell>
          <cell r="L1546" t="str">
            <v>не отправлено</v>
          </cell>
        </row>
        <row r="1547">
          <cell r="C1547" t="str">
            <v>79626516246</v>
          </cell>
          <cell r="E1547" t="str">
            <v>2025-12-05 2409.75</v>
          </cell>
          <cell r="F1547" t="str">
            <v/>
          </cell>
          <cell r="G1547" t="str">
            <v/>
          </cell>
          <cell r="H1547" t="str">
            <v>2025-11-07</v>
          </cell>
          <cell r="I1547" t="str">
            <v>10:24:20</v>
          </cell>
          <cell r="J1547" t="str">
            <v>ROSSETI_KBR</v>
          </cell>
          <cell r="K1547" t="str">
            <v>Долг за э/э 2409.75 руб. Отключение с 2025-12-05.</v>
          </cell>
          <cell r="L1547" t="str">
            <v>не отправлено</v>
          </cell>
        </row>
        <row r="1548">
          <cell r="C1548" t="str">
            <v>79626514307</v>
          </cell>
          <cell r="E1548" t="str">
            <v>2025-12-05 2304.45</v>
          </cell>
          <cell r="F1548" t="str">
            <v/>
          </cell>
          <cell r="G1548" t="str">
            <v/>
          </cell>
          <cell r="H1548" t="str">
            <v>2025-11-07</v>
          </cell>
          <cell r="I1548" t="str">
            <v>10:24:20</v>
          </cell>
          <cell r="J1548" t="str">
            <v>ROSSETI_KBR</v>
          </cell>
          <cell r="K1548" t="str">
            <v>Долг за э/э 2304.45 руб. Отключение с 2025-12-05.</v>
          </cell>
          <cell r="L1548" t="str">
            <v>не отправлено</v>
          </cell>
        </row>
        <row r="1549">
          <cell r="C1549" t="str">
            <v>79626512364</v>
          </cell>
          <cell r="E1549" t="str">
            <v>2025-12-05 2558.95</v>
          </cell>
          <cell r="F1549" t="str">
            <v/>
          </cell>
          <cell r="G1549" t="str">
            <v/>
          </cell>
          <cell r="H1549" t="str">
            <v>2025-11-07</v>
          </cell>
          <cell r="I1549" t="str">
            <v>10:24:20</v>
          </cell>
          <cell r="J1549" t="str">
            <v>ROSSETI_KBR</v>
          </cell>
          <cell r="K1549" t="str">
            <v>Долг за э/э 2558.95 руб. Отключение с 2025-12-05.</v>
          </cell>
          <cell r="L1549" t="str">
            <v>не отправлено</v>
          </cell>
        </row>
        <row r="1550">
          <cell r="C1550" t="str">
            <v>79626511543</v>
          </cell>
          <cell r="E1550" t="str">
            <v>2025-12-05 3550.82</v>
          </cell>
          <cell r="F1550" t="str">
            <v/>
          </cell>
          <cell r="G1550" t="str">
            <v/>
          </cell>
          <cell r="H1550" t="str">
            <v>2025-11-07</v>
          </cell>
          <cell r="I1550" t="str">
            <v>10:24:20</v>
          </cell>
          <cell r="J1550" t="str">
            <v>ROSSETI_KBR</v>
          </cell>
          <cell r="K1550" t="str">
            <v>Долг за э/э 3550.82 руб. Отключение с 2025-12-05.</v>
          </cell>
          <cell r="L1550" t="str">
            <v>не отправлено</v>
          </cell>
        </row>
        <row r="1551">
          <cell r="C1551" t="str">
            <v>79604304714</v>
          </cell>
          <cell r="E1551" t="str">
            <v>2025-12-05 1822.49</v>
          </cell>
          <cell r="F1551" t="str">
            <v/>
          </cell>
          <cell r="G1551" t="str">
            <v/>
          </cell>
          <cell r="H1551" t="str">
            <v>2025-11-07</v>
          </cell>
          <cell r="I1551" t="str">
            <v>10:24:20</v>
          </cell>
          <cell r="J1551" t="str">
            <v>ROSSETI_KBR</v>
          </cell>
          <cell r="K1551" t="str">
            <v>Долг за э/э 1822.49 руб. Отключение с 2025-12-05.</v>
          </cell>
          <cell r="L1551" t="str">
            <v>не отправлено</v>
          </cell>
        </row>
        <row r="1552">
          <cell r="C1552" t="str">
            <v>79626510415</v>
          </cell>
          <cell r="E1552" t="str">
            <v>2025-12-05 1230.32</v>
          </cell>
          <cell r="F1552" t="str">
            <v/>
          </cell>
          <cell r="G1552" t="str">
            <v/>
          </cell>
          <cell r="H1552" t="str">
            <v>2025-11-07</v>
          </cell>
          <cell r="I1552" t="str">
            <v>10:24:20</v>
          </cell>
          <cell r="J1552" t="str">
            <v>ROSSETI_KBR</v>
          </cell>
          <cell r="K1552" t="str">
            <v>Долг за э/э 1230.32 руб. Отключение с 2025-12-05.</v>
          </cell>
          <cell r="L1552" t="str">
            <v>не отправлено</v>
          </cell>
        </row>
        <row r="1553">
          <cell r="C1553" t="str">
            <v>79626509935</v>
          </cell>
          <cell r="E1553" t="str">
            <v>2025-12-05 2243.7</v>
          </cell>
          <cell r="F1553" t="str">
            <v/>
          </cell>
          <cell r="G1553" t="str">
            <v/>
          </cell>
          <cell r="H1553" t="str">
            <v>2025-11-07</v>
          </cell>
          <cell r="I1553" t="str">
            <v>10:24:20</v>
          </cell>
          <cell r="J1553" t="str">
            <v>ROSSETI_KBR</v>
          </cell>
          <cell r="K1553" t="str">
            <v>Долг за э/э 2243.7 руб. Отключение с 2025-12-05.</v>
          </cell>
          <cell r="L1553" t="str">
            <v>не отправлено</v>
          </cell>
        </row>
        <row r="1554">
          <cell r="C1554" t="str">
            <v>79626508633</v>
          </cell>
          <cell r="E1554" t="str">
            <v>2025-12-05 2826.9</v>
          </cell>
          <cell r="F1554" t="str">
            <v/>
          </cell>
          <cell r="G1554" t="str">
            <v/>
          </cell>
          <cell r="H1554" t="str">
            <v>2025-11-07</v>
          </cell>
          <cell r="I1554" t="str">
            <v>10:24:20</v>
          </cell>
          <cell r="J1554" t="str">
            <v>ROSSETI_KBR</v>
          </cell>
          <cell r="K1554" t="str">
            <v>Долг за э/э 2826.9 руб. Отключение с 2025-12-05.</v>
          </cell>
          <cell r="L1554" t="str">
            <v>не отправлено</v>
          </cell>
        </row>
        <row r="1555">
          <cell r="C1555" t="str">
            <v>79626507701</v>
          </cell>
          <cell r="E1555" t="str">
            <v>2025-12-05 3468.34</v>
          </cell>
          <cell r="F1555" t="str">
            <v/>
          </cell>
          <cell r="G1555" t="str">
            <v/>
          </cell>
          <cell r="H1555" t="str">
            <v>2025-11-07</v>
          </cell>
          <cell r="I1555" t="str">
            <v>10:24:20</v>
          </cell>
          <cell r="J1555" t="str">
            <v>ROSSETI_KBR</v>
          </cell>
          <cell r="K1555" t="str">
            <v>Долг за э/э 3468.34 руб. Отключение с 2025-12-05.</v>
          </cell>
          <cell r="L1555" t="str">
            <v>не отправлено</v>
          </cell>
        </row>
        <row r="1556">
          <cell r="C1556" t="str">
            <v>79626507653</v>
          </cell>
          <cell r="E1556" t="str">
            <v>2025-12-05 1308.54</v>
          </cell>
          <cell r="F1556" t="str">
            <v/>
          </cell>
          <cell r="G1556" t="str">
            <v/>
          </cell>
          <cell r="H1556" t="str">
            <v>2025-11-07</v>
          </cell>
          <cell r="I1556" t="str">
            <v>10:24:20</v>
          </cell>
          <cell r="J1556" t="str">
            <v>ROSSETI_KBR</v>
          </cell>
          <cell r="K1556" t="str">
            <v>Долг за э/э 1308.54 руб. Отключение с 2025-12-05.</v>
          </cell>
          <cell r="L1556" t="str">
            <v>не отправлено</v>
          </cell>
        </row>
        <row r="1557">
          <cell r="C1557" t="str">
            <v>79604306582</v>
          </cell>
          <cell r="E1557" t="str">
            <v>2025-12-05 1390.38</v>
          </cell>
          <cell r="F1557" t="str">
            <v/>
          </cell>
          <cell r="G1557" t="str">
            <v/>
          </cell>
          <cell r="H1557" t="str">
            <v>2025-11-07</v>
          </cell>
          <cell r="I1557" t="str">
            <v>10:24:20</v>
          </cell>
          <cell r="J1557" t="str">
            <v>ROSSETI_KBR</v>
          </cell>
          <cell r="K1557" t="str">
            <v>Долг за э/э 1390.38 руб. Отключение с 2025-12-05.</v>
          </cell>
          <cell r="L1557" t="str">
            <v>не отправлено</v>
          </cell>
        </row>
        <row r="1558">
          <cell r="C1558" t="str">
            <v>79626498608</v>
          </cell>
          <cell r="E1558" t="str">
            <v>2025-12-05 5170.66</v>
          </cell>
          <cell r="F1558" t="str">
            <v/>
          </cell>
          <cell r="G1558" t="str">
            <v/>
          </cell>
          <cell r="H1558" t="str">
            <v>2025-11-07</v>
          </cell>
          <cell r="I1558" t="str">
            <v>10:24:20</v>
          </cell>
          <cell r="J1558" t="str">
            <v>ROSSETI_KBR</v>
          </cell>
          <cell r="K1558" t="str">
            <v>Долг за э/э 5170.66 руб. Отключение с 2025-12-05.</v>
          </cell>
          <cell r="L1558" t="str">
            <v>не отправлено</v>
          </cell>
        </row>
        <row r="1559">
          <cell r="C1559" t="str">
            <v>79626498080</v>
          </cell>
          <cell r="E1559" t="str">
            <v>2025-12-05 4585.91</v>
          </cell>
          <cell r="F1559" t="str">
            <v/>
          </cell>
          <cell r="G1559" t="str">
            <v/>
          </cell>
          <cell r="H1559" t="str">
            <v>2025-11-07</v>
          </cell>
          <cell r="I1559" t="str">
            <v>10:24:20</v>
          </cell>
          <cell r="J1559" t="str">
            <v>ROSSETI_KBR</v>
          </cell>
          <cell r="K1559" t="str">
            <v>Долг за э/э 4585.91 руб. Отключение с 2025-12-05.</v>
          </cell>
          <cell r="L1559" t="str">
            <v>не отправлено</v>
          </cell>
        </row>
        <row r="1560">
          <cell r="C1560" t="str">
            <v>79623260007</v>
          </cell>
          <cell r="E1560" t="str">
            <v>2025-12-05 4776.95</v>
          </cell>
          <cell r="F1560" t="str">
            <v/>
          </cell>
          <cell r="G1560" t="str">
            <v/>
          </cell>
          <cell r="H1560" t="str">
            <v>2025-11-07</v>
          </cell>
          <cell r="I1560" t="str">
            <v>10:24:20</v>
          </cell>
          <cell r="J1560" t="str">
            <v>ROSSETI_KBR</v>
          </cell>
          <cell r="K1560" t="str">
            <v>Долг за э/э 4776.95 руб. Отключение с 2025-12-05.</v>
          </cell>
          <cell r="L1560" t="str">
            <v>не отправлено</v>
          </cell>
        </row>
        <row r="1561">
          <cell r="C1561" t="str">
            <v>79621444777</v>
          </cell>
          <cell r="E1561" t="str">
            <v>2025-12-05 1903.12</v>
          </cell>
          <cell r="F1561" t="str">
            <v/>
          </cell>
          <cell r="G1561" t="str">
            <v/>
          </cell>
          <cell r="H1561" t="str">
            <v>2025-11-07</v>
          </cell>
          <cell r="I1561" t="str">
            <v>10:24:20</v>
          </cell>
          <cell r="J1561" t="str">
            <v>ROSSETI_KBR</v>
          </cell>
          <cell r="K1561" t="str">
            <v>Долг за э/э 1903.12 руб. Отключение с 2025-12-05.</v>
          </cell>
          <cell r="L1561" t="str">
            <v>не отправлено</v>
          </cell>
        </row>
        <row r="1562">
          <cell r="C1562" t="str">
            <v>79619997145</v>
          </cell>
          <cell r="E1562" t="str">
            <v>2025-12-05 59420.27</v>
          </cell>
          <cell r="F1562" t="str">
            <v/>
          </cell>
          <cell r="G1562" t="str">
            <v/>
          </cell>
          <cell r="H1562" t="str">
            <v>2025-11-07</v>
          </cell>
          <cell r="I1562" t="str">
            <v>10:24:20</v>
          </cell>
          <cell r="J1562" t="str">
            <v>ROSSETI_KBR</v>
          </cell>
          <cell r="K1562" t="str">
            <v>Долг за э/э 59420.27 руб. Отключение с 2025-12-05.</v>
          </cell>
          <cell r="L1562" t="str">
            <v>не отправлено</v>
          </cell>
        </row>
        <row r="1563">
          <cell r="C1563" t="str">
            <v>79604307456</v>
          </cell>
          <cell r="E1563" t="str">
            <v>2025-12-05 7596.67</v>
          </cell>
          <cell r="F1563" t="str">
            <v/>
          </cell>
          <cell r="G1563" t="str">
            <v/>
          </cell>
          <cell r="H1563" t="str">
            <v>2025-11-07</v>
          </cell>
          <cell r="I1563" t="str">
            <v>10:24:20</v>
          </cell>
          <cell r="J1563" t="str">
            <v>ROSSETI_KBR</v>
          </cell>
          <cell r="K1563" t="str">
            <v>Долг за э/э 7596.67 руб. Отключение с 2025-12-05.</v>
          </cell>
          <cell r="L1563" t="str">
            <v>не отправлено</v>
          </cell>
        </row>
        <row r="1564">
          <cell r="C1564" t="str">
            <v>79604307842</v>
          </cell>
          <cell r="E1564" t="str">
            <v>2025-12-05 7762.81</v>
          </cell>
          <cell r="F1564" t="str">
            <v/>
          </cell>
          <cell r="G1564" t="str">
            <v/>
          </cell>
          <cell r="H1564" t="str">
            <v>2025-11-07</v>
          </cell>
          <cell r="I1564" t="str">
            <v>10:24:20</v>
          </cell>
          <cell r="J1564" t="str">
            <v>ROSSETI_KBR</v>
          </cell>
          <cell r="K1564" t="str">
            <v>Долг за э/э 7762.81 руб. Отключение с 2025-12-05.</v>
          </cell>
          <cell r="L1564" t="str">
            <v>не отправлено</v>
          </cell>
        </row>
        <row r="1565">
          <cell r="C1565" t="str">
            <v>79613989634</v>
          </cell>
          <cell r="E1565" t="str">
            <v>2025-12-05 2282.85</v>
          </cell>
          <cell r="F1565" t="str">
            <v/>
          </cell>
          <cell r="G1565" t="str">
            <v/>
          </cell>
          <cell r="H1565" t="str">
            <v>2025-11-07</v>
          </cell>
          <cell r="I1565" t="str">
            <v>10:24:20</v>
          </cell>
          <cell r="J1565" t="str">
            <v>ROSSETI_KBR</v>
          </cell>
          <cell r="K1565" t="str">
            <v>Долг за э/э 2282.85 руб. Отключение с 2025-12-05.</v>
          </cell>
          <cell r="L1565" t="str">
            <v>не отправлено</v>
          </cell>
        </row>
        <row r="1566">
          <cell r="C1566" t="str">
            <v>79612928582</v>
          </cell>
          <cell r="E1566" t="str">
            <v>2025-12-05 1665.8500000000001</v>
          </cell>
          <cell r="F1566" t="str">
            <v/>
          </cell>
          <cell r="G1566" t="str">
            <v/>
          </cell>
          <cell r="H1566" t="str">
            <v>2025-11-07</v>
          </cell>
          <cell r="I1566" t="str">
            <v>10:24:20</v>
          </cell>
          <cell r="J1566" t="str">
            <v>ROSSETI_KBR</v>
          </cell>
          <cell r="K1566" t="str">
            <v>Долг за э/э 1665.8500000000001 руб. Отключение с 2025-12-05.</v>
          </cell>
          <cell r="L1566" t="str">
            <v>не отправлено</v>
          </cell>
        </row>
        <row r="1567">
          <cell r="C1567" t="str">
            <v>79610223846</v>
          </cell>
          <cell r="E1567" t="str">
            <v>2025-12-05 7229.25</v>
          </cell>
          <cell r="F1567" t="str">
            <v/>
          </cell>
          <cell r="G1567" t="str">
            <v/>
          </cell>
          <cell r="H1567" t="str">
            <v>2025-11-07</v>
          </cell>
          <cell r="I1567" t="str">
            <v>10:24:20</v>
          </cell>
          <cell r="J1567" t="str">
            <v>ROSSETI_KBR</v>
          </cell>
          <cell r="K1567" t="str">
            <v>Долг за э/э 7229.25 руб. Отключение с 2025-12-05.</v>
          </cell>
          <cell r="L1567" t="str">
            <v>не отправлено</v>
          </cell>
        </row>
        <row r="1568">
          <cell r="C1568" t="str">
            <v>79609803103</v>
          </cell>
          <cell r="E1568" t="str">
            <v>2025-12-05 2662.84</v>
          </cell>
          <cell r="F1568" t="str">
            <v/>
          </cell>
          <cell r="G1568" t="str">
            <v/>
          </cell>
          <cell r="H1568" t="str">
            <v>2025-11-07</v>
          </cell>
          <cell r="I1568" t="str">
            <v>10:24:20</v>
          </cell>
          <cell r="J1568" t="str">
            <v>ROSSETI_KBR</v>
          </cell>
          <cell r="K1568" t="str">
            <v>Долг за э/э 2662.84 руб. Отключение с 2025-12-05.</v>
          </cell>
          <cell r="L1568" t="str">
            <v>не отправлено</v>
          </cell>
        </row>
        <row r="1569">
          <cell r="C1569" t="str">
            <v>79287197379</v>
          </cell>
          <cell r="E1569" t="str">
            <v>2025-12-05 4274.98</v>
          </cell>
          <cell r="F1569" t="str">
            <v/>
          </cell>
          <cell r="G1569" t="str">
            <v/>
          </cell>
          <cell r="H1569" t="str">
            <v>2025-11-07</v>
          </cell>
          <cell r="I1569" t="str">
            <v>10:24:20</v>
          </cell>
          <cell r="J1569" t="str">
            <v>ROSSETI_KBR</v>
          </cell>
          <cell r="K1569" t="str">
            <v>Долг за э/э 4274.98 руб. Отключение с 2025-12-05.</v>
          </cell>
          <cell r="L1569" t="str">
            <v>не отправлено</v>
          </cell>
        </row>
        <row r="1570">
          <cell r="C1570" t="str">
            <v>79604925899</v>
          </cell>
          <cell r="E1570" t="str">
            <v>2025-12-05 6383.63</v>
          </cell>
          <cell r="F1570" t="str">
            <v/>
          </cell>
          <cell r="G1570" t="str">
            <v/>
          </cell>
          <cell r="H1570" t="str">
            <v>2025-11-07</v>
          </cell>
          <cell r="I1570" t="str">
            <v>10:24:20</v>
          </cell>
          <cell r="J1570" t="str">
            <v>ROSSETI_KBR</v>
          </cell>
          <cell r="K1570" t="str">
            <v>Долг за э/э 6383.63 руб. Отключение с 2025-12-05.</v>
          </cell>
          <cell r="L1570" t="str">
            <v>не отправлено</v>
          </cell>
        </row>
        <row r="1571">
          <cell r="C1571" t="str">
            <v>79604319547</v>
          </cell>
          <cell r="E1571" t="str">
            <v>2025-12-05 4084.77</v>
          </cell>
          <cell r="F1571" t="str">
            <v/>
          </cell>
          <cell r="G1571" t="str">
            <v/>
          </cell>
          <cell r="H1571" t="str">
            <v>2025-11-07</v>
          </cell>
          <cell r="I1571" t="str">
            <v>10:24:20</v>
          </cell>
          <cell r="J1571" t="str">
            <v>ROSSETI_KBR</v>
          </cell>
          <cell r="K1571" t="str">
            <v>Долг за э/э 4084.77 руб. Отключение с 2025-12-05.</v>
          </cell>
          <cell r="L1571" t="str">
            <v>не отправлено</v>
          </cell>
        </row>
        <row r="1572">
          <cell r="C1572" t="str">
            <v>79604318818</v>
          </cell>
          <cell r="E1572" t="str">
            <v>2025-12-05 9894.76</v>
          </cell>
          <cell r="F1572" t="str">
            <v/>
          </cell>
          <cell r="G1572" t="str">
            <v/>
          </cell>
          <cell r="H1572" t="str">
            <v>2025-11-07</v>
          </cell>
          <cell r="I1572" t="str">
            <v>10:24:20</v>
          </cell>
          <cell r="J1572" t="str">
            <v>ROSSETI_KBR</v>
          </cell>
          <cell r="K1572" t="str">
            <v>Долг за э/э 9894.76 руб. Отключение с 2025-12-05.</v>
          </cell>
          <cell r="L1572" t="str">
            <v>не отправлено</v>
          </cell>
        </row>
        <row r="1573">
          <cell r="C1573" t="str">
            <v>79604318009</v>
          </cell>
          <cell r="E1573" t="str">
            <v>2025-12-05 1506.6</v>
          </cell>
          <cell r="F1573" t="str">
            <v/>
          </cell>
          <cell r="G1573" t="str">
            <v/>
          </cell>
          <cell r="H1573" t="str">
            <v>2025-11-07</v>
          </cell>
          <cell r="I1573" t="str">
            <v>10:24:20</v>
          </cell>
          <cell r="J1573" t="str">
            <v>ROSSETI_KBR</v>
          </cell>
          <cell r="K1573" t="str">
            <v>Долг за э/э 1506.6 руб. Отключение с 2025-12-05.</v>
          </cell>
          <cell r="L1573" t="str">
            <v>не отправлено</v>
          </cell>
        </row>
        <row r="1574">
          <cell r="C1574" t="str">
            <v>79604317709</v>
          </cell>
          <cell r="E1574" t="str">
            <v>2025-12-05 2166.6</v>
          </cell>
          <cell r="F1574" t="str">
            <v/>
          </cell>
          <cell r="G1574" t="str">
            <v/>
          </cell>
          <cell r="H1574" t="str">
            <v>2025-11-07</v>
          </cell>
          <cell r="I1574" t="str">
            <v>10:24:20</v>
          </cell>
          <cell r="J1574" t="str">
            <v>ROSSETI_KBR</v>
          </cell>
          <cell r="K1574" t="str">
            <v>Долг за э/э 2166.6 руб. Отключение с 2025-12-05.</v>
          </cell>
          <cell r="L1574" t="str">
            <v>не отправлено</v>
          </cell>
        </row>
        <row r="1575">
          <cell r="C1575" t="str">
            <v>79604317417</v>
          </cell>
          <cell r="E1575" t="str">
            <v>2025-12-05 3383.9</v>
          </cell>
          <cell r="F1575" t="str">
            <v/>
          </cell>
          <cell r="G1575" t="str">
            <v/>
          </cell>
          <cell r="H1575" t="str">
            <v>2025-11-07</v>
          </cell>
          <cell r="I1575" t="str">
            <v>10:24:20</v>
          </cell>
          <cell r="J1575" t="str">
            <v>ROSSETI_KBR</v>
          </cell>
          <cell r="K1575" t="str">
            <v>Долг за э/э 3383.9 руб. Отключение с 2025-12-05.</v>
          </cell>
          <cell r="L1575" t="str">
            <v>не отправлено</v>
          </cell>
        </row>
        <row r="1576">
          <cell r="C1576" t="str">
            <v>79604316567</v>
          </cell>
          <cell r="E1576" t="str">
            <v>2025-12-05 2073.11</v>
          </cell>
          <cell r="F1576" t="str">
            <v/>
          </cell>
          <cell r="G1576" t="str">
            <v/>
          </cell>
          <cell r="H1576" t="str">
            <v>2025-11-07</v>
          </cell>
          <cell r="I1576" t="str">
            <v>10:24:20</v>
          </cell>
          <cell r="J1576" t="str">
            <v>ROSSETI_KBR</v>
          </cell>
          <cell r="K1576" t="str">
            <v>Долг за э/э 2073.11 руб. Отключение с 2025-12-05.</v>
          </cell>
          <cell r="L1576" t="str">
            <v>не отправлено</v>
          </cell>
        </row>
        <row r="1577">
          <cell r="C1577" t="str">
            <v>79604316512</v>
          </cell>
          <cell r="E1577" t="str">
            <v>2025-12-05 46437.55</v>
          </cell>
          <cell r="F1577" t="str">
            <v/>
          </cell>
          <cell r="G1577" t="str">
            <v/>
          </cell>
          <cell r="H1577" t="str">
            <v>2025-11-07</v>
          </cell>
          <cell r="I1577" t="str">
            <v>10:24:20</v>
          </cell>
          <cell r="J1577" t="str">
            <v>ROSSETI_KBR</v>
          </cell>
          <cell r="K1577" t="str">
            <v>Долг за э/э 46437.55 руб. Отключение с 2025-12-05.</v>
          </cell>
          <cell r="L1577" t="str">
            <v>не отправлено</v>
          </cell>
        </row>
        <row r="1578">
          <cell r="C1578" t="str">
            <v>79604312637</v>
          </cell>
          <cell r="E1578" t="str">
            <v>2025-12-05 5016.89</v>
          </cell>
          <cell r="F1578" t="str">
            <v/>
          </cell>
          <cell r="G1578" t="str">
            <v/>
          </cell>
          <cell r="H1578" t="str">
            <v>2025-11-07</v>
          </cell>
          <cell r="I1578" t="str">
            <v>10:24:20</v>
          </cell>
          <cell r="J1578" t="str">
            <v>ROSSETI_KBR</v>
          </cell>
          <cell r="K1578" t="str">
            <v>Долг за э/э 5016.89 руб. Отключение с 2025-12-05.</v>
          </cell>
          <cell r="L1578" t="str">
            <v>не отправлено</v>
          </cell>
        </row>
        <row r="1579">
          <cell r="C1579" t="str">
            <v>79604312569</v>
          </cell>
          <cell r="E1579" t="str">
            <v>2025-12-05 30055.1</v>
          </cell>
          <cell r="F1579" t="str">
            <v/>
          </cell>
          <cell r="G1579" t="str">
            <v/>
          </cell>
          <cell r="H1579" t="str">
            <v>2025-11-07</v>
          </cell>
          <cell r="I1579" t="str">
            <v>10:24:20</v>
          </cell>
          <cell r="J1579" t="str">
            <v>ROSSETI_KBR</v>
          </cell>
          <cell r="K1579" t="str">
            <v>Долг за э/э 30055.1 руб. Отключение с 2025-12-05.</v>
          </cell>
          <cell r="L1579" t="str">
            <v>не отправлено</v>
          </cell>
        </row>
        <row r="1580">
          <cell r="C1580" t="str">
            <v>79604312521</v>
          </cell>
          <cell r="E1580" t="str">
            <v>2025-12-05 3276.45</v>
          </cell>
          <cell r="F1580" t="str">
            <v/>
          </cell>
          <cell r="G1580" t="str">
            <v/>
          </cell>
          <cell r="H1580" t="str">
            <v>2025-11-07</v>
          </cell>
          <cell r="I1580" t="str">
            <v>10:24:20</v>
          </cell>
          <cell r="J1580" t="str">
            <v>ROSSETI_KBR</v>
          </cell>
          <cell r="K1580" t="str">
            <v>Долг за э/э 3276.45 руб. Отключение с 2025-12-05.</v>
          </cell>
          <cell r="L1580" t="str">
            <v>не отправлено</v>
          </cell>
        </row>
        <row r="1581">
          <cell r="C1581" t="str">
            <v>79604311568</v>
          </cell>
          <cell r="E1581" t="str">
            <v>2025-12-05 3578.77</v>
          </cell>
          <cell r="F1581" t="str">
            <v/>
          </cell>
          <cell r="G1581" t="str">
            <v/>
          </cell>
          <cell r="H1581" t="str">
            <v>2025-11-07</v>
          </cell>
          <cell r="I1581" t="str">
            <v>10:24:20</v>
          </cell>
          <cell r="J1581" t="str">
            <v>ROSSETI_KBR</v>
          </cell>
          <cell r="K1581" t="str">
            <v>Долг за э/э 3578.77 руб. Отключение с 2025-12-05.</v>
          </cell>
          <cell r="L1581" t="str">
            <v>не отправлено</v>
          </cell>
        </row>
        <row r="1582">
          <cell r="C1582" t="str">
            <v>79604310807</v>
          </cell>
          <cell r="E1582" t="str">
            <v>2025-12-05 3552.16</v>
          </cell>
          <cell r="F1582" t="str">
            <v/>
          </cell>
          <cell r="G1582" t="str">
            <v/>
          </cell>
          <cell r="H1582" t="str">
            <v>2025-11-07</v>
          </cell>
          <cell r="I1582" t="str">
            <v>10:24:20</v>
          </cell>
          <cell r="J1582" t="str">
            <v>ROSSETI_KBR</v>
          </cell>
          <cell r="K1582" t="str">
            <v>Долг за э/э 3552.16 руб. Отключение с 2025-12-05.</v>
          </cell>
          <cell r="L1582" t="str">
            <v>не отправлено</v>
          </cell>
        </row>
        <row r="1583">
          <cell r="C1583" t="str">
            <v>79631650355</v>
          </cell>
          <cell r="E1583" t="str">
            <v>2025-12-05 1416.18</v>
          </cell>
          <cell r="F1583" t="str">
            <v/>
          </cell>
          <cell r="G1583" t="str">
            <v/>
          </cell>
          <cell r="H1583" t="str">
            <v>2025-11-07</v>
          </cell>
          <cell r="I1583" t="str">
            <v>10:24:20</v>
          </cell>
          <cell r="J1583" t="str">
            <v>ROSSETI_KBR</v>
          </cell>
          <cell r="K1583" t="str">
            <v>Долг за э/э 1416.18 руб. Отключение с 2025-12-05.</v>
          </cell>
          <cell r="L1583" t="str">
            <v>не отправлено</v>
          </cell>
        </row>
        <row r="1584">
          <cell r="C1584" t="str">
            <v>79614407894</v>
          </cell>
          <cell r="E1584" t="str">
            <v>2025-12-05 1531.22</v>
          </cell>
          <cell r="F1584" t="str">
            <v/>
          </cell>
          <cell r="G1584" t="str">
            <v/>
          </cell>
          <cell r="H1584" t="str">
            <v>2025-11-07</v>
          </cell>
          <cell r="I1584" t="str">
            <v>10:24:21</v>
          </cell>
          <cell r="J1584" t="str">
            <v>ROSSETI_KBR</v>
          </cell>
          <cell r="K1584" t="str">
            <v>Долг за э/э 1531.22 руб. Отключение с 2025-12-05.</v>
          </cell>
          <cell r="L1584" t="str">
            <v>не отправлено</v>
          </cell>
        </row>
        <row r="1585">
          <cell r="C1585" t="str">
            <v>79618230333</v>
          </cell>
          <cell r="E1585" t="str">
            <v>2025-12-05 2522.43</v>
          </cell>
          <cell r="F1585" t="str">
            <v/>
          </cell>
          <cell r="G1585" t="str">
            <v/>
          </cell>
          <cell r="H1585" t="str">
            <v>2025-11-07</v>
          </cell>
          <cell r="I1585" t="str">
            <v>10:24:21</v>
          </cell>
          <cell r="J1585" t="str">
            <v>ROSSETI_KBR</v>
          </cell>
          <cell r="K1585" t="str">
            <v>Долг за э/э 2522.43 руб. Отключение с 2025-12-05.</v>
          </cell>
          <cell r="L1585" t="str">
            <v>не отправлено</v>
          </cell>
        </row>
        <row r="1586">
          <cell r="C1586" t="str">
            <v>79626504623</v>
          </cell>
          <cell r="E1586" t="str">
            <v>2025-12-05 1685.17</v>
          </cell>
          <cell r="F1586" t="str">
            <v/>
          </cell>
          <cell r="G1586" t="str">
            <v/>
          </cell>
          <cell r="H1586" t="str">
            <v>2025-11-07</v>
          </cell>
          <cell r="I1586" t="str">
            <v>10:24:21</v>
          </cell>
          <cell r="J1586" t="str">
            <v>ROSSETI_KBR</v>
          </cell>
          <cell r="K1586" t="str">
            <v>Долг за э/э 1685.17 руб. Отключение с 2025-12-05.</v>
          </cell>
          <cell r="L1586" t="str">
            <v>не отправлено</v>
          </cell>
        </row>
        <row r="1587">
          <cell r="C1587" t="str">
            <v>79626511183</v>
          </cell>
          <cell r="E1587" t="str">
            <v>2025-12-05 8394.76</v>
          </cell>
          <cell r="F1587" t="str">
            <v/>
          </cell>
          <cell r="G1587" t="str">
            <v/>
          </cell>
          <cell r="H1587" t="str">
            <v>2025-11-07</v>
          </cell>
          <cell r="I1587" t="str">
            <v>10:24:21</v>
          </cell>
          <cell r="J1587" t="str">
            <v>ROSSETI_KBR</v>
          </cell>
          <cell r="K1587" t="str">
            <v>Долг за э/э 8394.76 руб. Отключение с 2025-12-05.</v>
          </cell>
          <cell r="L1587" t="str">
            <v>не отправлено</v>
          </cell>
        </row>
        <row r="1588">
          <cell r="C1588" t="str">
            <v>79627770307</v>
          </cell>
          <cell r="E1588" t="str">
            <v>2025-12-05 2273.88</v>
          </cell>
          <cell r="F1588" t="str">
            <v/>
          </cell>
          <cell r="G1588" t="str">
            <v/>
          </cell>
          <cell r="H1588" t="str">
            <v>2025-11-07</v>
          </cell>
          <cell r="I1588" t="str">
            <v>10:24:21</v>
          </cell>
          <cell r="J1588" t="str">
            <v>ROSSETI_KBR</v>
          </cell>
          <cell r="K1588" t="str">
            <v>Долг за э/э 2273.88 руб. Отключение с 2025-12-05.</v>
          </cell>
          <cell r="L1588" t="str">
            <v>не отправлено</v>
          </cell>
        </row>
        <row r="1589">
          <cell r="C1589" t="str">
            <v>79631658043</v>
          </cell>
          <cell r="E1589" t="str">
            <v>2025-12-05 4137.75</v>
          </cell>
          <cell r="F1589" t="str">
            <v/>
          </cell>
          <cell r="G1589" t="str">
            <v/>
          </cell>
          <cell r="H1589" t="str">
            <v>2025-11-07</v>
          </cell>
          <cell r="I1589" t="str">
            <v>10:24:21</v>
          </cell>
          <cell r="J1589" t="str">
            <v>ROSSETI_KBR</v>
          </cell>
          <cell r="K1589" t="str">
            <v>Долг за э/э 4137.75 руб. Отключение с 2025-12-05.</v>
          </cell>
          <cell r="L1589" t="str">
            <v>не отправлено</v>
          </cell>
        </row>
        <row r="1590">
          <cell r="C1590" t="str">
            <v>79631660202</v>
          </cell>
          <cell r="E1590" t="str">
            <v>2025-12-05 6957.9</v>
          </cell>
          <cell r="F1590" t="str">
            <v/>
          </cell>
          <cell r="G1590" t="str">
            <v/>
          </cell>
          <cell r="H1590" t="str">
            <v>2025-11-07</v>
          </cell>
          <cell r="I1590" t="str">
            <v>10:24:21</v>
          </cell>
          <cell r="J1590" t="str">
            <v>ROSSETI_KBR</v>
          </cell>
          <cell r="K1590" t="str">
            <v>Долг за э/э 6957.9 руб. Отключение с 2025-12-05.</v>
          </cell>
          <cell r="L1590" t="str">
            <v>не отправлено</v>
          </cell>
        </row>
        <row r="1591">
          <cell r="C1591" t="str">
            <v>79631661391</v>
          </cell>
          <cell r="E1591" t="str">
            <v>2025-12-05 4339.26</v>
          </cell>
          <cell r="F1591" t="str">
            <v/>
          </cell>
          <cell r="G1591" t="str">
            <v/>
          </cell>
          <cell r="H1591" t="str">
            <v>2025-11-07</v>
          </cell>
          <cell r="I1591" t="str">
            <v>10:24:21</v>
          </cell>
          <cell r="J1591" t="str">
            <v>ROSSETI_KBR</v>
          </cell>
          <cell r="K1591" t="str">
            <v>Долг за э/э 4339.26 руб. Отключение с 2025-12-05.</v>
          </cell>
          <cell r="L1591" t="str">
            <v>не отправлено</v>
          </cell>
        </row>
        <row r="1592">
          <cell r="C1592" t="str">
            <v>79631662513</v>
          </cell>
          <cell r="E1592" t="str">
            <v>2025-12-05 1454.13</v>
          </cell>
          <cell r="F1592" t="str">
            <v/>
          </cell>
          <cell r="G1592" t="str">
            <v/>
          </cell>
          <cell r="H1592" t="str">
            <v>2025-11-07</v>
          </cell>
          <cell r="I1592" t="str">
            <v>10:24:21</v>
          </cell>
          <cell r="J1592" t="str">
            <v>ROSSETI_KBR</v>
          </cell>
          <cell r="K1592" t="str">
            <v>Долг за э/э 1454.13 руб. Отключение с 2025-12-05.</v>
          </cell>
          <cell r="L1592" t="str">
            <v>не отправлено</v>
          </cell>
        </row>
        <row r="1593">
          <cell r="C1593" t="str">
            <v>79631666001</v>
          </cell>
          <cell r="E1593" t="str">
            <v>2025-12-05 3261.33</v>
          </cell>
          <cell r="F1593" t="str">
            <v/>
          </cell>
          <cell r="G1593" t="str">
            <v/>
          </cell>
          <cell r="H1593" t="str">
            <v>2025-11-07</v>
          </cell>
          <cell r="I1593" t="str">
            <v>10:24:21</v>
          </cell>
          <cell r="J1593" t="str">
            <v>ROSSETI_KBR</v>
          </cell>
          <cell r="K1593" t="str">
            <v>Долг за э/э 3261.33 руб. Отключение с 2025-12-05.</v>
          </cell>
          <cell r="L1593" t="str">
            <v>не отправлено</v>
          </cell>
        </row>
        <row r="1594">
          <cell r="C1594" t="str">
            <v>79631666872</v>
          </cell>
          <cell r="E1594" t="str">
            <v>2025-12-05 1955</v>
          </cell>
          <cell r="F1594" t="str">
            <v/>
          </cell>
          <cell r="G1594" t="str">
            <v/>
          </cell>
          <cell r="H1594" t="str">
            <v>2025-11-07</v>
          </cell>
          <cell r="I1594" t="str">
            <v>10:24:21</v>
          </cell>
          <cell r="J1594" t="str">
            <v>ROSSETI_KBR</v>
          </cell>
          <cell r="K1594" t="str">
            <v>Долг за э/э 1955 руб. Отключение с 2025-12-05.</v>
          </cell>
          <cell r="L1594" t="str">
            <v>не отправлено</v>
          </cell>
        </row>
        <row r="1595">
          <cell r="C1595" t="str">
            <v>79386122245</v>
          </cell>
          <cell r="E1595" t="str">
            <v>2025-12-05 3473.16</v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  <cell r="J1595" t="str">
            <v/>
          </cell>
          <cell r="K1595" t="str">
            <v/>
          </cell>
          <cell r="L159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9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3521.23</v>
      </c>
      <c r="G4" s="22">
        <v>45968</v>
      </c>
      <c r="H4" s="22">
        <v>45996</v>
      </c>
      <c r="I4" s="16" t="str">
        <f>VLOOKUP(C4,'[1]Отчёт по доставленным'!$C$9:$L$1595,10,0)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2090.19</v>
      </c>
      <c r="G5" s="22">
        <v>45968</v>
      </c>
      <c r="H5" s="22">
        <v>45996</v>
      </c>
      <c r="I5" s="16" t="str">
        <f>VLOOKUP(C5,'[1]Отчёт по доставленным'!$C$9:$L$1595,10,0)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1416.18</v>
      </c>
      <c r="G6" s="22">
        <v>45968</v>
      </c>
      <c r="H6" s="22">
        <v>45996</v>
      </c>
      <c r="I6" s="16" t="str">
        <f>VLOOKUP(C6,'[1]Отчёт по доставленным'!$C$9:$L$1595,10,0)</f>
        <v>не 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1146.73</v>
      </c>
      <c r="G7" s="22">
        <v>45968</v>
      </c>
      <c r="H7" s="22">
        <v>45996</v>
      </c>
      <c r="I7" s="16" t="str">
        <f>VLOOKUP(C7,'[1]Отчёт по доставленным'!$C$9:$L$1595,10,0)</f>
        <v>не 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1869.81</v>
      </c>
      <c r="G8" s="22">
        <v>45968</v>
      </c>
      <c r="H8" s="22">
        <v>45996</v>
      </c>
      <c r="I8" s="16" t="str">
        <f>VLOOKUP(C8,'[1]Отчёт по доставленным'!$C$9:$L$1595,10,0)</f>
        <v>не 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4171.26</v>
      </c>
      <c r="G9" s="22">
        <v>45968</v>
      </c>
      <c r="H9" s="22">
        <v>45996</v>
      </c>
      <c r="I9" s="16" t="str">
        <f>VLOOKUP(C9,'[1]Отчёт по доставленным'!$C$9:$L$1595,10,0)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3665.27</v>
      </c>
      <c r="G10" s="22">
        <v>45968</v>
      </c>
      <c r="H10" s="22">
        <v>45996</v>
      </c>
      <c r="I10" s="16" t="str">
        <f>VLOOKUP(C10,'[1]Отчёт по доставленным'!$C$9:$L$1595,10,0)</f>
        <v>не 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2322.64</v>
      </c>
      <c r="G11" s="22">
        <v>45968</v>
      </c>
      <c r="H11" s="22">
        <v>45996</v>
      </c>
      <c r="I11" s="16" t="str">
        <f>VLOOKUP(C11,'[1]Отчёт по доставленным'!$C$9:$L$1595,10,0)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3055.77</v>
      </c>
      <c r="G12" s="22">
        <v>45968</v>
      </c>
      <c r="H12" s="22">
        <v>45996</v>
      </c>
      <c r="I12" s="16" t="str">
        <f>VLOOKUP(C12,'[1]Отчёт по доставленным'!$C$9:$L$1595,10,0)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2483.91</v>
      </c>
      <c r="G13" s="22">
        <v>45968</v>
      </c>
      <c r="H13" s="22">
        <v>45996</v>
      </c>
      <c r="I13" s="16" t="str">
        <f>VLOOKUP(C13,'[1]Отчёт по доставленным'!$C$9:$L$1595,10,0)</f>
        <v>не 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1567.18</v>
      </c>
      <c r="G14" s="22">
        <v>45968</v>
      </c>
      <c r="H14" s="22">
        <v>45996</v>
      </c>
      <c r="I14" s="16" t="str">
        <f>VLOOKUP(C14,'[1]Отчёт по доставленным'!$C$9:$L$1595,10,0)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360.58</v>
      </c>
      <c r="G15" s="22">
        <v>45968</v>
      </c>
      <c r="H15" s="22">
        <v>45996</v>
      </c>
      <c r="I15" s="16" t="str">
        <f>VLOOKUP(C15,'[1]Отчёт по доставленным'!$C$9:$L$1595,10,0)</f>
        <v>не 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2049.1799999999998</v>
      </c>
      <c r="G16" s="22">
        <v>45968</v>
      </c>
      <c r="H16" s="22">
        <v>45996</v>
      </c>
      <c r="I16" s="16" t="str">
        <f>VLOOKUP(C16,'[1]Отчёт по доставленным'!$C$9:$L$1595,10,0)</f>
        <v>не 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1997.55</v>
      </c>
      <c r="G17" s="22">
        <v>45968</v>
      </c>
      <c r="H17" s="22">
        <v>45996</v>
      </c>
      <c r="I17" s="16" t="str">
        <f>VLOOKUP(C17,'[1]Отчёт по доставленным'!$C$9:$L$1595,10,0)</f>
        <v>не 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1511.58</v>
      </c>
      <c r="G18" s="22">
        <v>45968</v>
      </c>
      <c r="H18" s="22">
        <v>45996</v>
      </c>
      <c r="I18" s="16" t="str">
        <f>VLOOKUP(C18,'[1]Отчёт по доставленным'!$C$9:$L$1595,10,0)</f>
        <v>не 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1637.33</v>
      </c>
      <c r="G19" s="22">
        <v>45968</v>
      </c>
      <c r="H19" s="22">
        <v>45996</v>
      </c>
      <c r="I19" s="16" t="str">
        <f>VLOOKUP(C19,'[1]Отчёт по доставленным'!$C$9:$L$1595,10,0)</f>
        <v>не 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1989.9</v>
      </c>
      <c r="G20" s="22">
        <v>45968</v>
      </c>
      <c r="H20" s="22">
        <v>45996</v>
      </c>
      <c r="I20" s="16" t="str">
        <f>VLOOKUP(C20,'[1]Отчёт по доставленным'!$C$9:$L$1595,10,0)</f>
        <v>не 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1708.05</v>
      </c>
      <c r="G21" s="22">
        <v>45968</v>
      </c>
      <c r="H21" s="22">
        <v>45996</v>
      </c>
      <c r="I21" s="16" t="str">
        <f>VLOOKUP(C21,'[1]Отчёт по доставленным'!$C$9:$L$1595,10,0)</f>
        <v>не 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3051.33</v>
      </c>
      <c r="G22" s="22">
        <v>45968</v>
      </c>
      <c r="H22" s="22">
        <v>45996</v>
      </c>
      <c r="I22" s="16" t="str">
        <f>VLOOKUP(C22,'[1]Отчёт по доставленным'!$C$9:$L$1595,10,0)</f>
        <v>не 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1244.8499999999999</v>
      </c>
      <c r="G23" s="22">
        <v>45968</v>
      </c>
      <c r="H23" s="22">
        <v>45996</v>
      </c>
      <c r="I23" s="16" t="str">
        <f>VLOOKUP(C23,'[1]Отчёт по доставленным'!$C$9:$L$1595,10,0)</f>
        <v>не 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1402.37</v>
      </c>
      <c r="G24" s="22">
        <v>45968</v>
      </c>
      <c r="H24" s="22">
        <v>45996</v>
      </c>
      <c r="I24" s="16" t="str">
        <f>VLOOKUP(C24,'[1]Отчёт по доставленным'!$C$9:$L$1595,10,0)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1709.19</v>
      </c>
      <c r="G25" s="22">
        <v>45968</v>
      </c>
      <c r="H25" s="22">
        <v>45996</v>
      </c>
      <c r="I25" s="16" t="str">
        <f>VLOOKUP(C25,'[1]Отчёт по доставленным'!$C$9:$L$1595,10,0)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3094.09</v>
      </c>
      <c r="G26" s="22">
        <v>45968</v>
      </c>
      <c r="H26" s="22">
        <v>45996</v>
      </c>
      <c r="I26" s="16" t="str">
        <f>VLOOKUP(C26,'[1]Отчёт по доставленным'!$C$9:$L$1595,10,0)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1385.1</v>
      </c>
      <c r="G27" s="22">
        <v>45968</v>
      </c>
      <c r="H27" s="22">
        <v>45996</v>
      </c>
      <c r="I27" s="16" t="str">
        <f>VLOOKUP(C27,'[1]Отчёт по доставленным'!$C$9:$L$1595,10,0)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3198.96</v>
      </c>
      <c r="G28" s="22">
        <v>45968</v>
      </c>
      <c r="H28" s="22">
        <v>45996</v>
      </c>
      <c r="I28" s="16" t="str">
        <f>VLOOKUP(C28,'[1]Отчёт по доставленным'!$C$9:$L$1595,10,0)</f>
        <v>не 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1729.35</v>
      </c>
      <c r="G29" s="22">
        <v>45968</v>
      </c>
      <c r="H29" s="22">
        <v>45996</v>
      </c>
      <c r="I29" s="16" t="str">
        <f>VLOOKUP(C29,'[1]Отчёт по доставленным'!$C$9:$L$1595,10,0)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1587.6</v>
      </c>
      <c r="G30" s="22">
        <v>45968</v>
      </c>
      <c r="H30" s="22">
        <v>45996</v>
      </c>
      <c r="I30" s="16" t="str">
        <f>VLOOKUP(C30,'[1]Отчёт по доставленным'!$C$9:$L$1595,10,0)</f>
        <v>не 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1237.49</v>
      </c>
      <c r="G31" s="22">
        <v>45968</v>
      </c>
      <c r="H31" s="22">
        <v>45996</v>
      </c>
      <c r="I31" s="16" t="str">
        <f>VLOOKUP(C31,'[1]Отчёт по доставленным'!$C$9:$L$1595,10,0)</f>
        <v>не 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3466.8</v>
      </c>
      <c r="G32" s="22">
        <v>45968</v>
      </c>
      <c r="H32" s="22">
        <v>45996</v>
      </c>
      <c r="I32" s="16" t="str">
        <f>VLOOKUP(C32,'[1]Отчёт по доставленным'!$C$9:$L$1595,10,0)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1899.45</v>
      </c>
      <c r="G33" s="22">
        <v>45968</v>
      </c>
      <c r="H33" s="22">
        <v>45996</v>
      </c>
      <c r="I33" s="16" t="str">
        <f>VLOOKUP(C33,'[1]Отчёт по доставленным'!$C$9:$L$1595,10,0)</f>
        <v>не 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1589.61</v>
      </c>
      <c r="G34" s="22">
        <v>45968</v>
      </c>
      <c r="H34" s="22">
        <v>45996</v>
      </c>
      <c r="I34" s="16" t="str">
        <f>VLOOKUP(C34,'[1]Отчёт по доставленным'!$C$9:$L$1595,10,0)</f>
        <v>не 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1964.25</v>
      </c>
      <c r="G35" s="22">
        <v>45968</v>
      </c>
      <c r="H35" s="22">
        <v>45996</v>
      </c>
      <c r="I35" s="16" t="str">
        <f>VLOOKUP(C35,'[1]Отчёт по доставленным'!$C$9:$L$1595,10,0)</f>
        <v>не 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109</v>
      </c>
      <c r="E36" s="20" t="s">
        <v>110</v>
      </c>
      <c r="F36" s="21">
        <v>2519.42</v>
      </c>
      <c r="G36" s="22">
        <v>45968</v>
      </c>
      <c r="H36" s="22">
        <v>45996</v>
      </c>
      <c r="I36" s="16" t="str">
        <f>VLOOKUP(C36,'[1]Отчёт по доставленным'!$C$9:$L$1595,10,0)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109</v>
      </c>
      <c r="E37" s="20" t="s">
        <v>113</v>
      </c>
      <c r="F37" s="21">
        <v>2455.39</v>
      </c>
      <c r="G37" s="22">
        <v>45968</v>
      </c>
      <c r="H37" s="22">
        <v>45996</v>
      </c>
      <c r="I37" s="16" t="str">
        <f>VLOOKUP(C37,'[1]Отчёт по доставленным'!$C$9:$L$1595,10,0)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109</v>
      </c>
      <c r="E38" s="20" t="s">
        <v>116</v>
      </c>
      <c r="F38" s="21">
        <v>3503.25</v>
      </c>
      <c r="G38" s="22">
        <v>45968</v>
      </c>
      <c r="H38" s="22">
        <v>45996</v>
      </c>
      <c r="I38" s="16" t="str">
        <f>VLOOKUP(C38,'[1]Отчёт по доставленным'!$C$9:$L$1595,10,0)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109</v>
      </c>
      <c r="E39" s="20" t="s">
        <v>119</v>
      </c>
      <c r="F39" s="21">
        <v>2964.6</v>
      </c>
      <c r="G39" s="22">
        <v>45968</v>
      </c>
      <c r="H39" s="22">
        <v>45996</v>
      </c>
      <c r="I39" s="16" t="str">
        <f>VLOOKUP(C39,'[1]Отчёт по доставленным'!$C$9:$L$1595,10,0)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109</v>
      </c>
      <c r="E40" s="20" t="s">
        <v>122</v>
      </c>
      <c r="F40" s="21">
        <v>1631.45</v>
      </c>
      <c r="G40" s="22">
        <v>45968</v>
      </c>
      <c r="H40" s="22">
        <v>45996</v>
      </c>
      <c r="I40" s="16" t="str">
        <f>VLOOKUP(C40,'[1]Отчёт по доставленным'!$C$9:$L$1595,10,0)</f>
        <v>не 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109</v>
      </c>
      <c r="E41" s="20" t="s">
        <v>125</v>
      </c>
      <c r="F41" s="21">
        <v>3198.17</v>
      </c>
      <c r="G41" s="22">
        <v>45968</v>
      </c>
      <c r="H41" s="22">
        <v>45996</v>
      </c>
      <c r="I41" s="16" t="str">
        <f>VLOOKUP(C41,'[1]Отчёт по доставленным'!$C$9:$L$1595,10,0)</f>
        <v>не 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109</v>
      </c>
      <c r="E42" s="20" t="s">
        <v>128</v>
      </c>
      <c r="F42" s="21">
        <v>2635.99</v>
      </c>
      <c r="G42" s="22">
        <v>45968</v>
      </c>
      <c r="H42" s="22">
        <v>45996</v>
      </c>
      <c r="I42" s="16" t="str">
        <f>VLOOKUP(C42,'[1]Отчёт по доставленным'!$C$9:$L$1595,10,0)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109</v>
      </c>
      <c r="E43" s="20" t="s">
        <v>131</v>
      </c>
      <c r="F43" s="21">
        <v>1797.53</v>
      </c>
      <c r="G43" s="22">
        <v>45968</v>
      </c>
      <c r="H43" s="22">
        <v>45996</v>
      </c>
      <c r="I43" s="16" t="str">
        <f>VLOOKUP(C43,'[1]Отчёт по доставленным'!$C$9:$L$1595,10,0)</f>
        <v>не 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109</v>
      </c>
      <c r="E44" s="20" t="s">
        <v>134</v>
      </c>
      <c r="F44" s="21">
        <v>2689.53</v>
      </c>
      <c r="G44" s="22">
        <v>45968</v>
      </c>
      <c r="H44" s="22">
        <v>45996</v>
      </c>
      <c r="I44" s="16" t="str">
        <f>VLOOKUP(C44,'[1]Отчёт по доставленным'!$C$9:$L$1595,10,0)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109</v>
      </c>
      <c r="E45" s="20" t="s">
        <v>137</v>
      </c>
      <c r="F45" s="21">
        <v>1656.87</v>
      </c>
      <c r="G45" s="22">
        <v>45968</v>
      </c>
      <c r="H45" s="22">
        <v>45996</v>
      </c>
      <c r="I45" s="16" t="str">
        <f>VLOOKUP(C45,'[1]Отчёт по доставленным'!$C$9:$L$1595,10,0)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109</v>
      </c>
      <c r="E46" s="20" t="s">
        <v>140</v>
      </c>
      <c r="F46" s="21">
        <v>2883.6</v>
      </c>
      <c r="G46" s="22">
        <v>45968</v>
      </c>
      <c r="H46" s="22">
        <v>45996</v>
      </c>
      <c r="I46" s="16" t="str">
        <f>VLOOKUP(C46,'[1]Отчёт по доставленным'!$C$9:$L$1595,10,0)</f>
        <v>не 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109</v>
      </c>
      <c r="E47" s="20" t="s">
        <v>143</v>
      </c>
      <c r="F47" s="21">
        <v>2692.55</v>
      </c>
      <c r="G47" s="22">
        <v>45968</v>
      </c>
      <c r="H47" s="22">
        <v>45996</v>
      </c>
      <c r="I47" s="16" t="str">
        <f>VLOOKUP(C47,'[1]Отчёт по доставленным'!$C$9:$L$1595,10,0)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109</v>
      </c>
      <c r="E48" s="20" t="s">
        <v>146</v>
      </c>
      <c r="F48" s="21">
        <v>2166.6</v>
      </c>
      <c r="G48" s="22">
        <v>45968</v>
      </c>
      <c r="H48" s="22">
        <v>45996</v>
      </c>
      <c r="I48" s="16" t="str">
        <f>VLOOKUP(C48,'[1]Отчёт по доставленным'!$C$9:$L$1595,10,0)</f>
        <v>не 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109</v>
      </c>
      <c r="E49" s="20" t="s">
        <v>149</v>
      </c>
      <c r="F49" s="21">
        <v>1831.38</v>
      </c>
      <c r="G49" s="22">
        <v>45968</v>
      </c>
      <c r="H49" s="22">
        <v>45996</v>
      </c>
      <c r="I49" s="16" t="str">
        <f>VLOOKUP(C49,'[1]Отчёт по доставленным'!$C$9:$L$1595,10,0)</f>
        <v>не 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109</v>
      </c>
      <c r="E50" s="20" t="s">
        <v>152</v>
      </c>
      <c r="F50" s="21">
        <v>1764.54</v>
      </c>
      <c r="G50" s="22">
        <v>45968</v>
      </c>
      <c r="H50" s="22">
        <v>45996</v>
      </c>
      <c r="I50" s="16" t="str">
        <f>VLOOKUP(C50,'[1]Отчёт по доставленным'!$C$9:$L$1595,10,0)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109</v>
      </c>
      <c r="E51" s="20" t="s">
        <v>155</v>
      </c>
      <c r="F51" s="21">
        <v>1895.4</v>
      </c>
      <c r="G51" s="22">
        <v>45968</v>
      </c>
      <c r="H51" s="22">
        <v>45996</v>
      </c>
      <c r="I51" s="16" t="str">
        <f>VLOOKUP(C51,'[1]Отчёт по доставленным'!$C$9:$L$1595,10,0)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109</v>
      </c>
      <c r="E52" s="20" t="s">
        <v>158</v>
      </c>
      <c r="F52" s="21">
        <v>2622.57</v>
      </c>
      <c r="G52" s="22">
        <v>45968</v>
      </c>
      <c r="H52" s="22">
        <v>45996</v>
      </c>
      <c r="I52" s="16" t="str">
        <f>VLOOKUP(C52,'[1]Отчёт по доставленным'!$C$9:$L$1595,10,0)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109</v>
      </c>
      <c r="E53" s="20" t="s">
        <v>161</v>
      </c>
      <c r="F53" s="21">
        <v>1460.27</v>
      </c>
      <c r="G53" s="22">
        <v>45968</v>
      </c>
      <c r="H53" s="22">
        <v>45996</v>
      </c>
      <c r="I53" s="16" t="str">
        <f>VLOOKUP(C53,'[1]Отчёт по доставленным'!$C$9:$L$1595,10,0)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109</v>
      </c>
      <c r="E54" s="20" t="s">
        <v>164</v>
      </c>
      <c r="F54" s="21">
        <v>3234.45</v>
      </c>
      <c r="G54" s="22">
        <v>45968</v>
      </c>
      <c r="H54" s="22">
        <v>45996</v>
      </c>
      <c r="I54" s="16" t="str">
        <f>VLOOKUP(C54,'[1]Отчёт по доставленным'!$C$9:$L$1595,10,0)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109</v>
      </c>
      <c r="E55" s="20" t="s">
        <v>167</v>
      </c>
      <c r="F55" s="21">
        <v>1567.35</v>
      </c>
      <c r="G55" s="22">
        <v>45968</v>
      </c>
      <c r="H55" s="22">
        <v>45996</v>
      </c>
      <c r="I55" s="16" t="str">
        <f>VLOOKUP(C55,'[1]Отчёт по доставленным'!$C$9:$L$1595,10,0)</f>
        <v>не 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109</v>
      </c>
      <c r="E56" s="20" t="s">
        <v>170</v>
      </c>
      <c r="F56" s="21">
        <v>2524.92</v>
      </c>
      <c r="G56" s="22">
        <v>45968</v>
      </c>
      <c r="H56" s="22">
        <v>45996</v>
      </c>
      <c r="I56" s="16" t="str">
        <f>VLOOKUP(C56,'[1]Отчёт по доставленным'!$C$9:$L$1595,10,0)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109</v>
      </c>
      <c r="E57" s="20" t="s">
        <v>173</v>
      </c>
      <c r="F57" s="21">
        <v>2972.31</v>
      </c>
      <c r="G57" s="22">
        <v>45968</v>
      </c>
      <c r="H57" s="22">
        <v>45996</v>
      </c>
      <c r="I57" s="16" t="str">
        <f>VLOOKUP(C57,'[1]Отчёт по доставленным'!$C$9:$L$1595,10,0)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109</v>
      </c>
      <c r="E58" s="20" t="s">
        <v>176</v>
      </c>
      <c r="F58" s="21">
        <v>1911.6</v>
      </c>
      <c r="G58" s="22">
        <v>45968</v>
      </c>
      <c r="H58" s="22">
        <v>45996</v>
      </c>
      <c r="I58" s="16" t="str">
        <f>VLOOKUP(C58,'[1]Отчёт по доставленным'!$C$9:$L$1595,10,0)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109</v>
      </c>
      <c r="E59" s="20" t="s">
        <v>179</v>
      </c>
      <c r="F59" s="21">
        <v>2027.95</v>
      </c>
      <c r="G59" s="22">
        <v>45968</v>
      </c>
      <c r="H59" s="22">
        <v>45996</v>
      </c>
      <c r="I59" s="16" t="str">
        <f>VLOOKUP(C59,'[1]Отчёт по доставленным'!$C$9:$L$1595,10,0)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109</v>
      </c>
      <c r="E60" s="20" t="s">
        <v>182</v>
      </c>
      <c r="F60" s="21">
        <v>2084.41</v>
      </c>
      <c r="G60" s="22">
        <v>45968</v>
      </c>
      <c r="H60" s="22">
        <v>45996</v>
      </c>
      <c r="I60" s="16" t="str">
        <f>VLOOKUP(C60,'[1]Отчёт по доставленным'!$C$9:$L$1595,10,0)</f>
        <v>не 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109</v>
      </c>
      <c r="E61" s="20" t="s">
        <v>185</v>
      </c>
      <c r="F61" s="21">
        <v>1433.36</v>
      </c>
      <c r="G61" s="22">
        <v>45968</v>
      </c>
      <c r="H61" s="22">
        <v>45996</v>
      </c>
      <c r="I61" s="16" t="str">
        <f>VLOOKUP(C61,'[1]Отчёт по доставленным'!$C$9:$L$1595,10,0)</f>
        <v>не 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109</v>
      </c>
      <c r="E62" s="20" t="s">
        <v>188</v>
      </c>
      <c r="F62" s="21">
        <v>1644.68</v>
      </c>
      <c r="G62" s="22">
        <v>45968</v>
      </c>
      <c r="H62" s="22">
        <v>45996</v>
      </c>
      <c r="I62" s="16" t="str">
        <f>VLOOKUP(C62,'[1]Отчёт по доставленным'!$C$9:$L$1595,10,0)</f>
        <v>не 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184</v>
      </c>
      <c r="D63" s="19" t="s">
        <v>109</v>
      </c>
      <c r="E63" s="20" t="s">
        <v>185</v>
      </c>
      <c r="F63" s="21">
        <v>1607.35</v>
      </c>
      <c r="G63" s="22">
        <v>45968</v>
      </c>
      <c r="H63" s="22">
        <v>45996</v>
      </c>
      <c r="I63" s="16" t="str">
        <f>VLOOKUP(C63,'[1]Отчёт по доставленным'!$C$9:$L$1595,10,0)</f>
        <v>не отправлено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109</v>
      </c>
      <c r="E64" s="20" t="s">
        <v>192</v>
      </c>
      <c r="F64" s="21">
        <v>2106</v>
      </c>
      <c r="G64" s="22">
        <v>45968</v>
      </c>
      <c r="H64" s="22">
        <v>45996</v>
      </c>
      <c r="I64" s="16" t="str">
        <f>VLOOKUP(C64,'[1]Отчёт по доставленным'!$C$9:$L$1595,10,0)</f>
        <v>не отправлено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109</v>
      </c>
      <c r="E65" s="20" t="s">
        <v>195</v>
      </c>
      <c r="F65" s="21">
        <v>1729.66</v>
      </c>
      <c r="G65" s="22">
        <v>45968</v>
      </c>
      <c r="H65" s="22">
        <v>45996</v>
      </c>
      <c r="I65" s="16" t="str">
        <f>VLOOKUP(C65,'[1]Отчёт по доставленным'!$C$9:$L$1595,10,0)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109</v>
      </c>
      <c r="E66" s="20" t="s">
        <v>198</v>
      </c>
      <c r="F66" s="21">
        <v>1422.31</v>
      </c>
      <c r="G66" s="22">
        <v>45968</v>
      </c>
      <c r="H66" s="22">
        <v>45996</v>
      </c>
      <c r="I66" s="16" t="str">
        <f>VLOOKUP(C66,'[1]Отчёт по доставленным'!$C$9:$L$1595,10,0)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109</v>
      </c>
      <c r="E67" s="20" t="s">
        <v>201</v>
      </c>
      <c r="F67" s="21">
        <v>1729.14</v>
      </c>
      <c r="G67" s="22">
        <v>45968</v>
      </c>
      <c r="H67" s="22">
        <v>45996</v>
      </c>
      <c r="I67" s="16" t="str">
        <f>VLOOKUP(C67,'[1]Отчёт по доставленным'!$C$9:$L$1595,10,0)</f>
        <v>не отправлено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109</v>
      </c>
      <c r="E68" s="20" t="s">
        <v>204</v>
      </c>
      <c r="F68" s="21">
        <v>2823.55</v>
      </c>
      <c r="G68" s="22">
        <v>45968</v>
      </c>
      <c r="H68" s="22">
        <v>45996</v>
      </c>
      <c r="I68" s="16" t="str">
        <f>VLOOKUP(C68,'[1]Отчёт по доставленным'!$C$9:$L$1595,10,0)</f>
        <v>не отправлено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109</v>
      </c>
      <c r="E69" s="20" t="s">
        <v>207</v>
      </c>
      <c r="F69" s="21">
        <v>11.09</v>
      </c>
      <c r="G69" s="22">
        <v>45968</v>
      </c>
      <c r="H69" s="22">
        <v>45996</v>
      </c>
      <c r="I69" s="16" t="str">
        <f>VLOOKUP(C69,'[1]Отчёт по доставленным'!$C$9:$L$1595,10,0)</f>
        <v>не отправлено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109</v>
      </c>
      <c r="E70" s="20" t="s">
        <v>210</v>
      </c>
      <c r="F70" s="21">
        <v>1648.84</v>
      </c>
      <c r="G70" s="22">
        <v>45968</v>
      </c>
      <c r="H70" s="22">
        <v>45996</v>
      </c>
      <c r="I70" s="16" t="str">
        <f>VLOOKUP(C70,'[1]Отчёт по доставленным'!$C$9:$L$1595,10,0)</f>
        <v>не отправлено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109</v>
      </c>
      <c r="E71" s="20" t="s">
        <v>213</v>
      </c>
      <c r="F71" s="21">
        <v>1540.16</v>
      </c>
      <c r="G71" s="22">
        <v>45968</v>
      </c>
      <c r="H71" s="22">
        <v>45996</v>
      </c>
      <c r="I71" s="16" t="str">
        <f>VLOOKUP(C71,'[1]Отчёт по доставленным'!$C$9:$L$1595,10,0)</f>
        <v>не 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109</v>
      </c>
      <c r="E72" s="20" t="s">
        <v>216</v>
      </c>
      <c r="F72" s="21">
        <v>2396.34</v>
      </c>
      <c r="G72" s="22">
        <v>45968</v>
      </c>
      <c r="H72" s="22">
        <v>45996</v>
      </c>
      <c r="I72" s="16" t="str">
        <f>VLOOKUP(C72,'[1]Отчёт по доставленным'!$C$9:$L$1595,10,0)</f>
        <v>не отправлено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109</v>
      </c>
      <c r="E73" s="20" t="s">
        <v>219</v>
      </c>
      <c r="F73" s="21">
        <v>4459.05</v>
      </c>
      <c r="G73" s="22">
        <v>45968</v>
      </c>
      <c r="H73" s="22">
        <v>45996</v>
      </c>
      <c r="I73" s="16" t="str">
        <f>VLOOKUP(C73,'[1]Отчёт по доставленным'!$C$9:$L$1595,10,0)</f>
        <v>не отправлено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109</v>
      </c>
      <c r="E74" s="20" t="s">
        <v>222</v>
      </c>
      <c r="F74" s="21">
        <v>1734.9</v>
      </c>
      <c r="G74" s="22">
        <v>45968</v>
      </c>
      <c r="H74" s="22">
        <v>45996</v>
      </c>
      <c r="I74" s="16" t="str">
        <f>VLOOKUP(C74,'[1]Отчёт по доставленным'!$C$9:$L$1595,10,0)</f>
        <v>не отправлено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109</v>
      </c>
      <c r="E75" s="20" t="s">
        <v>225</v>
      </c>
      <c r="F75" s="21">
        <v>2377.81</v>
      </c>
      <c r="G75" s="22">
        <v>45968</v>
      </c>
      <c r="H75" s="22">
        <v>45996</v>
      </c>
      <c r="I75" s="16" t="str">
        <f>VLOOKUP(C75,'[1]Отчёт по доставленным'!$C$9:$L$1595,10,0)</f>
        <v>отправлено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109</v>
      </c>
      <c r="E76" s="20" t="s">
        <v>228</v>
      </c>
      <c r="F76" s="21">
        <v>1519.78</v>
      </c>
      <c r="G76" s="22">
        <v>45968</v>
      </c>
      <c r="H76" s="22">
        <v>45996</v>
      </c>
      <c r="I76" s="16" t="str">
        <f>VLOOKUP(C76,'[1]Отчёт по доставленным'!$C$9:$L$1595,10,0)</f>
        <v>не отправлено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109</v>
      </c>
      <c r="E77" s="20" t="s">
        <v>231</v>
      </c>
      <c r="F77" s="21">
        <v>4329.45</v>
      </c>
      <c r="G77" s="22">
        <v>45968</v>
      </c>
      <c r="H77" s="22">
        <v>45996</v>
      </c>
      <c r="I77" s="16" t="str">
        <f>VLOOKUP(C77,'[1]Отчёт по доставленным'!$C$9:$L$1595,10,0)</f>
        <v>не отправлено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109</v>
      </c>
      <c r="E78" s="20" t="s">
        <v>234</v>
      </c>
      <c r="F78" s="21">
        <v>1471.54</v>
      </c>
      <c r="G78" s="22">
        <v>45968</v>
      </c>
      <c r="H78" s="22">
        <v>45996</v>
      </c>
      <c r="I78" s="16" t="str">
        <f>VLOOKUP(C78,'[1]Отчёт по доставленным'!$C$9:$L$1595,10,0)</f>
        <v>отправлено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109</v>
      </c>
      <c r="E79" s="20" t="s">
        <v>237</v>
      </c>
      <c r="F79" s="21">
        <v>4900.3999999999996</v>
      </c>
      <c r="G79" s="22">
        <v>45968</v>
      </c>
      <c r="H79" s="22">
        <v>45996</v>
      </c>
      <c r="I79" s="16" t="str">
        <f>VLOOKUP(C79,'[1]Отчёт по доставленным'!$C$9:$L$1595,10,0)</f>
        <v>не отправлено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109</v>
      </c>
      <c r="E80" s="20" t="s">
        <v>240</v>
      </c>
      <c r="F80" s="21">
        <v>1296.97</v>
      </c>
      <c r="G80" s="22">
        <v>45968</v>
      </c>
      <c r="H80" s="22">
        <v>45996</v>
      </c>
      <c r="I80" s="16" t="str">
        <f>VLOOKUP(C80,'[1]Отчёт по доставленным'!$C$9:$L$1595,10,0)</f>
        <v>не 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109</v>
      </c>
      <c r="E81" s="20" t="s">
        <v>243</v>
      </c>
      <c r="F81" s="21">
        <v>1972.35</v>
      </c>
      <c r="G81" s="22">
        <v>45968</v>
      </c>
      <c r="H81" s="22">
        <v>45996</v>
      </c>
      <c r="I81" s="16" t="str">
        <f>VLOOKUP(C81,'[1]Отчёт по доставленным'!$C$9:$L$1595,10,0)</f>
        <v>не отправлено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109</v>
      </c>
      <c r="E82" s="20" t="s">
        <v>246</v>
      </c>
      <c r="F82" s="21">
        <v>2612.25</v>
      </c>
      <c r="G82" s="22">
        <v>45968</v>
      </c>
      <c r="H82" s="22">
        <v>45996</v>
      </c>
      <c r="I82" s="16" t="str">
        <f>VLOOKUP(C82,'[1]Отчёт по доставленным'!$C$9:$L$1595,10,0)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109</v>
      </c>
      <c r="E83" s="20" t="s">
        <v>249</v>
      </c>
      <c r="F83" s="21">
        <v>2496.13</v>
      </c>
      <c r="G83" s="22">
        <v>45968</v>
      </c>
      <c r="H83" s="22">
        <v>45996</v>
      </c>
      <c r="I83" s="16" t="str">
        <f>VLOOKUP(C83,'[1]Отчёт по доставленным'!$C$9:$L$1595,10,0)</f>
        <v>не отправлено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109</v>
      </c>
      <c r="E84" s="20" t="s">
        <v>252</v>
      </c>
      <c r="F84" s="21">
        <v>2689.2</v>
      </c>
      <c r="G84" s="22">
        <v>45968</v>
      </c>
      <c r="H84" s="22">
        <v>45996</v>
      </c>
      <c r="I84" s="16" t="str">
        <f>VLOOKUP(C84,'[1]Отчёт по доставленным'!$C$9:$L$1595,10,0)</f>
        <v>не отправлено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109</v>
      </c>
      <c r="E85" s="20" t="s">
        <v>255</v>
      </c>
      <c r="F85" s="21">
        <v>1360.8</v>
      </c>
      <c r="G85" s="22">
        <v>45968</v>
      </c>
      <c r="H85" s="22">
        <v>45996</v>
      </c>
      <c r="I85" s="16" t="str">
        <f>VLOOKUP(C85,'[1]Отчёт по доставленным'!$C$9:$L$1595,10,0)</f>
        <v>не отправлено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109</v>
      </c>
      <c r="E86" s="20" t="s">
        <v>258</v>
      </c>
      <c r="F86" s="21">
        <v>2180.2399999999998</v>
      </c>
      <c r="G86" s="22">
        <v>45968</v>
      </c>
      <c r="H86" s="22">
        <v>45996</v>
      </c>
      <c r="I86" s="16" t="str">
        <f>VLOOKUP(C86,'[1]Отчёт по доставленным'!$C$9:$L$1595,10,0)</f>
        <v>не отправлено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109</v>
      </c>
      <c r="E87" s="20" t="s">
        <v>261</v>
      </c>
      <c r="F87" s="21">
        <v>1547.1</v>
      </c>
      <c r="G87" s="22">
        <v>45968</v>
      </c>
      <c r="H87" s="22">
        <v>45996</v>
      </c>
      <c r="I87" s="16" t="str">
        <f>VLOOKUP(C87,'[1]Отчёт по доставленным'!$C$9:$L$1595,10,0)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109</v>
      </c>
      <c r="E88" s="20" t="s">
        <v>264</v>
      </c>
      <c r="F88" s="21">
        <v>1671.71</v>
      </c>
      <c r="G88" s="22">
        <v>45968</v>
      </c>
      <c r="H88" s="22">
        <v>45996</v>
      </c>
      <c r="I88" s="16" t="str">
        <f>VLOOKUP(C88,'[1]Отчёт по доставленным'!$C$9:$L$1595,10,0)</f>
        <v>не отправлено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109</v>
      </c>
      <c r="E89" s="20" t="s">
        <v>267</v>
      </c>
      <c r="F89" s="21">
        <v>2571.75</v>
      </c>
      <c r="G89" s="22">
        <v>45968</v>
      </c>
      <c r="H89" s="22">
        <v>45996</v>
      </c>
      <c r="I89" s="16" t="str">
        <f>VLOOKUP(C89,'[1]Отчёт по доставленным'!$C$9:$L$1595,10,0)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109</v>
      </c>
      <c r="E90" s="20" t="s">
        <v>270</v>
      </c>
      <c r="F90" s="21">
        <v>2498.85</v>
      </c>
      <c r="G90" s="22">
        <v>45968</v>
      </c>
      <c r="H90" s="22">
        <v>45996</v>
      </c>
      <c r="I90" s="16" t="str">
        <f>VLOOKUP(C90,'[1]Отчёт по доставленным'!$C$9:$L$1595,10,0)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109</v>
      </c>
      <c r="E91" s="20" t="s">
        <v>273</v>
      </c>
      <c r="F91" s="21">
        <v>1717.38</v>
      </c>
      <c r="G91" s="22">
        <v>45968</v>
      </c>
      <c r="H91" s="22">
        <v>45996</v>
      </c>
      <c r="I91" s="16" t="str">
        <f>VLOOKUP(C91,'[1]Отчёт по доставленным'!$C$9:$L$1595,10,0)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109</v>
      </c>
      <c r="E92" s="20" t="s">
        <v>276</v>
      </c>
      <c r="F92" s="21">
        <v>1228.4100000000001</v>
      </c>
      <c r="G92" s="22">
        <v>45968</v>
      </c>
      <c r="H92" s="22">
        <v>45996</v>
      </c>
      <c r="I92" s="16" t="str">
        <f>VLOOKUP(C92,'[1]Отчёт по доставленным'!$C$9:$L$1595,10,0)</f>
        <v>не отправлено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109</v>
      </c>
      <c r="E93" s="20" t="s">
        <v>279</v>
      </c>
      <c r="F93" s="21">
        <v>4147.2</v>
      </c>
      <c r="G93" s="22">
        <v>45968</v>
      </c>
      <c r="H93" s="22">
        <v>45996</v>
      </c>
      <c r="I93" s="16" t="str">
        <f>VLOOKUP(C93,'[1]Отчёт по доставленным'!$C$9:$L$1595,10,0)</f>
        <v>не отправлено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109</v>
      </c>
      <c r="E94" s="20" t="s">
        <v>282</v>
      </c>
      <c r="F94" s="21">
        <v>1980.16</v>
      </c>
      <c r="G94" s="22">
        <v>45968</v>
      </c>
      <c r="H94" s="22">
        <v>45996</v>
      </c>
      <c r="I94" s="16" t="str">
        <f>VLOOKUP(C94,'[1]Отчёт по доставленным'!$C$9:$L$1595,10,0)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109</v>
      </c>
      <c r="E95" s="20" t="s">
        <v>285</v>
      </c>
      <c r="F95" s="21">
        <v>2726.65</v>
      </c>
      <c r="G95" s="22">
        <v>45968</v>
      </c>
      <c r="H95" s="22">
        <v>45996</v>
      </c>
      <c r="I95" s="16" t="str">
        <f>VLOOKUP(C95,'[1]Отчёт по доставленным'!$C$9:$L$1595,10,0)</f>
        <v>не отправлено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109</v>
      </c>
      <c r="E96" s="20" t="s">
        <v>288</v>
      </c>
      <c r="F96" s="21">
        <v>1857.34</v>
      </c>
      <c r="G96" s="22">
        <v>45968</v>
      </c>
      <c r="H96" s="22">
        <v>45996</v>
      </c>
      <c r="I96" s="16" t="str">
        <f>VLOOKUP(C96,'[1]Отчёт по доставленным'!$C$9:$L$1595,10,0)</f>
        <v>не отправлено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109</v>
      </c>
      <c r="E97" s="20" t="s">
        <v>291</v>
      </c>
      <c r="F97" s="21">
        <v>1709.1</v>
      </c>
      <c r="G97" s="22">
        <v>45968</v>
      </c>
      <c r="H97" s="22">
        <v>45996</v>
      </c>
      <c r="I97" s="16" t="str">
        <f>VLOOKUP(C97,'[1]Отчёт по доставленным'!$C$9:$L$1595,10,0)</f>
        <v>не отправлено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109</v>
      </c>
      <c r="E98" s="20" t="s">
        <v>294</v>
      </c>
      <c r="F98" s="21">
        <v>1397.25</v>
      </c>
      <c r="G98" s="22">
        <v>45968</v>
      </c>
      <c r="H98" s="22">
        <v>45996</v>
      </c>
      <c r="I98" s="16" t="str">
        <f>VLOOKUP(C98,'[1]Отчёт по доставленным'!$C$9:$L$1595,10,0)</f>
        <v>не отправлено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109</v>
      </c>
      <c r="E99" s="20" t="s">
        <v>297</v>
      </c>
      <c r="F99" s="21">
        <v>1449.9</v>
      </c>
      <c r="G99" s="22">
        <v>45968</v>
      </c>
      <c r="H99" s="22">
        <v>45996</v>
      </c>
      <c r="I99" s="16" t="str">
        <f>VLOOKUP(C99,'[1]Отчёт по доставленным'!$C$9:$L$1595,10,0)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109</v>
      </c>
      <c r="E100" s="20" t="s">
        <v>300</v>
      </c>
      <c r="F100" s="21">
        <v>2907.32</v>
      </c>
      <c r="G100" s="22">
        <v>45968</v>
      </c>
      <c r="H100" s="22">
        <v>45996</v>
      </c>
      <c r="I100" s="16" t="str">
        <f>VLOOKUP(C100,'[1]Отчёт по доставленным'!$C$9:$L$1595,10,0)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109</v>
      </c>
      <c r="E101" s="20" t="s">
        <v>303</v>
      </c>
      <c r="F101" s="21">
        <v>1505.03</v>
      </c>
      <c r="G101" s="22">
        <v>45968</v>
      </c>
      <c r="H101" s="22">
        <v>45996</v>
      </c>
      <c r="I101" s="16" t="str">
        <f>VLOOKUP(C101,'[1]Отчёт по доставленным'!$C$9:$L$1595,10,0)</f>
        <v>не отправлено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109</v>
      </c>
      <c r="E102" s="20" t="s">
        <v>306</v>
      </c>
      <c r="F102" s="21">
        <v>2958.02</v>
      </c>
      <c r="G102" s="22">
        <v>45968</v>
      </c>
      <c r="H102" s="22">
        <v>45996</v>
      </c>
      <c r="I102" s="16" t="str">
        <f>VLOOKUP(C102,'[1]Отчёт по доставленным'!$C$9:$L$1595,10,0)</f>
        <v>отправлено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109</v>
      </c>
      <c r="E103" s="20" t="s">
        <v>309</v>
      </c>
      <c r="F103" s="21">
        <v>2644.83</v>
      </c>
      <c r="G103" s="22">
        <v>45968</v>
      </c>
      <c r="H103" s="22">
        <v>45996</v>
      </c>
      <c r="I103" s="16" t="str">
        <f>VLOOKUP(C103,'[1]Отчёт по доставленным'!$C$9:$L$1595,10,0)</f>
        <v>не отправлено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109</v>
      </c>
      <c r="E104" s="20" t="s">
        <v>312</v>
      </c>
      <c r="F104" s="21">
        <v>39727.769999999997</v>
      </c>
      <c r="G104" s="22">
        <v>45968</v>
      </c>
      <c r="H104" s="22">
        <v>45996</v>
      </c>
      <c r="I104" s="16" t="str">
        <f>VLOOKUP(C104,'[1]Отчёт по доставленным'!$C$9:$L$1595,10,0)</f>
        <v>не отправлено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109</v>
      </c>
      <c r="E105" s="20" t="s">
        <v>315</v>
      </c>
      <c r="F105" s="21">
        <v>1450.97</v>
      </c>
      <c r="G105" s="22">
        <v>45968</v>
      </c>
      <c r="H105" s="22">
        <v>45996</v>
      </c>
      <c r="I105" s="16" t="str">
        <f>VLOOKUP(C105,'[1]Отчёт по доставленным'!$C$9:$L$1595,10,0)</f>
        <v>не отправлено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109</v>
      </c>
      <c r="E106" s="20" t="s">
        <v>318</v>
      </c>
      <c r="F106" s="21">
        <v>1922.38</v>
      </c>
      <c r="G106" s="22">
        <v>45968</v>
      </c>
      <c r="H106" s="22">
        <v>45996</v>
      </c>
      <c r="I106" s="16" t="str">
        <f>VLOOKUP(C106,'[1]Отчёт по доставленным'!$C$9:$L$1595,10,0)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109</v>
      </c>
      <c r="E107" s="20" t="s">
        <v>321</v>
      </c>
      <c r="F107" s="21">
        <v>1231.7</v>
      </c>
      <c r="G107" s="22">
        <v>45968</v>
      </c>
      <c r="H107" s="22">
        <v>45996</v>
      </c>
      <c r="I107" s="16" t="str">
        <f>VLOOKUP(C107,'[1]Отчёт по доставленным'!$C$9:$L$1595,10,0)</f>
        <v>не отправлено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109</v>
      </c>
      <c r="E108" s="20" t="s">
        <v>324</v>
      </c>
      <c r="F108" s="21">
        <v>1681.96</v>
      </c>
      <c r="G108" s="22">
        <v>45968</v>
      </c>
      <c r="H108" s="22">
        <v>45996</v>
      </c>
      <c r="I108" s="16" t="str">
        <f>VLOOKUP(C108,'[1]Отчёт по доставленным'!$C$9:$L$1595,10,0)</f>
        <v>не отправлено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109</v>
      </c>
      <c r="E109" s="20" t="s">
        <v>327</v>
      </c>
      <c r="F109" s="21">
        <v>2782.22</v>
      </c>
      <c r="G109" s="22">
        <v>45968</v>
      </c>
      <c r="H109" s="22">
        <v>45996</v>
      </c>
      <c r="I109" s="16" t="str">
        <f>VLOOKUP(C109,'[1]Отчёт по доставленным'!$C$9:$L$1595,10,0)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109</v>
      </c>
      <c r="E110" s="20" t="s">
        <v>330</v>
      </c>
      <c r="F110" s="21">
        <v>6405.42</v>
      </c>
      <c r="G110" s="22">
        <v>45968</v>
      </c>
      <c r="H110" s="22">
        <v>45996</v>
      </c>
      <c r="I110" s="16" t="str">
        <f>VLOOKUP(C110,'[1]Отчёт по доставленным'!$C$9:$L$1595,10,0)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109</v>
      </c>
      <c r="E111" s="20" t="s">
        <v>333</v>
      </c>
      <c r="F111" s="21">
        <v>1319.53</v>
      </c>
      <c r="G111" s="22">
        <v>45968</v>
      </c>
      <c r="H111" s="22">
        <v>45996</v>
      </c>
      <c r="I111" s="16" t="str">
        <f>VLOOKUP(C111,'[1]Отчёт по доставленным'!$C$9:$L$1595,10,0)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109</v>
      </c>
      <c r="E112" s="20" t="s">
        <v>336</v>
      </c>
      <c r="F112" s="21">
        <v>2255.85</v>
      </c>
      <c r="G112" s="22">
        <v>45968</v>
      </c>
      <c r="H112" s="22">
        <v>45996</v>
      </c>
      <c r="I112" s="16" t="str">
        <f>VLOOKUP(C112,'[1]Отчёт по доставленным'!$C$9:$L$1595,10,0)</f>
        <v>не отправлено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109</v>
      </c>
      <c r="E113" s="20" t="s">
        <v>339</v>
      </c>
      <c r="F113" s="21">
        <v>1648.35</v>
      </c>
      <c r="G113" s="22">
        <v>45968</v>
      </c>
      <c r="H113" s="22">
        <v>45996</v>
      </c>
      <c r="I113" s="16" t="str">
        <f>VLOOKUP(C113,'[1]Отчёт по доставленным'!$C$9:$L$1595,10,0)</f>
        <v>не отправлено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109</v>
      </c>
      <c r="E114" s="20" t="s">
        <v>342</v>
      </c>
      <c r="F114" s="21">
        <v>1822.49</v>
      </c>
      <c r="G114" s="22">
        <v>45968</v>
      </c>
      <c r="H114" s="22">
        <v>45996</v>
      </c>
      <c r="I114" s="16" t="str">
        <f>VLOOKUP(C114,'[1]Отчёт по доставленным'!$C$9:$L$1595,10,0)</f>
        <v>не отправлено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109</v>
      </c>
      <c r="E115" s="20" t="s">
        <v>345</v>
      </c>
      <c r="F115" s="21">
        <v>1573.67</v>
      </c>
      <c r="G115" s="22">
        <v>45968</v>
      </c>
      <c r="H115" s="22">
        <v>45996</v>
      </c>
      <c r="I115" s="16" t="str">
        <f>VLOOKUP(C115,'[1]Отчёт по доставленным'!$C$9:$L$1595,10,0)</f>
        <v>не отправлено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109</v>
      </c>
      <c r="E116" s="20" t="s">
        <v>348</v>
      </c>
      <c r="F116" s="21">
        <v>1506.6</v>
      </c>
      <c r="G116" s="22">
        <v>45968</v>
      </c>
      <c r="H116" s="22">
        <v>45996</v>
      </c>
      <c r="I116" s="16" t="str">
        <f>VLOOKUP(C116,'[1]Отчёт по доставленным'!$C$9:$L$1595,10,0)</f>
        <v>не отправлено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109</v>
      </c>
      <c r="E117" s="20" t="s">
        <v>351</v>
      </c>
      <c r="F117" s="21">
        <v>2494.8000000000002</v>
      </c>
      <c r="G117" s="22">
        <v>45968</v>
      </c>
      <c r="H117" s="22">
        <v>45996</v>
      </c>
      <c r="I117" s="16" t="str">
        <f>VLOOKUP(C117,'[1]Отчёт по доставленным'!$C$9:$L$1595,10,0)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109</v>
      </c>
      <c r="E118" s="20" t="s">
        <v>354</v>
      </c>
      <c r="F118" s="21">
        <v>2002.93</v>
      </c>
      <c r="G118" s="22">
        <v>45968</v>
      </c>
      <c r="H118" s="22">
        <v>45996</v>
      </c>
      <c r="I118" s="16" t="str">
        <f>VLOOKUP(C118,'[1]Отчёт по доставленным'!$C$9:$L$1595,10,0)</f>
        <v>не 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109</v>
      </c>
      <c r="E119" s="20" t="s">
        <v>357</v>
      </c>
      <c r="F119" s="21">
        <v>2409.15</v>
      </c>
      <c r="G119" s="22">
        <v>45968</v>
      </c>
      <c r="H119" s="22">
        <v>45996</v>
      </c>
      <c r="I119" s="16" t="str">
        <f>VLOOKUP(C119,'[1]Отчёт по доставленным'!$C$9:$L$1595,10,0)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109</v>
      </c>
      <c r="E120" s="20" t="s">
        <v>360</v>
      </c>
      <c r="F120" s="21">
        <v>1356.75</v>
      </c>
      <c r="G120" s="22">
        <v>45968</v>
      </c>
      <c r="H120" s="22">
        <v>45996</v>
      </c>
      <c r="I120" s="16" t="str">
        <f>VLOOKUP(C120,'[1]Отчёт по доставленным'!$C$9:$L$1595,10,0)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109</v>
      </c>
      <c r="E121" s="20" t="s">
        <v>363</v>
      </c>
      <c r="F121" s="21">
        <v>1230.32</v>
      </c>
      <c r="G121" s="22">
        <v>45968</v>
      </c>
      <c r="H121" s="22">
        <v>45996</v>
      </c>
      <c r="I121" s="16" t="str">
        <f>VLOOKUP(C121,'[1]Отчёт по доставленным'!$C$9:$L$1595,10,0)</f>
        <v>не 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109</v>
      </c>
      <c r="E122" s="20" t="s">
        <v>366</v>
      </c>
      <c r="F122" s="21">
        <v>1499.5</v>
      </c>
      <c r="G122" s="22">
        <v>45968</v>
      </c>
      <c r="H122" s="22">
        <v>45996</v>
      </c>
      <c r="I122" s="16" t="str">
        <f>VLOOKUP(C122,'[1]Отчёт по доставленным'!$C$9:$L$1595,10,0)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109</v>
      </c>
      <c r="E123" s="20" t="s">
        <v>369</v>
      </c>
      <c r="F123" s="21">
        <v>2968.73</v>
      </c>
      <c r="G123" s="22">
        <v>45968</v>
      </c>
      <c r="H123" s="22">
        <v>45996</v>
      </c>
      <c r="I123" s="16" t="str">
        <f>VLOOKUP(C123,'[1]Отчёт по доставленным'!$C$9:$L$1595,10,0)</f>
        <v>не отправлено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109</v>
      </c>
      <c r="E124" s="20" t="s">
        <v>372</v>
      </c>
      <c r="F124" s="21">
        <v>1703.32</v>
      </c>
      <c r="G124" s="22">
        <v>45968</v>
      </c>
      <c r="H124" s="22">
        <v>45996</v>
      </c>
      <c r="I124" s="16" t="str">
        <f>VLOOKUP(C124,'[1]Отчёт по доставленным'!$C$9:$L$1595,10,0)</f>
        <v>не отправлено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109</v>
      </c>
      <c r="E125" s="20" t="s">
        <v>375</v>
      </c>
      <c r="F125" s="21">
        <v>1254.6099999999999</v>
      </c>
      <c r="G125" s="22">
        <v>45968</v>
      </c>
      <c r="H125" s="22">
        <v>45996</v>
      </c>
      <c r="I125" s="16" t="str">
        <f>VLOOKUP(C125,'[1]Отчёт по доставленным'!$C$9:$L$1595,10,0)</f>
        <v>не отправлено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109</v>
      </c>
      <c r="E126" s="20" t="s">
        <v>378</v>
      </c>
      <c r="F126" s="21">
        <v>1636.2</v>
      </c>
      <c r="G126" s="22">
        <v>45968</v>
      </c>
      <c r="H126" s="22">
        <v>45996</v>
      </c>
      <c r="I126" s="16" t="str">
        <f>VLOOKUP(C126,'[1]Отчёт по доставленным'!$C$9:$L$1595,10,0)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109</v>
      </c>
      <c r="E127" s="20" t="s">
        <v>381</v>
      </c>
      <c r="F127" s="21">
        <v>2349.91</v>
      </c>
      <c r="G127" s="22">
        <v>45968</v>
      </c>
      <c r="H127" s="22">
        <v>45996</v>
      </c>
      <c r="I127" s="16" t="str">
        <f>VLOOKUP(C127,'[1]Отчёт по доставленным'!$C$9:$L$1595,10,0)</f>
        <v>не отправлено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109</v>
      </c>
      <c r="E128" s="20" t="s">
        <v>384</v>
      </c>
      <c r="F128" s="21">
        <v>1720.57</v>
      </c>
      <c r="G128" s="22">
        <v>45968</v>
      </c>
      <c r="H128" s="22">
        <v>45996</v>
      </c>
      <c r="I128" s="16" t="str">
        <f>VLOOKUP(C128,'[1]Отчёт по доставленным'!$C$9:$L$1595,10,0)</f>
        <v>не 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109</v>
      </c>
      <c r="E129" s="20" t="s">
        <v>387</v>
      </c>
      <c r="F129" s="21">
        <v>1251.45</v>
      </c>
      <c r="G129" s="22">
        <v>45968</v>
      </c>
      <c r="H129" s="22">
        <v>45996</v>
      </c>
      <c r="I129" s="16" t="str">
        <f>VLOOKUP(C129,'[1]Отчёт по доставленным'!$C$9:$L$1595,10,0)</f>
        <v>не 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109</v>
      </c>
      <c r="E130" s="20" t="s">
        <v>390</v>
      </c>
      <c r="F130" s="21">
        <v>1560.75</v>
      </c>
      <c r="G130" s="22">
        <v>45968</v>
      </c>
      <c r="H130" s="22">
        <v>45996</v>
      </c>
      <c r="I130" s="16" t="str">
        <f>VLOOKUP(C130,'[1]Отчёт по доставленным'!$C$9:$L$1595,10,0)</f>
        <v>не отправлено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109</v>
      </c>
      <c r="E131" s="20" t="s">
        <v>393</v>
      </c>
      <c r="F131" s="21">
        <v>5.51</v>
      </c>
      <c r="G131" s="22">
        <v>45968</v>
      </c>
      <c r="H131" s="22">
        <v>45996</v>
      </c>
      <c r="I131" s="16" t="str">
        <f>VLOOKUP(C131,'[1]Отчёт по доставленным'!$C$9:$L$1595,10,0)</f>
        <v>не отправлено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109</v>
      </c>
      <c r="E132" s="20" t="s">
        <v>396</v>
      </c>
      <c r="F132" s="21">
        <v>1481.09</v>
      </c>
      <c r="G132" s="22">
        <v>45968</v>
      </c>
      <c r="H132" s="22">
        <v>45996</v>
      </c>
      <c r="I132" s="16" t="str">
        <f>VLOOKUP(C132,'[1]Отчёт по доставленным'!$C$9:$L$1595,10,0)</f>
        <v>не отправлено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109</v>
      </c>
      <c r="E133" s="20" t="s">
        <v>399</v>
      </c>
      <c r="F133" s="21">
        <v>2308.5</v>
      </c>
      <c r="G133" s="22">
        <v>45968</v>
      </c>
      <c r="H133" s="22">
        <v>45996</v>
      </c>
      <c r="I133" s="16" t="str">
        <f>VLOOKUP(C133,'[1]Отчёт по доставленным'!$C$9:$L$1595,10,0)</f>
        <v>не отправлено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109</v>
      </c>
      <c r="E134" s="20" t="s">
        <v>402</v>
      </c>
      <c r="F134" s="21">
        <v>2207.29</v>
      </c>
      <c r="G134" s="22">
        <v>45968</v>
      </c>
      <c r="H134" s="22">
        <v>45996</v>
      </c>
      <c r="I134" s="16" t="str">
        <f>VLOOKUP(C134,'[1]Отчёт по доставленным'!$C$9:$L$1595,10,0)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109</v>
      </c>
      <c r="E135" s="20" t="s">
        <v>405</v>
      </c>
      <c r="F135" s="21">
        <v>2997.6</v>
      </c>
      <c r="G135" s="22">
        <v>45968</v>
      </c>
      <c r="H135" s="22">
        <v>45996</v>
      </c>
      <c r="I135" s="16" t="str">
        <f>VLOOKUP(C135,'[1]Отчёт по доставленным'!$C$9:$L$1595,10,0)</f>
        <v>не отправлено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109</v>
      </c>
      <c r="E136" s="20" t="s">
        <v>408</v>
      </c>
      <c r="F136" s="21">
        <v>2860.94</v>
      </c>
      <c r="G136" s="22">
        <v>45968</v>
      </c>
      <c r="H136" s="22">
        <v>45996</v>
      </c>
      <c r="I136" s="16" t="str">
        <f>VLOOKUP(C136,'[1]Отчёт по доставленным'!$C$9:$L$1595,10,0)</f>
        <v>не отправлено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109</v>
      </c>
      <c r="E137" s="20" t="s">
        <v>411</v>
      </c>
      <c r="F137" s="21">
        <v>4989.6000000000004</v>
      </c>
      <c r="G137" s="22">
        <v>45968</v>
      </c>
      <c r="H137" s="22">
        <v>45996</v>
      </c>
      <c r="I137" s="16" t="str">
        <f>VLOOKUP(C137,'[1]Отчёт по доставленным'!$C$9:$L$1595,10,0)</f>
        <v>не отправлено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109</v>
      </c>
      <c r="E138" s="20" t="s">
        <v>414</v>
      </c>
      <c r="F138" s="21">
        <v>3185.42</v>
      </c>
      <c r="G138" s="22">
        <v>45968</v>
      </c>
      <c r="H138" s="22">
        <v>45996</v>
      </c>
      <c r="I138" s="16" t="str">
        <f>VLOOKUP(C138,'[1]Отчёт по доставленным'!$C$9:$L$1595,10,0)</f>
        <v>не отправлено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109</v>
      </c>
      <c r="E139" s="20" t="s">
        <v>417</v>
      </c>
      <c r="F139" s="21">
        <v>2178.9</v>
      </c>
      <c r="G139" s="22">
        <v>45968</v>
      </c>
      <c r="H139" s="22">
        <v>45996</v>
      </c>
      <c r="I139" s="16" t="str">
        <f>VLOOKUP(C139,'[1]Отчёт по доставленным'!$C$9:$L$1595,10,0)</f>
        <v>не 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109</v>
      </c>
      <c r="E140" s="20" t="s">
        <v>420</v>
      </c>
      <c r="F140" s="21">
        <v>2583.9</v>
      </c>
      <c r="G140" s="22">
        <v>45968</v>
      </c>
      <c r="H140" s="22">
        <v>45996</v>
      </c>
      <c r="I140" s="16" t="str">
        <f>VLOOKUP(C140,'[1]Отчёт по доставленным'!$C$9:$L$1595,10,0)</f>
        <v>не 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109</v>
      </c>
      <c r="E141" s="20" t="s">
        <v>423</v>
      </c>
      <c r="F141" s="21">
        <v>2966.51</v>
      </c>
      <c r="G141" s="22">
        <v>45968</v>
      </c>
      <c r="H141" s="22">
        <v>45996</v>
      </c>
      <c r="I141" s="16" t="str">
        <f>VLOOKUP(C141,'[1]Отчёт по доставленным'!$C$9:$L$1595,10,0)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109</v>
      </c>
      <c r="E142" s="20" t="s">
        <v>426</v>
      </c>
      <c r="F142" s="21">
        <v>1976.75</v>
      </c>
      <c r="G142" s="22">
        <v>45968</v>
      </c>
      <c r="H142" s="22">
        <v>45996</v>
      </c>
      <c r="I142" s="16" t="str">
        <f>VLOOKUP(C142,'[1]Отчёт по доставленным'!$C$9:$L$1595,10,0)</f>
        <v>не отправлено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109</v>
      </c>
      <c r="E143" s="20" t="s">
        <v>429</v>
      </c>
      <c r="F143" s="21">
        <v>1814.4</v>
      </c>
      <c r="G143" s="22">
        <v>45968</v>
      </c>
      <c r="H143" s="22">
        <v>45996</v>
      </c>
      <c r="I143" s="16" t="str">
        <f>VLOOKUP(C143,'[1]Отчёт по доставленным'!$C$9:$L$1595,10,0)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109</v>
      </c>
      <c r="E144" s="20" t="s">
        <v>432</v>
      </c>
      <c r="F144" s="21">
        <v>1504.38</v>
      </c>
      <c r="G144" s="22">
        <v>45968</v>
      </c>
      <c r="H144" s="22">
        <v>45996</v>
      </c>
      <c r="I144" s="16" t="str">
        <f>VLOOKUP(C144,'[1]Отчёт по доставленным'!$C$9:$L$1595,10,0)</f>
        <v>не отправлено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109</v>
      </c>
      <c r="E145" s="20" t="s">
        <v>435</v>
      </c>
      <c r="F145" s="21">
        <v>1332.45</v>
      </c>
      <c r="G145" s="22">
        <v>45968</v>
      </c>
      <c r="H145" s="22">
        <v>45996</v>
      </c>
      <c r="I145" s="16" t="str">
        <f>VLOOKUP(C145,'[1]Отчёт по доставленным'!$C$9:$L$1595,10,0)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109</v>
      </c>
      <c r="E146" s="20" t="s">
        <v>438</v>
      </c>
      <c r="F146" s="21">
        <v>2181.5100000000002</v>
      </c>
      <c r="G146" s="22">
        <v>45968</v>
      </c>
      <c r="H146" s="22">
        <v>45996</v>
      </c>
      <c r="I146" s="16" t="str">
        <f>VLOOKUP(C146,'[1]Отчёт по доставленным'!$C$9:$L$1595,10,0)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109</v>
      </c>
      <c r="E147" s="20" t="s">
        <v>441</v>
      </c>
      <c r="F147" s="21">
        <v>2129.31</v>
      </c>
      <c r="G147" s="22">
        <v>45968</v>
      </c>
      <c r="H147" s="22">
        <v>45996</v>
      </c>
      <c r="I147" s="16" t="str">
        <f>VLOOKUP(C147,'[1]Отчёт по доставленным'!$C$9:$L$1595,10,0)</f>
        <v>не отправлено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109</v>
      </c>
      <c r="E148" s="20" t="s">
        <v>444</v>
      </c>
      <c r="F148" s="21">
        <v>1501.6</v>
      </c>
      <c r="G148" s="22">
        <v>45968</v>
      </c>
      <c r="H148" s="22">
        <v>45996</v>
      </c>
      <c r="I148" s="16" t="str">
        <f>VLOOKUP(C148,'[1]Отчёт по доставленным'!$C$9:$L$1595,10,0)</f>
        <v>не 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109</v>
      </c>
      <c r="E149" s="20" t="s">
        <v>447</v>
      </c>
      <c r="F149" s="21">
        <v>1946.11</v>
      </c>
      <c r="G149" s="22">
        <v>45968</v>
      </c>
      <c r="H149" s="22">
        <v>45996</v>
      </c>
      <c r="I149" s="16" t="str">
        <f>VLOOKUP(C149,'[1]Отчёт по доставленным'!$C$9:$L$1595,10,0)</f>
        <v>не 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109</v>
      </c>
      <c r="E150" s="20" t="s">
        <v>450</v>
      </c>
      <c r="F150" s="21">
        <v>1684.83</v>
      </c>
      <c r="G150" s="22">
        <v>45968</v>
      </c>
      <c r="H150" s="22">
        <v>45996</v>
      </c>
      <c r="I150" s="16" t="str">
        <f>VLOOKUP(C150,'[1]Отчёт по доставленным'!$C$9:$L$1595,10,0)</f>
        <v>не отправлено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109</v>
      </c>
      <c r="E151" s="20" t="s">
        <v>453</v>
      </c>
      <c r="F151" s="21">
        <v>2116.79</v>
      </c>
      <c r="G151" s="22">
        <v>45968</v>
      </c>
      <c r="H151" s="22">
        <v>45996</v>
      </c>
      <c r="I151" s="16" t="str">
        <f>VLOOKUP(C151,'[1]Отчёт по доставленным'!$C$9:$L$1595,10,0)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109</v>
      </c>
      <c r="E152" s="20" t="s">
        <v>456</v>
      </c>
      <c r="F152" s="21">
        <v>2616.75</v>
      </c>
      <c r="G152" s="22">
        <v>45968</v>
      </c>
      <c r="H152" s="22">
        <v>45996</v>
      </c>
      <c r="I152" s="16" t="str">
        <f>VLOOKUP(C152,'[1]Отчёт по доставленным'!$C$9:$L$1595,10,0)</f>
        <v>не отправлено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109</v>
      </c>
      <c r="E153" s="20" t="s">
        <v>459</v>
      </c>
      <c r="F153" s="21">
        <v>8607.6</v>
      </c>
      <c r="G153" s="22">
        <v>45968</v>
      </c>
      <c r="H153" s="22">
        <v>45996</v>
      </c>
      <c r="I153" s="16" t="str">
        <f>VLOOKUP(C153,'[1]Отчёт по доставленным'!$C$9:$L$1595,10,0)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109</v>
      </c>
      <c r="E154" s="20" t="s">
        <v>462</v>
      </c>
      <c r="F154" s="21">
        <v>2820.87</v>
      </c>
      <c r="G154" s="22">
        <v>45968</v>
      </c>
      <c r="H154" s="22">
        <v>45996</v>
      </c>
      <c r="I154" s="16" t="str">
        <f>VLOOKUP(C154,'[1]Отчёт по доставленным'!$C$9:$L$1595,10,0)</f>
        <v>не отправлено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109</v>
      </c>
      <c r="E155" s="20" t="s">
        <v>465</v>
      </c>
      <c r="F155" s="21">
        <v>2003.2</v>
      </c>
      <c r="G155" s="22">
        <v>45968</v>
      </c>
      <c r="H155" s="22">
        <v>45996</v>
      </c>
      <c r="I155" s="16" t="str">
        <f>VLOOKUP(C155,'[1]Отчёт по доставленным'!$C$9:$L$1595,10,0)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109</v>
      </c>
      <c r="E156" s="20" t="s">
        <v>468</v>
      </c>
      <c r="F156" s="21">
        <v>1983.13</v>
      </c>
      <c r="G156" s="22">
        <v>45968</v>
      </c>
      <c r="H156" s="22">
        <v>45996</v>
      </c>
      <c r="I156" s="16" t="str">
        <f>VLOOKUP(C156,'[1]Отчёт по доставленным'!$C$9:$L$1595,10,0)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109</v>
      </c>
      <c r="E157" s="20" t="s">
        <v>471</v>
      </c>
      <c r="F157" s="21">
        <v>1633.53</v>
      </c>
      <c r="G157" s="22">
        <v>45968</v>
      </c>
      <c r="H157" s="22">
        <v>45996</v>
      </c>
      <c r="I157" s="16" t="str">
        <f>VLOOKUP(C157,'[1]Отчёт по доставленным'!$C$9:$L$1595,10,0)</f>
        <v>не отправлено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109</v>
      </c>
      <c r="E158" s="20" t="s">
        <v>474</v>
      </c>
      <c r="F158" s="21">
        <v>2071.65</v>
      </c>
      <c r="G158" s="22">
        <v>45968</v>
      </c>
      <c r="H158" s="22">
        <v>45996</v>
      </c>
      <c r="I158" s="16" t="str">
        <f>VLOOKUP(C158,'[1]Отчёт по доставленным'!$C$9:$L$1595,10,0)</f>
        <v>не 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109</v>
      </c>
      <c r="E159" s="20" t="s">
        <v>477</v>
      </c>
      <c r="F159" s="21">
        <v>1575.12</v>
      </c>
      <c r="G159" s="22">
        <v>45968</v>
      </c>
      <c r="H159" s="22">
        <v>45996</v>
      </c>
      <c r="I159" s="16" t="str">
        <f>VLOOKUP(C159,'[1]Отчёт по доставленным'!$C$9:$L$1595,10,0)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109</v>
      </c>
      <c r="E160" s="20" t="s">
        <v>480</v>
      </c>
      <c r="F160" s="21">
        <v>3279.09</v>
      </c>
      <c r="G160" s="22">
        <v>45968</v>
      </c>
      <c r="H160" s="22">
        <v>45996</v>
      </c>
      <c r="I160" s="16" t="str">
        <f>VLOOKUP(C160,'[1]Отчёт по доставленным'!$C$9:$L$1595,10,0)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109</v>
      </c>
      <c r="E161" s="20" t="s">
        <v>483</v>
      </c>
      <c r="F161" s="21">
        <v>1425.6</v>
      </c>
      <c r="G161" s="22">
        <v>45968</v>
      </c>
      <c r="H161" s="22">
        <v>45996</v>
      </c>
      <c r="I161" s="16" t="str">
        <f>VLOOKUP(C161,'[1]Отчёт по доставленным'!$C$9:$L$1595,10,0)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109</v>
      </c>
      <c r="E162" s="20" t="s">
        <v>486</v>
      </c>
      <c r="F162" s="21">
        <v>1685.17</v>
      </c>
      <c r="G162" s="22">
        <v>45968</v>
      </c>
      <c r="H162" s="22">
        <v>45996</v>
      </c>
      <c r="I162" s="16" t="str">
        <f>VLOOKUP(C162,'[1]Отчёт по доставленным'!$C$9:$L$1595,10,0)</f>
        <v>не отправлено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109</v>
      </c>
      <c r="E163" s="20" t="s">
        <v>489</v>
      </c>
      <c r="F163" s="21">
        <v>1210.27</v>
      </c>
      <c r="G163" s="22">
        <v>45968</v>
      </c>
      <c r="H163" s="22">
        <v>45996</v>
      </c>
      <c r="I163" s="16" t="str">
        <f>VLOOKUP(C163,'[1]Отчёт по доставленным'!$C$9:$L$1595,10,0)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109</v>
      </c>
      <c r="E164" s="20" t="s">
        <v>492</v>
      </c>
      <c r="F164" s="21">
        <v>1692.39</v>
      </c>
      <c r="G164" s="22">
        <v>45968</v>
      </c>
      <c r="H164" s="22">
        <v>45996</v>
      </c>
      <c r="I164" s="16" t="str">
        <f>VLOOKUP(C164,'[1]Отчёт по доставленным'!$C$9:$L$1595,10,0)</f>
        <v>не отправлено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109</v>
      </c>
      <c r="E165" s="20" t="s">
        <v>495</v>
      </c>
      <c r="F165" s="21">
        <v>1743.02</v>
      </c>
      <c r="G165" s="22">
        <v>45968</v>
      </c>
      <c r="H165" s="22">
        <v>45996</v>
      </c>
      <c r="I165" s="16" t="str">
        <f>VLOOKUP(C165,'[1]Отчёт по доставленным'!$C$9:$L$1595,10,0)</f>
        <v>не отправлено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109</v>
      </c>
      <c r="E166" s="20" t="s">
        <v>498</v>
      </c>
      <c r="F166" s="21">
        <v>4479.47</v>
      </c>
      <c r="G166" s="22">
        <v>45968</v>
      </c>
      <c r="H166" s="22">
        <v>45996</v>
      </c>
      <c r="I166" s="16" t="str">
        <f>VLOOKUP(C166,'[1]Отчёт по доставленным'!$C$9:$L$1595,10,0)</f>
        <v>не отправлено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109</v>
      </c>
      <c r="E167" s="20" t="s">
        <v>501</v>
      </c>
      <c r="F167" s="21">
        <v>1487.75</v>
      </c>
      <c r="G167" s="22">
        <v>45968</v>
      </c>
      <c r="H167" s="22">
        <v>45996</v>
      </c>
      <c r="I167" s="16" t="str">
        <f>VLOOKUP(C167,'[1]Отчёт по доставленным'!$C$9:$L$1595,10,0)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109</v>
      </c>
      <c r="E168" s="20" t="s">
        <v>504</v>
      </c>
      <c r="F168" s="21">
        <v>1567.08</v>
      </c>
      <c r="G168" s="22">
        <v>45968</v>
      </c>
      <c r="H168" s="22">
        <v>45996</v>
      </c>
      <c r="I168" s="16" t="str">
        <f>VLOOKUP(C168,'[1]Отчёт по доставленным'!$C$9:$L$1595,10,0)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109</v>
      </c>
      <c r="E169" s="20" t="s">
        <v>507</v>
      </c>
      <c r="F169" s="21">
        <v>2997</v>
      </c>
      <c r="G169" s="22">
        <v>45968</v>
      </c>
      <c r="H169" s="22">
        <v>45996</v>
      </c>
      <c r="I169" s="16" t="str">
        <f>VLOOKUP(C169,'[1]Отчёт по доставленным'!$C$9:$L$1595,10,0)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109</v>
      </c>
      <c r="E170" s="20" t="s">
        <v>510</v>
      </c>
      <c r="F170" s="21">
        <v>2618.38</v>
      </c>
      <c r="G170" s="22">
        <v>45968</v>
      </c>
      <c r="H170" s="22">
        <v>45996</v>
      </c>
      <c r="I170" s="16" t="str">
        <f>VLOOKUP(C170,'[1]Отчёт по доставленным'!$C$9:$L$1595,10,0)</f>
        <v>не 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109</v>
      </c>
      <c r="E171" s="20" t="s">
        <v>513</v>
      </c>
      <c r="F171" s="21">
        <v>3675.03</v>
      </c>
      <c r="G171" s="22">
        <v>45968</v>
      </c>
      <c r="H171" s="22">
        <v>45996</v>
      </c>
      <c r="I171" s="16" t="str">
        <f>VLOOKUP(C171,'[1]Отчёт по доставленным'!$C$9:$L$1595,10,0)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109</v>
      </c>
      <c r="E172" s="20" t="s">
        <v>516</v>
      </c>
      <c r="F172" s="21">
        <v>1590.36</v>
      </c>
      <c r="G172" s="22">
        <v>45968</v>
      </c>
      <c r="H172" s="22">
        <v>45996</v>
      </c>
      <c r="I172" s="16" t="str">
        <f>VLOOKUP(C172,'[1]Отчёт по доставленным'!$C$9:$L$1595,10,0)</f>
        <v>не 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109</v>
      </c>
      <c r="E173" s="20" t="s">
        <v>519</v>
      </c>
      <c r="F173" s="21">
        <v>1464.83</v>
      </c>
      <c r="G173" s="22">
        <v>45968</v>
      </c>
      <c r="H173" s="22">
        <v>45996</v>
      </c>
      <c r="I173" s="16" t="str">
        <f>VLOOKUP(C173,'[1]Отчёт по доставленным'!$C$9:$L$1595,10,0)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522</v>
      </c>
      <c r="E174" s="20" t="s">
        <v>523</v>
      </c>
      <c r="F174" s="21">
        <v>4875.71</v>
      </c>
      <c r="G174" s="22">
        <v>45968</v>
      </c>
      <c r="H174" s="22">
        <v>45996</v>
      </c>
      <c r="I174" s="16" t="str">
        <f>VLOOKUP(C174,'[1]Отчёт по доставленным'!$C$9:$L$1595,10,0)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109</v>
      </c>
      <c r="E175" s="20" t="s">
        <v>526</v>
      </c>
      <c r="F175" s="21">
        <v>1294.1500000000001</v>
      </c>
      <c r="G175" s="22">
        <v>45968</v>
      </c>
      <c r="H175" s="22">
        <v>45996</v>
      </c>
      <c r="I175" s="16" t="str">
        <f>VLOOKUP(C175,'[1]Отчёт по доставленным'!$C$9:$L$1595,10,0)</f>
        <v>не отправлено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522</v>
      </c>
      <c r="E176" s="20" t="s">
        <v>529</v>
      </c>
      <c r="F176" s="21">
        <v>3529.79</v>
      </c>
      <c r="G176" s="22">
        <v>45968</v>
      </c>
      <c r="H176" s="22">
        <v>45996</v>
      </c>
      <c r="I176" s="16" t="str">
        <f>VLOOKUP(C176,'[1]Отчёт по доставленным'!$C$9:$L$1595,10,0)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109</v>
      </c>
      <c r="E177" s="20" t="s">
        <v>532</v>
      </c>
      <c r="F177" s="21">
        <v>2132.9699999999998</v>
      </c>
      <c r="G177" s="22">
        <v>45968</v>
      </c>
      <c r="H177" s="22">
        <v>45996</v>
      </c>
      <c r="I177" s="16" t="str">
        <f>VLOOKUP(C177,'[1]Отчёт по доставленным'!$C$9:$L$1595,10,0)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109</v>
      </c>
      <c r="E178" s="20" t="s">
        <v>535</v>
      </c>
      <c r="F178" s="21">
        <v>1399.3</v>
      </c>
      <c r="G178" s="22">
        <v>45968</v>
      </c>
      <c r="H178" s="22">
        <v>45996</v>
      </c>
      <c r="I178" s="16" t="str">
        <f>VLOOKUP(C178,'[1]Отчёт по доставленным'!$C$9:$L$1595,10,0)</f>
        <v>не отправлено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109</v>
      </c>
      <c r="E179" s="20" t="s">
        <v>538</v>
      </c>
      <c r="F179" s="21">
        <v>1566.72</v>
      </c>
      <c r="G179" s="22">
        <v>45968</v>
      </c>
      <c r="H179" s="22">
        <v>45996</v>
      </c>
      <c r="I179" s="16" t="str">
        <f>VLOOKUP(C179,'[1]Отчёт по доставленным'!$C$9:$L$1595,10,0)</f>
        <v>не отправлено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522</v>
      </c>
      <c r="E180" s="20" t="s">
        <v>541</v>
      </c>
      <c r="F180" s="21">
        <v>5439.15</v>
      </c>
      <c r="G180" s="22">
        <v>45968</v>
      </c>
      <c r="H180" s="22">
        <v>45996</v>
      </c>
      <c r="I180" s="16" t="str">
        <f>VLOOKUP(C180,'[1]Отчёт по доставленным'!$C$9:$L$1595,10,0)</f>
        <v>не 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109</v>
      </c>
      <c r="E181" s="20" t="s">
        <v>544</v>
      </c>
      <c r="F181" s="21">
        <v>2070.17</v>
      </c>
      <c r="G181" s="22">
        <v>45968</v>
      </c>
      <c r="H181" s="22">
        <v>45996</v>
      </c>
      <c r="I181" s="16" t="str">
        <f>VLOOKUP(C181,'[1]Отчёт по доставленным'!$C$9:$L$1595,10,0)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109</v>
      </c>
      <c r="E182" s="20" t="s">
        <v>547</v>
      </c>
      <c r="F182" s="21">
        <v>1303.0899999999999</v>
      </c>
      <c r="G182" s="22">
        <v>45968</v>
      </c>
      <c r="H182" s="22">
        <v>45996</v>
      </c>
      <c r="I182" s="16" t="str">
        <f>VLOOKUP(C182,'[1]Отчёт по доставленным'!$C$9:$L$1595,10,0)</f>
        <v>не отправлено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109</v>
      </c>
      <c r="E183" s="20" t="s">
        <v>550</v>
      </c>
      <c r="F183" s="21">
        <v>1420.85</v>
      </c>
      <c r="G183" s="22">
        <v>45968</v>
      </c>
      <c r="H183" s="22">
        <v>45996</v>
      </c>
      <c r="I183" s="16" t="str">
        <f>VLOOKUP(C183,'[1]Отчёт по доставленным'!$C$9:$L$1595,10,0)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109</v>
      </c>
      <c r="E184" s="20" t="s">
        <v>553</v>
      </c>
      <c r="F184" s="21">
        <v>1851.84</v>
      </c>
      <c r="G184" s="22">
        <v>45968</v>
      </c>
      <c r="H184" s="22">
        <v>45996</v>
      </c>
      <c r="I184" s="16" t="str">
        <f>VLOOKUP(C184,'[1]Отчёт по доставленным'!$C$9:$L$1595,10,0)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109</v>
      </c>
      <c r="E185" s="20" t="s">
        <v>556</v>
      </c>
      <c r="F185" s="21">
        <v>1356.75</v>
      </c>
      <c r="G185" s="22">
        <v>45968</v>
      </c>
      <c r="H185" s="22">
        <v>45996</v>
      </c>
      <c r="I185" s="16" t="str">
        <f>VLOOKUP(C185,'[1]Отчёт по доставленным'!$C$9:$L$1595,10,0)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522</v>
      </c>
      <c r="E186" s="20" t="s">
        <v>559</v>
      </c>
      <c r="F186" s="21">
        <v>1846.8</v>
      </c>
      <c r="G186" s="22">
        <v>45968</v>
      </c>
      <c r="H186" s="22">
        <v>45996</v>
      </c>
      <c r="I186" s="16" t="str">
        <f>VLOOKUP(C186,'[1]Отчёт по доставленным'!$C$9:$L$1595,10,0)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109</v>
      </c>
      <c r="E187" s="20" t="s">
        <v>562</v>
      </c>
      <c r="F187" s="21">
        <v>3365.84</v>
      </c>
      <c r="G187" s="22">
        <v>45968</v>
      </c>
      <c r="H187" s="22">
        <v>45996</v>
      </c>
      <c r="I187" s="16" t="str">
        <f>VLOOKUP(C187,'[1]Отчёт по доставленным'!$C$9:$L$1595,10,0)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522</v>
      </c>
      <c r="E188" s="20" t="s">
        <v>565</v>
      </c>
      <c r="F188" s="21">
        <v>1449.28</v>
      </c>
      <c r="G188" s="22">
        <v>45968</v>
      </c>
      <c r="H188" s="22">
        <v>45996</v>
      </c>
      <c r="I188" s="16" t="str">
        <f>VLOOKUP(C188,'[1]Отчёт по доставленным'!$C$9:$L$1595,10,0)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522</v>
      </c>
      <c r="E189" s="20" t="s">
        <v>568</v>
      </c>
      <c r="F189" s="21">
        <v>2135.0500000000002</v>
      </c>
      <c r="G189" s="22">
        <v>45968</v>
      </c>
      <c r="H189" s="22">
        <v>45996</v>
      </c>
      <c r="I189" s="16" t="str">
        <f>VLOOKUP(C189,'[1]Отчёт по доставленным'!$C$9:$L$1595,10,0)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522</v>
      </c>
      <c r="E190" s="20" t="s">
        <v>571</v>
      </c>
      <c r="F190" s="21">
        <v>14147.51</v>
      </c>
      <c r="G190" s="22">
        <v>45968</v>
      </c>
      <c r="H190" s="22">
        <v>45996</v>
      </c>
      <c r="I190" s="16" t="str">
        <f>VLOOKUP(C190,'[1]Отчёт по доставленным'!$C$9:$L$1595,10,0)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522</v>
      </c>
      <c r="E191" s="20" t="s">
        <v>574</v>
      </c>
      <c r="F191" s="21">
        <v>2417.77</v>
      </c>
      <c r="G191" s="22">
        <v>45968</v>
      </c>
      <c r="H191" s="22">
        <v>45996</v>
      </c>
      <c r="I191" s="16" t="str">
        <f>VLOOKUP(C191,'[1]Отчёт по доставленным'!$C$9:$L$1595,10,0)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109</v>
      </c>
      <c r="E192" s="20" t="s">
        <v>577</v>
      </c>
      <c r="F192" s="21">
        <v>1655.18</v>
      </c>
      <c r="G192" s="22">
        <v>45968</v>
      </c>
      <c r="H192" s="22">
        <v>45996</v>
      </c>
      <c r="I192" s="16" t="str">
        <f>VLOOKUP(C192,'[1]Отчёт по доставленным'!$C$9:$L$1595,10,0)</f>
        <v>не отправлено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109</v>
      </c>
      <c r="E193" s="20" t="s">
        <v>580</v>
      </c>
      <c r="F193" s="21">
        <v>3269.65</v>
      </c>
      <c r="G193" s="22">
        <v>45968</v>
      </c>
      <c r="H193" s="22">
        <v>45996</v>
      </c>
      <c r="I193" s="16" t="str">
        <f>VLOOKUP(C193,'[1]Отчёт по доставленным'!$C$9:$L$1595,10,0)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109</v>
      </c>
      <c r="E194" s="20" t="s">
        <v>583</v>
      </c>
      <c r="F194" s="21">
        <v>1339.06</v>
      </c>
      <c r="G194" s="22">
        <v>45968</v>
      </c>
      <c r="H194" s="22">
        <v>45996</v>
      </c>
      <c r="I194" s="16" t="str">
        <f>VLOOKUP(C194,'[1]Отчёт по доставленным'!$C$9:$L$1595,10,0)</f>
        <v>не отправлено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522</v>
      </c>
      <c r="E195" s="20" t="s">
        <v>586</v>
      </c>
      <c r="F195" s="21">
        <v>1757.55</v>
      </c>
      <c r="G195" s="22">
        <v>45968</v>
      </c>
      <c r="H195" s="22">
        <v>45996</v>
      </c>
      <c r="I195" s="16" t="str">
        <f>VLOOKUP(C195,'[1]Отчёт по доставленным'!$C$9:$L$1595,10,0)</f>
        <v>не 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522</v>
      </c>
      <c r="E196" s="20" t="s">
        <v>589</v>
      </c>
      <c r="F196" s="21">
        <v>2758.03</v>
      </c>
      <c r="G196" s="22">
        <v>45968</v>
      </c>
      <c r="H196" s="22">
        <v>45996</v>
      </c>
      <c r="I196" s="16" t="str">
        <f>VLOOKUP(C196,'[1]Отчёт по доставленным'!$C$9:$L$1595,10,0)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109</v>
      </c>
      <c r="E197" s="20" t="s">
        <v>592</v>
      </c>
      <c r="F197" s="21">
        <v>1871.19</v>
      </c>
      <c r="G197" s="22">
        <v>45968</v>
      </c>
      <c r="H197" s="22">
        <v>45996</v>
      </c>
      <c r="I197" s="16" t="str">
        <f>VLOOKUP(C197,'[1]Отчёт по доставленным'!$C$9:$L$1595,10,0)</f>
        <v>не 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522</v>
      </c>
      <c r="E198" s="20" t="s">
        <v>595</v>
      </c>
      <c r="F198" s="21">
        <v>3794.2</v>
      </c>
      <c r="G198" s="22">
        <v>45968</v>
      </c>
      <c r="H198" s="22">
        <v>45996</v>
      </c>
      <c r="I198" s="16" t="str">
        <f>VLOOKUP(C198,'[1]Отчёт по доставленным'!$C$9:$L$1595,10,0)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109</v>
      </c>
      <c r="E199" s="20" t="s">
        <v>598</v>
      </c>
      <c r="F199" s="21">
        <v>1856.13</v>
      </c>
      <c r="G199" s="22">
        <v>45968</v>
      </c>
      <c r="H199" s="22">
        <v>45996</v>
      </c>
      <c r="I199" s="16" t="str">
        <f>VLOOKUP(C199,'[1]Отчёт по доставленным'!$C$9:$L$1595,10,0)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522</v>
      </c>
      <c r="E200" s="20" t="s">
        <v>601</v>
      </c>
      <c r="F200" s="21">
        <v>2085.85</v>
      </c>
      <c r="G200" s="22">
        <v>45968</v>
      </c>
      <c r="H200" s="22">
        <v>45996</v>
      </c>
      <c r="I200" s="16" t="str">
        <f>VLOOKUP(C200,'[1]Отчёт по доставленным'!$C$9:$L$1595,10,0)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522</v>
      </c>
      <c r="E201" s="20" t="s">
        <v>604</v>
      </c>
      <c r="F201" s="21">
        <v>2320.65</v>
      </c>
      <c r="G201" s="22">
        <v>45968</v>
      </c>
      <c r="H201" s="22">
        <v>45996</v>
      </c>
      <c r="I201" s="16" t="str">
        <f>VLOOKUP(C201,'[1]Отчёт по доставленным'!$C$9:$L$1595,10,0)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522</v>
      </c>
      <c r="E202" s="20" t="s">
        <v>607</v>
      </c>
      <c r="F202" s="21">
        <v>1603.8</v>
      </c>
      <c r="G202" s="22">
        <v>45968</v>
      </c>
      <c r="H202" s="22">
        <v>45996</v>
      </c>
      <c r="I202" s="16" t="str">
        <f>VLOOKUP(C202,'[1]Отчёт по доставленным'!$C$9:$L$1595,10,0)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522</v>
      </c>
      <c r="E203" s="20" t="s">
        <v>610</v>
      </c>
      <c r="F203" s="21">
        <v>3073.95</v>
      </c>
      <c r="G203" s="22">
        <v>45968</v>
      </c>
      <c r="H203" s="22">
        <v>45996</v>
      </c>
      <c r="I203" s="16" t="str">
        <f>VLOOKUP(C203,'[1]Отчёт по доставленным'!$C$9:$L$1595,10,0)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109</v>
      </c>
      <c r="E204" s="20" t="s">
        <v>613</v>
      </c>
      <c r="F204" s="21">
        <v>2183</v>
      </c>
      <c r="G204" s="22">
        <v>45968</v>
      </c>
      <c r="H204" s="22">
        <v>45996</v>
      </c>
      <c r="I204" s="16" t="str">
        <f>VLOOKUP(C204,'[1]Отчёт по доставленным'!$C$9:$L$1595,10,0)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522</v>
      </c>
      <c r="E205" s="20" t="s">
        <v>616</v>
      </c>
      <c r="F205" s="21">
        <v>1868.22</v>
      </c>
      <c r="G205" s="22">
        <v>45968</v>
      </c>
      <c r="H205" s="22">
        <v>45996</v>
      </c>
      <c r="I205" s="16" t="str">
        <f>VLOOKUP(C205,'[1]Отчёт по доставленным'!$C$9:$L$1595,10,0)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522</v>
      </c>
      <c r="E206" s="20" t="s">
        <v>619</v>
      </c>
      <c r="F206" s="21">
        <v>2225.2399999999998</v>
      </c>
      <c r="G206" s="22">
        <v>45968</v>
      </c>
      <c r="H206" s="22">
        <v>45996</v>
      </c>
      <c r="I206" s="16" t="str">
        <f>VLOOKUP(C206,'[1]Отчёт по доставленным'!$C$9:$L$1595,10,0)</f>
        <v>не 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522</v>
      </c>
      <c r="E207" s="20" t="s">
        <v>622</v>
      </c>
      <c r="F207" s="21">
        <v>13478.91</v>
      </c>
      <c r="G207" s="22">
        <v>45968</v>
      </c>
      <c r="H207" s="22">
        <v>45996</v>
      </c>
      <c r="I207" s="16" t="str">
        <f>VLOOKUP(C207,'[1]Отчёт по доставленным'!$C$9:$L$1595,10,0)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522</v>
      </c>
      <c r="E208" s="20" t="s">
        <v>625</v>
      </c>
      <c r="F208" s="21">
        <v>1620</v>
      </c>
      <c r="G208" s="22">
        <v>45968</v>
      </c>
      <c r="H208" s="22">
        <v>45996</v>
      </c>
      <c r="I208" s="16" t="str">
        <f>VLOOKUP(C208,'[1]Отчёт по доставленным'!$C$9:$L$1595,10,0)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109</v>
      </c>
      <c r="E209" s="20" t="s">
        <v>628</v>
      </c>
      <c r="F209" s="21">
        <v>2027.7</v>
      </c>
      <c r="G209" s="22">
        <v>45968</v>
      </c>
      <c r="H209" s="22">
        <v>45996</v>
      </c>
      <c r="I209" s="16" t="str">
        <f>VLOOKUP(C209,'[1]Отчёт по доставленным'!$C$9:$L$1595,10,0)</f>
        <v>не 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109</v>
      </c>
      <c r="E210" s="20" t="s">
        <v>631</v>
      </c>
      <c r="F210" s="21">
        <v>1445.05</v>
      </c>
      <c r="G210" s="22">
        <v>45968</v>
      </c>
      <c r="H210" s="22">
        <v>45996</v>
      </c>
      <c r="I210" s="16" t="str">
        <f>VLOOKUP(C210,'[1]Отчёт по доставленным'!$C$9:$L$1595,10,0)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522</v>
      </c>
      <c r="E211" s="20" t="s">
        <v>634</v>
      </c>
      <c r="F211" s="21">
        <v>1548.24</v>
      </c>
      <c r="G211" s="22">
        <v>45968</v>
      </c>
      <c r="H211" s="22">
        <v>45996</v>
      </c>
      <c r="I211" s="16" t="str">
        <f>VLOOKUP(C211,'[1]Отчёт по доставленным'!$C$9:$L$1595,10,0)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109</v>
      </c>
      <c r="E212" s="20" t="s">
        <v>637</v>
      </c>
      <c r="F212" s="21">
        <v>1332.45</v>
      </c>
      <c r="G212" s="22">
        <v>45968</v>
      </c>
      <c r="H212" s="22">
        <v>45996</v>
      </c>
      <c r="I212" s="16" t="str">
        <f>VLOOKUP(C212,'[1]Отчёт по доставленным'!$C$9:$L$1595,10,0)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522</v>
      </c>
      <c r="E213" s="20" t="s">
        <v>640</v>
      </c>
      <c r="F213" s="21">
        <v>2344.9499999999998</v>
      </c>
      <c r="G213" s="22">
        <v>45968</v>
      </c>
      <c r="H213" s="22">
        <v>45996</v>
      </c>
      <c r="I213" s="16" t="str">
        <f>VLOOKUP(C213,'[1]Отчёт по доставленным'!$C$9:$L$1595,10,0)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109</v>
      </c>
      <c r="E214" s="20" t="s">
        <v>643</v>
      </c>
      <c r="F214" s="21">
        <v>1878.26</v>
      </c>
      <c r="G214" s="22">
        <v>45968</v>
      </c>
      <c r="H214" s="22">
        <v>45996</v>
      </c>
      <c r="I214" s="16" t="str">
        <f>VLOOKUP(C214,'[1]Отчёт по доставленным'!$C$9:$L$1595,10,0)</f>
        <v>не 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522</v>
      </c>
      <c r="E215" s="20" t="s">
        <v>646</v>
      </c>
      <c r="F215" s="21">
        <v>2966.98</v>
      </c>
      <c r="G215" s="22">
        <v>45968</v>
      </c>
      <c r="H215" s="22">
        <v>45996</v>
      </c>
      <c r="I215" s="16" t="str">
        <f>VLOOKUP(C215,'[1]Отчёт по доставленным'!$C$9:$L$1595,10,0)</f>
        <v>не 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109</v>
      </c>
      <c r="E216" s="20" t="s">
        <v>649</v>
      </c>
      <c r="F216" s="21">
        <v>2721.56</v>
      </c>
      <c r="G216" s="22">
        <v>45968</v>
      </c>
      <c r="H216" s="22">
        <v>45996</v>
      </c>
      <c r="I216" s="16" t="str">
        <f>VLOOKUP(C216,'[1]Отчёт по доставленным'!$C$9:$L$1595,10,0)</f>
        <v>не 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109</v>
      </c>
      <c r="E217" s="20" t="s">
        <v>652</v>
      </c>
      <c r="F217" s="21">
        <v>3635.84</v>
      </c>
      <c r="G217" s="22">
        <v>45968</v>
      </c>
      <c r="H217" s="22">
        <v>45996</v>
      </c>
      <c r="I217" s="16" t="str">
        <f>VLOOKUP(C217,'[1]Отчёт по доставленным'!$C$9:$L$1595,10,0)</f>
        <v>не 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109</v>
      </c>
      <c r="E218" s="20" t="s">
        <v>655</v>
      </c>
      <c r="F218" s="21">
        <v>4343.5</v>
      </c>
      <c r="G218" s="22">
        <v>45968</v>
      </c>
      <c r="H218" s="22">
        <v>45996</v>
      </c>
      <c r="I218" s="16" t="str">
        <f>VLOOKUP(C218,'[1]Отчёт по доставленным'!$C$9:$L$1595,10,0)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109</v>
      </c>
      <c r="E219" s="20" t="s">
        <v>658</v>
      </c>
      <c r="F219" s="21">
        <v>1325.45</v>
      </c>
      <c r="G219" s="22">
        <v>45968</v>
      </c>
      <c r="H219" s="22">
        <v>45996</v>
      </c>
      <c r="I219" s="16" t="str">
        <f>VLOOKUP(C219,'[1]Отчёт по доставленным'!$C$9:$L$1595,10,0)</f>
        <v>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522</v>
      </c>
      <c r="E220" s="20" t="s">
        <v>661</v>
      </c>
      <c r="F220" s="21">
        <v>5219.43</v>
      </c>
      <c r="G220" s="22">
        <v>45968</v>
      </c>
      <c r="H220" s="22">
        <v>45996</v>
      </c>
      <c r="I220" s="16" t="str">
        <f>VLOOKUP(C220,'[1]Отчёт по доставленным'!$C$9:$L$1595,10,0)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109</v>
      </c>
      <c r="E221" s="20" t="s">
        <v>664</v>
      </c>
      <c r="F221" s="21">
        <v>2406.84</v>
      </c>
      <c r="G221" s="22">
        <v>45968</v>
      </c>
      <c r="H221" s="22">
        <v>45996</v>
      </c>
      <c r="I221" s="16" t="str">
        <f>VLOOKUP(C221,'[1]Отчёт по доставленным'!$C$9:$L$1595,10,0)</f>
        <v>не 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109</v>
      </c>
      <c r="E222" s="20" t="s">
        <v>667</v>
      </c>
      <c r="F222" s="21">
        <v>1469.94</v>
      </c>
      <c r="G222" s="22">
        <v>45968</v>
      </c>
      <c r="H222" s="22">
        <v>45996</v>
      </c>
      <c r="I222" s="16" t="str">
        <f>VLOOKUP(C222,'[1]Отчёт по доставленным'!$C$9:$L$1595,10,0)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109</v>
      </c>
      <c r="E223" s="20" t="s">
        <v>670</v>
      </c>
      <c r="F223" s="21">
        <v>1214.98</v>
      </c>
      <c r="G223" s="22">
        <v>45968</v>
      </c>
      <c r="H223" s="22">
        <v>45996</v>
      </c>
      <c r="I223" s="16" t="str">
        <f>VLOOKUP(C223,'[1]Отчёт по доставленным'!$C$9:$L$1595,10,0)</f>
        <v>не отправлено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109</v>
      </c>
      <c r="E224" s="20" t="s">
        <v>673</v>
      </c>
      <c r="F224" s="21">
        <v>1284.07</v>
      </c>
      <c r="G224" s="22">
        <v>45968</v>
      </c>
      <c r="H224" s="22">
        <v>45996</v>
      </c>
      <c r="I224" s="16" t="str">
        <f>VLOOKUP(C224,'[1]Отчёт по доставленным'!$C$9:$L$1595,10,0)</f>
        <v>не 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109</v>
      </c>
      <c r="E225" s="20" t="s">
        <v>676</v>
      </c>
      <c r="F225" s="21">
        <v>4758.21</v>
      </c>
      <c r="G225" s="22">
        <v>45968</v>
      </c>
      <c r="H225" s="22">
        <v>45996</v>
      </c>
      <c r="I225" s="16" t="str">
        <f>VLOOKUP(C225,'[1]Отчёт по доставленным'!$C$9:$L$1595,10,0)</f>
        <v>не отправлено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522</v>
      </c>
      <c r="E226" s="20" t="s">
        <v>679</v>
      </c>
      <c r="F226" s="21">
        <v>3843.42</v>
      </c>
      <c r="G226" s="22">
        <v>45968</v>
      </c>
      <c r="H226" s="22">
        <v>45996</v>
      </c>
      <c r="I226" s="16" t="str">
        <f>VLOOKUP(C226,'[1]Отчёт по доставленным'!$C$9:$L$1595,10,0)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109</v>
      </c>
      <c r="E227" s="20" t="s">
        <v>682</v>
      </c>
      <c r="F227" s="21">
        <v>1838.7</v>
      </c>
      <c r="G227" s="22">
        <v>45968</v>
      </c>
      <c r="H227" s="22">
        <v>45996</v>
      </c>
      <c r="I227" s="16" t="str">
        <f>VLOOKUP(C227,'[1]Отчёт по доставленным'!$C$9:$L$1595,10,0)</f>
        <v>не отправлено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522</v>
      </c>
      <c r="E228" s="20" t="s">
        <v>685</v>
      </c>
      <c r="F228" s="21">
        <v>3737.39</v>
      </c>
      <c r="G228" s="22">
        <v>45968</v>
      </c>
      <c r="H228" s="22">
        <v>45996</v>
      </c>
      <c r="I228" s="16" t="str">
        <f>VLOOKUP(C228,'[1]Отчёт по доставленным'!$C$9:$L$1595,10,0)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109</v>
      </c>
      <c r="E229" s="20" t="s">
        <v>688</v>
      </c>
      <c r="F229" s="21">
        <v>2139.0500000000002</v>
      </c>
      <c r="G229" s="22">
        <v>45968</v>
      </c>
      <c r="H229" s="22">
        <v>45996</v>
      </c>
      <c r="I229" s="16" t="str">
        <f>VLOOKUP(C229,'[1]Отчёт по доставленным'!$C$9:$L$1595,10,0)</f>
        <v>не отправлено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522</v>
      </c>
      <c r="E230" s="20" t="s">
        <v>691</v>
      </c>
      <c r="F230" s="21">
        <v>3244.85</v>
      </c>
      <c r="G230" s="22">
        <v>45968</v>
      </c>
      <c r="H230" s="22">
        <v>45996</v>
      </c>
      <c r="I230" s="16" t="str">
        <f>VLOOKUP(C230,'[1]Отчёт по доставленным'!$C$9:$L$1595,10,0)</f>
        <v>не 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522</v>
      </c>
      <c r="E231" s="20" t="s">
        <v>694</v>
      </c>
      <c r="F231" s="21">
        <v>3716.02</v>
      </c>
      <c r="G231" s="22">
        <v>45968</v>
      </c>
      <c r="H231" s="22">
        <v>45996</v>
      </c>
      <c r="I231" s="16" t="str">
        <f>VLOOKUP(C231,'[1]Отчёт по доставленным'!$C$9:$L$1595,10,0)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522</v>
      </c>
      <c r="E232" s="20" t="s">
        <v>697</v>
      </c>
      <c r="F232" s="21">
        <v>1420.37</v>
      </c>
      <c r="G232" s="22">
        <v>45968</v>
      </c>
      <c r="H232" s="22">
        <v>45996</v>
      </c>
      <c r="I232" s="16" t="str">
        <f>VLOOKUP(C232,'[1]Отчёт по доставленным'!$C$9:$L$1595,10,0)</f>
        <v>не 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109</v>
      </c>
      <c r="E233" s="20" t="s">
        <v>700</v>
      </c>
      <c r="F233" s="21">
        <v>4891.68</v>
      </c>
      <c r="G233" s="22">
        <v>45968</v>
      </c>
      <c r="H233" s="22">
        <v>45996</v>
      </c>
      <c r="I233" s="16" t="str">
        <f>VLOOKUP(C233,'[1]Отчёт по доставленным'!$C$9:$L$1595,10,0)</f>
        <v>не 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522</v>
      </c>
      <c r="E234" s="20" t="s">
        <v>703</v>
      </c>
      <c r="F234" s="21">
        <v>4502.6000000000004</v>
      </c>
      <c r="G234" s="22">
        <v>45968</v>
      </c>
      <c r="H234" s="22">
        <v>45996</v>
      </c>
      <c r="I234" s="16" t="str">
        <f>VLOOKUP(C234,'[1]Отчёт по доставленным'!$C$9:$L$1595,10,0)</f>
        <v>отправлено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522</v>
      </c>
      <c r="E235" s="20" t="s">
        <v>706</v>
      </c>
      <c r="F235" s="21">
        <v>2802.31</v>
      </c>
      <c r="G235" s="22">
        <v>45968</v>
      </c>
      <c r="H235" s="22">
        <v>45996</v>
      </c>
      <c r="I235" s="16" t="str">
        <f>VLOOKUP(C235,'[1]Отчёт по доставленным'!$C$9:$L$1595,10,0)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109</v>
      </c>
      <c r="E236" s="20" t="s">
        <v>709</v>
      </c>
      <c r="F236" s="21">
        <v>1400.36</v>
      </c>
      <c r="G236" s="22">
        <v>45968</v>
      </c>
      <c r="H236" s="22">
        <v>45996</v>
      </c>
      <c r="I236" s="16" t="str">
        <f>VLOOKUP(C236,'[1]Отчёт по доставленным'!$C$9:$L$1595,10,0)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109</v>
      </c>
      <c r="E237" s="20" t="s">
        <v>712</v>
      </c>
      <c r="F237" s="21">
        <v>2512.88</v>
      </c>
      <c r="G237" s="22">
        <v>45968</v>
      </c>
      <c r="H237" s="22">
        <v>45996</v>
      </c>
      <c r="I237" s="16" t="str">
        <f>VLOOKUP(C237,'[1]Отчёт по доставленным'!$C$9:$L$1595,10,0)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522</v>
      </c>
      <c r="E238" s="20" t="s">
        <v>715</v>
      </c>
      <c r="F238" s="21">
        <v>4959.8100000000004</v>
      </c>
      <c r="G238" s="22">
        <v>45968</v>
      </c>
      <c r="H238" s="22">
        <v>45996</v>
      </c>
      <c r="I238" s="16" t="str">
        <f>VLOOKUP(C238,'[1]Отчёт по доставленным'!$C$9:$L$1595,10,0)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109</v>
      </c>
      <c r="E239" s="20" t="s">
        <v>718</v>
      </c>
      <c r="F239" s="21">
        <v>2039.29</v>
      </c>
      <c r="G239" s="22">
        <v>45968</v>
      </c>
      <c r="H239" s="22">
        <v>45996</v>
      </c>
      <c r="I239" s="16" t="str">
        <f>VLOOKUP(C239,'[1]Отчёт по доставленным'!$C$9:$L$1595,10,0)</f>
        <v>не отправлено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522</v>
      </c>
      <c r="E240" s="20" t="s">
        <v>721</v>
      </c>
      <c r="F240" s="21">
        <v>1954.02</v>
      </c>
      <c r="G240" s="22">
        <v>45968</v>
      </c>
      <c r="H240" s="22">
        <v>45996</v>
      </c>
      <c r="I240" s="16" t="str">
        <f>VLOOKUP(C240,'[1]Отчёт по доставленным'!$C$9:$L$1595,10,0)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109</v>
      </c>
      <c r="E241" s="20" t="s">
        <v>724</v>
      </c>
      <c r="F241" s="21">
        <v>1578.65</v>
      </c>
      <c r="G241" s="22">
        <v>45968</v>
      </c>
      <c r="H241" s="22">
        <v>45996</v>
      </c>
      <c r="I241" s="16" t="str">
        <f>VLOOKUP(C241,'[1]Отчёт по доставленным'!$C$9:$L$1595,10,0)</f>
        <v>не отправлено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522</v>
      </c>
      <c r="E242" s="20" t="s">
        <v>727</v>
      </c>
      <c r="F242" s="21">
        <v>3869.64</v>
      </c>
      <c r="G242" s="22">
        <v>45968</v>
      </c>
      <c r="H242" s="22">
        <v>45996</v>
      </c>
      <c r="I242" s="16" t="str">
        <f>VLOOKUP(C242,'[1]Отчёт по доставленным'!$C$9:$L$1595,10,0)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522</v>
      </c>
      <c r="E243" s="20" t="s">
        <v>730</v>
      </c>
      <c r="F243" s="21">
        <v>3432.06</v>
      </c>
      <c r="G243" s="22">
        <v>45968</v>
      </c>
      <c r="H243" s="22">
        <v>45996</v>
      </c>
      <c r="I243" s="16" t="str">
        <f>VLOOKUP(C243,'[1]Отчёт по доставленным'!$C$9:$L$1595,10,0)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522</v>
      </c>
      <c r="E244" s="20" t="s">
        <v>733</v>
      </c>
      <c r="F244" s="21">
        <v>2958.85</v>
      </c>
      <c r="G244" s="22">
        <v>45968</v>
      </c>
      <c r="H244" s="22">
        <v>45996</v>
      </c>
      <c r="I244" s="16" t="str">
        <f>VLOOKUP(C244,'[1]Отчёт по доставленным'!$C$9:$L$1595,10,0)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109</v>
      </c>
      <c r="E245" s="20" t="s">
        <v>736</v>
      </c>
      <c r="F245" s="21">
        <v>2264.8000000000002</v>
      </c>
      <c r="G245" s="22">
        <v>45968</v>
      </c>
      <c r="H245" s="22">
        <v>45996</v>
      </c>
      <c r="I245" s="16" t="str">
        <f>VLOOKUP(C245,'[1]Отчёт по доставленным'!$C$9:$L$1595,10,0)</f>
        <v>не 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522</v>
      </c>
      <c r="E246" s="20" t="s">
        <v>739</v>
      </c>
      <c r="F246" s="21">
        <v>2483.08</v>
      </c>
      <c r="G246" s="22">
        <v>45968</v>
      </c>
      <c r="H246" s="22">
        <v>45996</v>
      </c>
      <c r="I246" s="16" t="str">
        <f>VLOOKUP(C246,'[1]Отчёт по доставленным'!$C$9:$L$1595,10,0)</f>
        <v>отправлено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109</v>
      </c>
      <c r="E247" s="20" t="s">
        <v>742</v>
      </c>
      <c r="F247" s="21">
        <v>1333.94</v>
      </c>
      <c r="G247" s="22">
        <v>45968</v>
      </c>
      <c r="H247" s="22">
        <v>45996</v>
      </c>
      <c r="I247" s="16" t="str">
        <f>VLOOKUP(C247,'[1]Отчёт по доставленным'!$C$9:$L$1595,10,0)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522</v>
      </c>
      <c r="E248" s="20" t="s">
        <v>745</v>
      </c>
      <c r="F248" s="21">
        <v>2947.99</v>
      </c>
      <c r="G248" s="22">
        <v>45968</v>
      </c>
      <c r="H248" s="22">
        <v>45996</v>
      </c>
      <c r="I248" s="16" t="str">
        <f>VLOOKUP(C248,'[1]Отчёт по доставленным'!$C$9:$L$1595,10,0)</f>
        <v>не 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109</v>
      </c>
      <c r="E249" s="20" t="s">
        <v>748</v>
      </c>
      <c r="F249" s="21">
        <v>2636.91</v>
      </c>
      <c r="G249" s="22">
        <v>45968</v>
      </c>
      <c r="H249" s="22">
        <v>45996</v>
      </c>
      <c r="I249" s="16" t="str">
        <f>VLOOKUP(C249,'[1]Отчёт по доставленным'!$C$9:$L$1595,10,0)</f>
        <v>не 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109</v>
      </c>
      <c r="E250" s="20" t="s">
        <v>751</v>
      </c>
      <c r="F250" s="21">
        <v>1830.14</v>
      </c>
      <c r="G250" s="22">
        <v>45968</v>
      </c>
      <c r="H250" s="22">
        <v>45996</v>
      </c>
      <c r="I250" s="16" t="str">
        <f>VLOOKUP(C250,'[1]Отчёт по доставленным'!$C$9:$L$1595,10,0)</f>
        <v>не отправлено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522</v>
      </c>
      <c r="E251" s="20" t="s">
        <v>754</v>
      </c>
      <c r="F251" s="21">
        <v>3195.45</v>
      </c>
      <c r="G251" s="22">
        <v>45968</v>
      </c>
      <c r="H251" s="22">
        <v>45996</v>
      </c>
      <c r="I251" s="16" t="str">
        <f>VLOOKUP(C251,'[1]Отчёт по доставленным'!$C$9:$L$1595,10,0)</f>
        <v>не 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109</v>
      </c>
      <c r="E252" s="20" t="s">
        <v>757</v>
      </c>
      <c r="F252" s="21">
        <v>3881.64</v>
      </c>
      <c r="G252" s="22">
        <v>45968</v>
      </c>
      <c r="H252" s="22">
        <v>45996</v>
      </c>
      <c r="I252" s="16" t="str">
        <f>VLOOKUP(C252,'[1]Отчёт по доставленным'!$C$9:$L$1595,10,0)</f>
        <v>не 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109</v>
      </c>
      <c r="E253" s="20" t="s">
        <v>760</v>
      </c>
      <c r="F253" s="21">
        <v>2576.1999999999998</v>
      </c>
      <c r="G253" s="22">
        <v>45968</v>
      </c>
      <c r="H253" s="22">
        <v>45996</v>
      </c>
      <c r="I253" s="16" t="str">
        <f>VLOOKUP(C253,'[1]Отчёт по доставленным'!$C$9:$L$1595,10,0)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522</v>
      </c>
      <c r="E254" s="20" t="s">
        <v>763</v>
      </c>
      <c r="F254" s="21">
        <v>1861.27</v>
      </c>
      <c r="G254" s="22">
        <v>45968</v>
      </c>
      <c r="H254" s="22">
        <v>45996</v>
      </c>
      <c r="I254" s="16" t="str">
        <f>VLOOKUP(C254,'[1]Отчёт по доставленным'!$C$9:$L$1595,10,0)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522</v>
      </c>
      <c r="E255" s="20" t="s">
        <v>766</v>
      </c>
      <c r="F255" s="21">
        <v>2479.58</v>
      </c>
      <c r="G255" s="22">
        <v>45968</v>
      </c>
      <c r="H255" s="22">
        <v>45996</v>
      </c>
      <c r="I255" s="16" t="str">
        <f>VLOOKUP(C255,'[1]Отчёт по доставленным'!$C$9:$L$1595,10,0)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109</v>
      </c>
      <c r="E256" s="20" t="s">
        <v>769</v>
      </c>
      <c r="F256" s="21">
        <v>2784.74</v>
      </c>
      <c r="G256" s="22">
        <v>45968</v>
      </c>
      <c r="H256" s="22">
        <v>45996</v>
      </c>
      <c r="I256" s="16" t="str">
        <f>VLOOKUP(C256,'[1]Отчёт по доставленным'!$C$9:$L$1595,10,0)</f>
        <v>не отправлено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109</v>
      </c>
      <c r="E257" s="20" t="s">
        <v>772</v>
      </c>
      <c r="F257" s="21">
        <v>1543.08</v>
      </c>
      <c r="G257" s="22">
        <v>45968</v>
      </c>
      <c r="H257" s="22">
        <v>45996</v>
      </c>
      <c r="I257" s="16" t="str">
        <f>VLOOKUP(C257,'[1]Отчёт по доставленным'!$C$9:$L$1595,10,0)</f>
        <v>не отправлено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522</v>
      </c>
      <c r="E258" s="20" t="s">
        <v>775</v>
      </c>
      <c r="F258" s="21">
        <v>2156.7199999999998</v>
      </c>
      <c r="G258" s="22">
        <v>45968</v>
      </c>
      <c r="H258" s="22">
        <v>45996</v>
      </c>
      <c r="I258" s="16" t="str">
        <f>VLOOKUP(C258,'[1]Отчёт по доставленным'!$C$9:$L$1595,10,0)</f>
        <v>не 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109</v>
      </c>
      <c r="E259" s="20" t="s">
        <v>778</v>
      </c>
      <c r="F259" s="21">
        <v>1605.5</v>
      </c>
      <c r="G259" s="22">
        <v>45968</v>
      </c>
      <c r="H259" s="22">
        <v>45996</v>
      </c>
      <c r="I259" s="16" t="str">
        <f>VLOOKUP(C259,'[1]Отчёт по доставленным'!$C$9:$L$1595,10,0)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109</v>
      </c>
      <c r="E260" s="20" t="s">
        <v>781</v>
      </c>
      <c r="F260" s="21">
        <v>1581.99</v>
      </c>
      <c r="G260" s="22">
        <v>45968</v>
      </c>
      <c r="H260" s="22">
        <v>45996</v>
      </c>
      <c r="I260" s="16" t="str">
        <f>VLOOKUP(C260,'[1]Отчёт по доставленным'!$C$9:$L$1595,10,0)</f>
        <v>не 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522</v>
      </c>
      <c r="E261" s="20" t="s">
        <v>784</v>
      </c>
      <c r="F261" s="21">
        <v>5644.98</v>
      </c>
      <c r="G261" s="22">
        <v>45968</v>
      </c>
      <c r="H261" s="22">
        <v>45996</v>
      </c>
      <c r="I261" s="16" t="str">
        <f>VLOOKUP(C261,'[1]Отчёт по доставленным'!$C$9:$L$1595,10,0)</f>
        <v>не 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522</v>
      </c>
      <c r="E262" s="20" t="s">
        <v>787</v>
      </c>
      <c r="F262" s="21">
        <v>2503.0700000000002</v>
      </c>
      <c r="G262" s="22">
        <v>45968</v>
      </c>
      <c r="H262" s="22">
        <v>45996</v>
      </c>
      <c r="I262" s="16" t="str">
        <f>VLOOKUP(C262,'[1]Отчёт по доставленным'!$C$9:$L$1595,10,0)</f>
        <v>отправлено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109</v>
      </c>
      <c r="E263" s="20" t="s">
        <v>790</v>
      </c>
      <c r="F263" s="21">
        <v>1915.65</v>
      </c>
      <c r="G263" s="22">
        <v>45968</v>
      </c>
      <c r="H263" s="22">
        <v>45996</v>
      </c>
      <c r="I263" s="16" t="str">
        <f>VLOOKUP(C263,'[1]Отчёт по доставленным'!$C$9:$L$1595,10,0)</f>
        <v>не отправлено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109</v>
      </c>
      <c r="E264" s="20" t="s">
        <v>793</v>
      </c>
      <c r="F264" s="21">
        <v>2531.25</v>
      </c>
      <c r="G264" s="22">
        <v>45968</v>
      </c>
      <c r="H264" s="22">
        <v>45996</v>
      </c>
      <c r="I264" s="16" t="str">
        <f>VLOOKUP(C264,'[1]Отчёт по доставленным'!$C$9:$L$1595,10,0)</f>
        <v>не отправлено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109</v>
      </c>
      <c r="E265" s="20" t="s">
        <v>796</v>
      </c>
      <c r="F265" s="21">
        <v>1333.92</v>
      </c>
      <c r="G265" s="22">
        <v>45968</v>
      </c>
      <c r="H265" s="22">
        <v>45996</v>
      </c>
      <c r="I265" s="16" t="str">
        <f>VLOOKUP(C265,'[1]Отчёт по доставленным'!$C$9:$L$1595,10,0)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522</v>
      </c>
      <c r="E266" s="20" t="s">
        <v>799</v>
      </c>
      <c r="F266" s="21">
        <v>1616.65</v>
      </c>
      <c r="G266" s="22">
        <v>45968</v>
      </c>
      <c r="H266" s="22">
        <v>45996</v>
      </c>
      <c r="I266" s="16" t="str">
        <f>VLOOKUP(C266,'[1]Отчёт по доставленным'!$C$9:$L$1595,10,0)</f>
        <v>отправлено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109</v>
      </c>
      <c r="E267" s="20" t="s">
        <v>802</v>
      </c>
      <c r="F267" s="21">
        <v>2216.2399999999998</v>
      </c>
      <c r="G267" s="22">
        <v>45968</v>
      </c>
      <c r="H267" s="22">
        <v>45996</v>
      </c>
      <c r="I267" s="16" t="str">
        <f>VLOOKUP(C267,'[1]Отчёт по доставленным'!$C$9:$L$1595,10,0)</f>
        <v>не отправлено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522</v>
      </c>
      <c r="E268" s="20" t="s">
        <v>805</v>
      </c>
      <c r="F268" s="21">
        <v>3014.95</v>
      </c>
      <c r="G268" s="22">
        <v>45968</v>
      </c>
      <c r="H268" s="22">
        <v>45996</v>
      </c>
      <c r="I268" s="16" t="str">
        <f>VLOOKUP(C268,'[1]Отчёт по доставленным'!$C$9:$L$1595,10,0)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109</v>
      </c>
      <c r="E269" s="20" t="s">
        <v>808</v>
      </c>
      <c r="F269" s="21">
        <v>2466.67</v>
      </c>
      <c r="G269" s="22">
        <v>45968</v>
      </c>
      <c r="H269" s="22">
        <v>45996</v>
      </c>
      <c r="I269" s="16" t="str">
        <f>VLOOKUP(C269,'[1]Отчёт по доставленным'!$C$9:$L$1595,10,0)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109</v>
      </c>
      <c r="E270" s="20" t="s">
        <v>811</v>
      </c>
      <c r="F270" s="21">
        <v>3521.41</v>
      </c>
      <c r="G270" s="22">
        <v>45968</v>
      </c>
      <c r="H270" s="22">
        <v>45996</v>
      </c>
      <c r="I270" s="16" t="str">
        <f>VLOOKUP(C270,'[1]Отчёт по доставленным'!$C$9:$L$1595,10,0)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109</v>
      </c>
      <c r="E271" s="20" t="s">
        <v>814</v>
      </c>
      <c r="F271" s="21">
        <v>1892.07</v>
      </c>
      <c r="G271" s="22">
        <v>45968</v>
      </c>
      <c r="H271" s="22">
        <v>45996</v>
      </c>
      <c r="I271" s="16" t="str">
        <f>VLOOKUP(C271,'[1]Отчёт по доставленным'!$C$9:$L$1595,10,0)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522</v>
      </c>
      <c r="E272" s="20" t="s">
        <v>817</v>
      </c>
      <c r="F272" s="21">
        <v>1943.11</v>
      </c>
      <c r="G272" s="22">
        <v>45968</v>
      </c>
      <c r="H272" s="22">
        <v>45996</v>
      </c>
      <c r="I272" s="16" t="str">
        <f>VLOOKUP(C272,'[1]Отчёт по доставленным'!$C$9:$L$1595,10,0)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109</v>
      </c>
      <c r="E273" s="20" t="s">
        <v>820</v>
      </c>
      <c r="F273" s="21">
        <v>1863.65</v>
      </c>
      <c r="G273" s="22">
        <v>45968</v>
      </c>
      <c r="H273" s="22">
        <v>45996</v>
      </c>
      <c r="I273" s="16" t="str">
        <f>VLOOKUP(C273,'[1]Отчёт по доставленным'!$C$9:$L$1595,10,0)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109</v>
      </c>
      <c r="E274" s="20" t="s">
        <v>823</v>
      </c>
      <c r="F274" s="21">
        <v>1867.05</v>
      </c>
      <c r="G274" s="22">
        <v>45968</v>
      </c>
      <c r="H274" s="22">
        <v>45996</v>
      </c>
      <c r="I274" s="16" t="str">
        <f>VLOOKUP(C274,'[1]Отчёт по доставленным'!$C$9:$L$1595,10,0)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522</v>
      </c>
      <c r="E275" s="20" t="s">
        <v>826</v>
      </c>
      <c r="F275" s="21">
        <v>2312.5500000000002</v>
      </c>
      <c r="G275" s="22">
        <v>45968</v>
      </c>
      <c r="H275" s="22">
        <v>45996</v>
      </c>
      <c r="I275" s="16" t="str">
        <f>VLOOKUP(C275,'[1]Отчёт по доставленным'!$C$9:$L$1595,10,0)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522</v>
      </c>
      <c r="E276" s="20" t="s">
        <v>829</v>
      </c>
      <c r="F276" s="21">
        <v>1497.61</v>
      </c>
      <c r="G276" s="22">
        <v>45968</v>
      </c>
      <c r="H276" s="22">
        <v>45996</v>
      </c>
      <c r="I276" s="16" t="str">
        <f>VLOOKUP(C276,'[1]Отчёт по доставленным'!$C$9:$L$1595,10,0)</f>
        <v>не 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109</v>
      </c>
      <c r="E277" s="20" t="s">
        <v>832</v>
      </c>
      <c r="F277" s="21">
        <v>2149.35</v>
      </c>
      <c r="G277" s="22">
        <v>45968</v>
      </c>
      <c r="H277" s="22">
        <v>45996</v>
      </c>
      <c r="I277" s="16" t="str">
        <f>VLOOKUP(C277,'[1]Отчёт по доставленным'!$C$9:$L$1595,10,0)</f>
        <v>не 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109</v>
      </c>
      <c r="E278" s="20" t="s">
        <v>835</v>
      </c>
      <c r="F278" s="21">
        <v>1904.56</v>
      </c>
      <c r="G278" s="22">
        <v>45968</v>
      </c>
      <c r="H278" s="22">
        <v>45996</v>
      </c>
      <c r="I278" s="16" t="str">
        <f>VLOOKUP(C278,'[1]Отчёт по доставленным'!$C$9:$L$1595,10,0)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522</v>
      </c>
      <c r="E279" s="20" t="s">
        <v>838</v>
      </c>
      <c r="F279" s="21">
        <v>12938.98</v>
      </c>
      <c r="G279" s="22">
        <v>45968</v>
      </c>
      <c r="H279" s="22">
        <v>45996</v>
      </c>
      <c r="I279" s="16" t="str">
        <f>VLOOKUP(C279,'[1]Отчёт по доставленным'!$C$9:$L$1595,10,0)</f>
        <v>не отправлено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522</v>
      </c>
      <c r="E280" s="20" t="s">
        <v>841</v>
      </c>
      <c r="F280" s="21">
        <v>1481.52</v>
      </c>
      <c r="G280" s="22">
        <v>45968</v>
      </c>
      <c r="H280" s="22">
        <v>45996</v>
      </c>
      <c r="I280" s="16" t="str">
        <f>VLOOKUP(C280,'[1]Отчёт по доставленным'!$C$9:$L$1595,10,0)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109</v>
      </c>
      <c r="E281" s="20" t="s">
        <v>844</v>
      </c>
      <c r="F281" s="21">
        <v>1993.63</v>
      </c>
      <c r="G281" s="22">
        <v>45968</v>
      </c>
      <c r="H281" s="22">
        <v>45996</v>
      </c>
      <c r="I281" s="16" t="str">
        <f>VLOOKUP(C281,'[1]Отчёт по доставленным'!$C$9:$L$1595,10,0)</f>
        <v>не отправлено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109</v>
      </c>
      <c r="E282" s="20" t="s">
        <v>847</v>
      </c>
      <c r="F282" s="21">
        <v>1753.5</v>
      </c>
      <c r="G282" s="22">
        <v>45968</v>
      </c>
      <c r="H282" s="22">
        <v>45996</v>
      </c>
      <c r="I282" s="16" t="str">
        <f>VLOOKUP(C282,'[1]Отчёт по доставленным'!$C$9:$L$1595,10,0)</f>
        <v>не отправлено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109</v>
      </c>
      <c r="E283" s="20" t="s">
        <v>850</v>
      </c>
      <c r="F283" s="21">
        <v>1955</v>
      </c>
      <c r="G283" s="22">
        <v>45968</v>
      </c>
      <c r="H283" s="22">
        <v>45996</v>
      </c>
      <c r="I283" s="16" t="str">
        <f>VLOOKUP(C283,'[1]Отчёт по доставленным'!$C$9:$L$1595,10,0)</f>
        <v>не отправлено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522</v>
      </c>
      <c r="E284" s="20" t="s">
        <v>853</v>
      </c>
      <c r="F284" s="21">
        <v>3701.03</v>
      </c>
      <c r="G284" s="22">
        <v>45968</v>
      </c>
      <c r="H284" s="22">
        <v>45996</v>
      </c>
      <c r="I284" s="16" t="str">
        <f>VLOOKUP(C284,'[1]Отчёт по доставленным'!$C$9:$L$1595,10,0)</f>
        <v>не 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109</v>
      </c>
      <c r="E285" s="20" t="s">
        <v>856</v>
      </c>
      <c r="F285" s="21">
        <v>2051.75</v>
      </c>
      <c r="G285" s="22">
        <v>45968</v>
      </c>
      <c r="H285" s="22">
        <v>45996</v>
      </c>
      <c r="I285" s="16" t="str">
        <f>VLOOKUP(C285,'[1]Отчёт по доставленным'!$C$9:$L$1595,10,0)</f>
        <v>не отправлено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109</v>
      </c>
      <c r="E286" s="20" t="s">
        <v>859</v>
      </c>
      <c r="F286" s="21">
        <v>1845.2</v>
      </c>
      <c r="G286" s="22">
        <v>45968</v>
      </c>
      <c r="H286" s="22">
        <v>45996</v>
      </c>
      <c r="I286" s="16" t="str">
        <f>VLOOKUP(C286,'[1]Отчёт по доставленным'!$C$9:$L$1595,10,0)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109</v>
      </c>
      <c r="E287" s="20" t="s">
        <v>862</v>
      </c>
      <c r="F287" s="21">
        <v>1561.43</v>
      </c>
      <c r="G287" s="22">
        <v>45968</v>
      </c>
      <c r="H287" s="22">
        <v>45996</v>
      </c>
      <c r="I287" s="16" t="str">
        <f>VLOOKUP(C287,'[1]Отчёт по доставленным'!$C$9:$L$1595,10,0)</f>
        <v>не отправлено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522</v>
      </c>
      <c r="E288" s="20" t="s">
        <v>865</v>
      </c>
      <c r="F288" s="21">
        <v>1725.32</v>
      </c>
      <c r="G288" s="22">
        <v>45968</v>
      </c>
      <c r="H288" s="22">
        <v>45996</v>
      </c>
      <c r="I288" s="16" t="str">
        <f>VLOOKUP(C288,'[1]Отчёт по доставленным'!$C$9:$L$1595,10,0)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109</v>
      </c>
      <c r="E289" s="20" t="s">
        <v>868</v>
      </c>
      <c r="F289" s="21">
        <v>8.8800000000000008</v>
      </c>
      <c r="G289" s="22">
        <v>45968</v>
      </c>
      <c r="H289" s="22">
        <v>45996</v>
      </c>
      <c r="I289" s="16" t="str">
        <f>VLOOKUP(C289,'[1]Отчёт по доставленным'!$C$9:$L$1595,10,0)</f>
        <v>не отправлено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522</v>
      </c>
      <c r="E290" s="20" t="s">
        <v>871</v>
      </c>
      <c r="F290" s="21">
        <v>2618.48</v>
      </c>
      <c r="G290" s="22">
        <v>45968</v>
      </c>
      <c r="H290" s="22">
        <v>45996</v>
      </c>
      <c r="I290" s="16" t="str">
        <f>VLOOKUP(C290,'[1]Отчёт по доставленным'!$C$9:$L$1595,10,0)</f>
        <v>не 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109</v>
      </c>
      <c r="E291" s="20" t="s">
        <v>874</v>
      </c>
      <c r="F291" s="21">
        <v>2703.22</v>
      </c>
      <c r="G291" s="22">
        <v>45968</v>
      </c>
      <c r="H291" s="22">
        <v>45996</v>
      </c>
      <c r="I291" s="16" t="str">
        <f>VLOOKUP(C291,'[1]Отчёт по доставленным'!$C$9:$L$1595,10,0)</f>
        <v>не 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109</v>
      </c>
      <c r="E292" s="20" t="s">
        <v>877</v>
      </c>
      <c r="F292" s="21">
        <v>1965.47</v>
      </c>
      <c r="G292" s="22">
        <v>45968</v>
      </c>
      <c r="H292" s="22">
        <v>45996</v>
      </c>
      <c r="I292" s="16" t="str">
        <f>VLOOKUP(C292,'[1]Отчёт по доставленным'!$C$9:$L$1595,10,0)</f>
        <v>не отправлено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109</v>
      </c>
      <c r="E293" s="20" t="s">
        <v>880</v>
      </c>
      <c r="F293" s="21">
        <v>28113.279999999999</v>
      </c>
      <c r="G293" s="22">
        <v>45968</v>
      </c>
      <c r="H293" s="22">
        <v>45996</v>
      </c>
      <c r="I293" s="16" t="str">
        <f>VLOOKUP(C293,'[1]Отчёт по доставленным'!$C$9:$L$1595,10,0)</f>
        <v>не отправлено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109</v>
      </c>
      <c r="E294" s="20" t="s">
        <v>883</v>
      </c>
      <c r="F294" s="21">
        <v>1903.12</v>
      </c>
      <c r="G294" s="22">
        <v>45968</v>
      </c>
      <c r="H294" s="22">
        <v>45996</v>
      </c>
      <c r="I294" s="16" t="str">
        <f>VLOOKUP(C294,'[1]Отчёт по доставленным'!$C$9:$L$1595,10,0)</f>
        <v>не отправлено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109</v>
      </c>
      <c r="E295" s="20" t="s">
        <v>886</v>
      </c>
      <c r="F295" s="21">
        <v>1498.5</v>
      </c>
      <c r="G295" s="22">
        <v>45968</v>
      </c>
      <c r="H295" s="22">
        <v>45996</v>
      </c>
      <c r="I295" s="16" t="str">
        <f>VLOOKUP(C295,'[1]Отчёт по доставленным'!$C$9:$L$1595,10,0)</f>
        <v>не отправлено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522</v>
      </c>
      <c r="E296" s="20" t="s">
        <v>889</v>
      </c>
      <c r="F296" s="21">
        <v>2036.6</v>
      </c>
      <c r="G296" s="22">
        <v>45968</v>
      </c>
      <c r="H296" s="22">
        <v>45996</v>
      </c>
      <c r="I296" s="16" t="str">
        <f>VLOOKUP(C296,'[1]Отчёт по доставленным'!$C$9:$L$1595,10,0)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109</v>
      </c>
      <c r="E297" s="20" t="s">
        <v>892</v>
      </c>
      <c r="F297" s="21">
        <v>1201.33</v>
      </c>
      <c r="G297" s="22">
        <v>45968</v>
      </c>
      <c r="H297" s="22">
        <v>45996</v>
      </c>
      <c r="I297" s="16" t="str">
        <f>VLOOKUP(C297,'[1]Отчёт по доставленным'!$C$9:$L$1595,10,0)</f>
        <v>не отправлено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109</v>
      </c>
      <c r="E298" s="20" t="s">
        <v>895</v>
      </c>
      <c r="F298" s="21">
        <v>1891.45</v>
      </c>
      <c r="G298" s="22">
        <v>45968</v>
      </c>
      <c r="H298" s="22">
        <v>45996</v>
      </c>
      <c r="I298" s="16" t="str">
        <f>VLOOKUP(C298,'[1]Отчёт по доставленным'!$C$9:$L$1595,10,0)</f>
        <v>не отправлено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109</v>
      </c>
      <c r="E299" s="20" t="s">
        <v>898</v>
      </c>
      <c r="F299" s="21">
        <v>1296</v>
      </c>
      <c r="G299" s="22">
        <v>45968</v>
      </c>
      <c r="H299" s="22">
        <v>45996</v>
      </c>
      <c r="I299" s="16" t="str">
        <f>VLOOKUP(C299,'[1]Отчёт по доставленным'!$C$9:$L$1595,10,0)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109</v>
      </c>
      <c r="E300" s="20" t="s">
        <v>901</v>
      </c>
      <c r="F300" s="21">
        <v>2328.75</v>
      </c>
      <c r="G300" s="22">
        <v>45968</v>
      </c>
      <c r="H300" s="22">
        <v>45996</v>
      </c>
      <c r="I300" s="16" t="str">
        <f>VLOOKUP(C300,'[1]Отчёт по доставленным'!$C$9:$L$1595,10,0)</f>
        <v>не отправлено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109</v>
      </c>
      <c r="E301" s="20" t="s">
        <v>904</v>
      </c>
      <c r="F301" s="21">
        <v>1819.06</v>
      </c>
      <c r="G301" s="22">
        <v>45968</v>
      </c>
      <c r="H301" s="22">
        <v>45996</v>
      </c>
      <c r="I301" s="16" t="str">
        <f>VLOOKUP(C301,'[1]Отчёт по доставленным'!$C$9:$L$1595,10,0)</f>
        <v>отправлено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522</v>
      </c>
      <c r="E302" s="20" t="s">
        <v>907</v>
      </c>
      <c r="F302" s="21">
        <v>2560.12</v>
      </c>
      <c r="G302" s="22">
        <v>45968</v>
      </c>
      <c r="H302" s="22">
        <v>45996</v>
      </c>
      <c r="I302" s="16" t="str">
        <f>VLOOKUP(C302,'[1]Отчёт по доставленным'!$C$9:$L$1595,10,0)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109</v>
      </c>
      <c r="E303" s="20" t="s">
        <v>910</v>
      </c>
      <c r="F303" s="21">
        <v>1691.43</v>
      </c>
      <c r="G303" s="22">
        <v>45968</v>
      </c>
      <c r="H303" s="22">
        <v>45996</v>
      </c>
      <c r="I303" s="16" t="str">
        <f>VLOOKUP(C303,'[1]Отчёт по доставленным'!$C$9:$L$1595,10,0)</f>
        <v>не отправлено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522</v>
      </c>
      <c r="E304" s="20" t="s">
        <v>913</v>
      </c>
      <c r="F304" s="21">
        <v>1758.26</v>
      </c>
      <c r="G304" s="22">
        <v>45968</v>
      </c>
      <c r="H304" s="22">
        <v>45996</v>
      </c>
      <c r="I304" s="16" t="str">
        <f>VLOOKUP(C304,'[1]Отчёт по доставленным'!$C$9:$L$1595,10,0)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522</v>
      </c>
      <c r="E305" s="20" t="s">
        <v>916</v>
      </c>
      <c r="F305" s="21">
        <v>1781.81</v>
      </c>
      <c r="G305" s="22">
        <v>45968</v>
      </c>
      <c r="H305" s="22">
        <v>45996</v>
      </c>
      <c r="I305" s="16" t="str">
        <f>VLOOKUP(C305,'[1]Отчёт по доставленным'!$C$9:$L$1595,10,0)</f>
        <v>не 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109</v>
      </c>
      <c r="E306" s="20" t="s">
        <v>919</v>
      </c>
      <c r="F306" s="21">
        <v>1871.27</v>
      </c>
      <c r="G306" s="22">
        <v>45968</v>
      </c>
      <c r="H306" s="22">
        <v>45996</v>
      </c>
      <c r="I306" s="16" t="str">
        <f>VLOOKUP(C306,'[1]Отчёт по доставленным'!$C$9:$L$1595,10,0)</f>
        <v>не отправлено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522</v>
      </c>
      <c r="E307" s="20" t="s">
        <v>922</v>
      </c>
      <c r="F307" s="21">
        <v>2540.3200000000002</v>
      </c>
      <c r="G307" s="22">
        <v>45968</v>
      </c>
      <c r="H307" s="22">
        <v>45996</v>
      </c>
      <c r="I307" s="16" t="str">
        <f>VLOOKUP(C307,'[1]Отчёт по доставленным'!$C$9:$L$1595,10,0)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522</v>
      </c>
      <c r="E308" s="20" t="s">
        <v>925</v>
      </c>
      <c r="F308" s="21">
        <v>2079.9299999999998</v>
      </c>
      <c r="G308" s="22">
        <v>45968</v>
      </c>
      <c r="H308" s="22">
        <v>45996</v>
      </c>
      <c r="I308" s="16" t="str">
        <f>VLOOKUP(C308,'[1]Отчёт по доставленным'!$C$9:$L$1595,10,0)</f>
        <v>отправлено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109</v>
      </c>
      <c r="E309" s="20" t="s">
        <v>928</v>
      </c>
      <c r="F309" s="21">
        <v>2498.3200000000002</v>
      </c>
      <c r="G309" s="22">
        <v>45968</v>
      </c>
      <c r="H309" s="22">
        <v>45996</v>
      </c>
      <c r="I309" s="16" t="str">
        <f>VLOOKUP(C309,'[1]Отчёт по доставленным'!$C$9:$L$1595,10,0)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109</v>
      </c>
      <c r="E310" s="20" t="s">
        <v>931</v>
      </c>
      <c r="F310" s="21">
        <v>2271.27</v>
      </c>
      <c r="G310" s="22">
        <v>45968</v>
      </c>
      <c r="H310" s="22">
        <v>45996</v>
      </c>
      <c r="I310" s="16" t="str">
        <f>VLOOKUP(C310,'[1]Отчёт по доставленным'!$C$9:$L$1595,10,0)</f>
        <v>не отправлено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109</v>
      </c>
      <c r="E311" s="20" t="s">
        <v>934</v>
      </c>
      <c r="F311" s="21">
        <v>2936.19</v>
      </c>
      <c r="G311" s="22">
        <v>45968</v>
      </c>
      <c r="H311" s="22">
        <v>45996</v>
      </c>
      <c r="I311" s="16" t="str">
        <f>VLOOKUP(C311,'[1]Отчёт по доставленным'!$C$9:$L$1595,10,0)</f>
        <v>отправлено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522</v>
      </c>
      <c r="E312" s="20" t="s">
        <v>937</v>
      </c>
      <c r="F312" s="21">
        <v>1379.79</v>
      </c>
      <c r="G312" s="22">
        <v>45968</v>
      </c>
      <c r="H312" s="22">
        <v>45996</v>
      </c>
      <c r="I312" s="16" t="str">
        <f>VLOOKUP(C312,'[1]Отчёт по доставленным'!$C$9:$L$1595,10,0)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522</v>
      </c>
      <c r="E313" s="20" t="s">
        <v>940</v>
      </c>
      <c r="F313" s="21">
        <v>2800.58</v>
      </c>
      <c r="G313" s="22">
        <v>45968</v>
      </c>
      <c r="H313" s="22">
        <v>45996</v>
      </c>
      <c r="I313" s="16" t="str">
        <f>VLOOKUP(C313,'[1]Отчёт по доставленным'!$C$9:$L$1595,10,0)</f>
        <v>не отправлено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522</v>
      </c>
      <c r="E314" s="20" t="s">
        <v>943</v>
      </c>
      <c r="F314" s="21">
        <v>2154.6</v>
      </c>
      <c r="G314" s="22">
        <v>45968</v>
      </c>
      <c r="H314" s="22">
        <v>45996</v>
      </c>
      <c r="I314" s="16" t="str">
        <f>VLOOKUP(C314,'[1]Отчёт по доставленным'!$C$9:$L$1595,10,0)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109</v>
      </c>
      <c r="E315" s="20" t="s">
        <v>946</v>
      </c>
      <c r="F315" s="21">
        <v>1814.4</v>
      </c>
      <c r="G315" s="22">
        <v>45968</v>
      </c>
      <c r="H315" s="22">
        <v>45996</v>
      </c>
      <c r="I315" s="16" t="str">
        <f>VLOOKUP(C315,'[1]Отчёт по доставленным'!$C$9:$L$1595,10,0)</f>
        <v>не отправлено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522</v>
      </c>
      <c r="E316" s="20" t="s">
        <v>949</v>
      </c>
      <c r="F316" s="21">
        <v>5235.78</v>
      </c>
      <c r="G316" s="22">
        <v>45968</v>
      </c>
      <c r="H316" s="22">
        <v>45996</v>
      </c>
      <c r="I316" s="16" t="str">
        <f>VLOOKUP(C316,'[1]Отчёт по доставленным'!$C$9:$L$1595,10,0)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522</v>
      </c>
      <c r="E317" s="20" t="s">
        <v>952</v>
      </c>
      <c r="F317" s="21">
        <v>6349.85</v>
      </c>
      <c r="G317" s="22">
        <v>45968</v>
      </c>
      <c r="H317" s="22">
        <v>45996</v>
      </c>
      <c r="I317" s="16" t="str">
        <f>VLOOKUP(C317,'[1]Отчёт по доставленным'!$C$9:$L$1595,10,0)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109</v>
      </c>
      <c r="E318" s="20" t="s">
        <v>955</v>
      </c>
      <c r="F318" s="21">
        <v>2646.15</v>
      </c>
      <c r="G318" s="22">
        <v>45968</v>
      </c>
      <c r="H318" s="22">
        <v>45996</v>
      </c>
      <c r="I318" s="16" t="str">
        <f>VLOOKUP(C318,'[1]Отчёт по доставленным'!$C$9:$L$1595,10,0)</f>
        <v>не 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522</v>
      </c>
      <c r="E319" s="20" t="s">
        <v>958</v>
      </c>
      <c r="F319" s="21">
        <v>1867.05</v>
      </c>
      <c r="G319" s="22">
        <v>45968</v>
      </c>
      <c r="H319" s="22">
        <v>45996</v>
      </c>
      <c r="I319" s="16" t="str">
        <f>VLOOKUP(C319,'[1]Отчёт по доставленным'!$C$9:$L$1595,10,0)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109</v>
      </c>
      <c r="E320" s="20" t="s">
        <v>961</v>
      </c>
      <c r="F320" s="21">
        <v>1506.6</v>
      </c>
      <c r="G320" s="22">
        <v>45968</v>
      </c>
      <c r="H320" s="22">
        <v>45996</v>
      </c>
      <c r="I320" s="16" t="str">
        <f>VLOOKUP(C320,'[1]Отчёт по доставленным'!$C$9:$L$1595,10,0)</f>
        <v>не отправлено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522</v>
      </c>
      <c r="E321" s="20" t="s">
        <v>964</v>
      </c>
      <c r="F321" s="21">
        <v>1856.12</v>
      </c>
      <c r="G321" s="22">
        <v>45968</v>
      </c>
      <c r="H321" s="22">
        <v>45996</v>
      </c>
      <c r="I321" s="16" t="str">
        <f>VLOOKUP(C321,'[1]Отчёт по доставленным'!$C$9:$L$1595,10,0)</f>
        <v>не 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109</v>
      </c>
      <c r="E322" s="20" t="s">
        <v>967</v>
      </c>
      <c r="F322" s="21">
        <v>1310.28</v>
      </c>
      <c r="G322" s="22">
        <v>45968</v>
      </c>
      <c r="H322" s="22">
        <v>45996</v>
      </c>
      <c r="I322" s="16" t="str">
        <f>VLOOKUP(C322,'[1]Отчёт по доставленным'!$C$9:$L$1595,10,0)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522</v>
      </c>
      <c r="E323" s="20" t="s">
        <v>970</v>
      </c>
      <c r="F323" s="21">
        <v>1240.23</v>
      </c>
      <c r="G323" s="22">
        <v>45968</v>
      </c>
      <c r="H323" s="22">
        <v>45996</v>
      </c>
      <c r="I323" s="16" t="str">
        <f>VLOOKUP(C323,'[1]Отчёт по доставленным'!$C$9:$L$1595,10,0)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522</v>
      </c>
      <c r="E324" s="20" t="s">
        <v>973</v>
      </c>
      <c r="F324" s="21">
        <v>3474.2</v>
      </c>
      <c r="G324" s="22">
        <v>45968</v>
      </c>
      <c r="H324" s="22">
        <v>45996</v>
      </c>
      <c r="I324" s="16" t="str">
        <f>VLOOKUP(C324,'[1]Отчёт по доставленным'!$C$9:$L$1595,10,0)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109</v>
      </c>
      <c r="E325" s="20" t="s">
        <v>976</v>
      </c>
      <c r="F325" s="21">
        <v>1227.5</v>
      </c>
      <c r="G325" s="22">
        <v>45968</v>
      </c>
      <c r="H325" s="22">
        <v>45996</v>
      </c>
      <c r="I325" s="16" t="str">
        <f>VLOOKUP(C325,'[1]Отчёт по доставленным'!$C$9:$L$1595,10,0)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522</v>
      </c>
      <c r="E326" s="20" t="s">
        <v>979</v>
      </c>
      <c r="F326" s="21">
        <v>3145.09</v>
      </c>
      <c r="G326" s="22">
        <v>45968</v>
      </c>
      <c r="H326" s="22">
        <v>45996</v>
      </c>
      <c r="I326" s="16" t="str">
        <f>VLOOKUP(C326,'[1]Отчёт по доставленным'!$C$9:$L$1595,10,0)</f>
        <v>не 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109</v>
      </c>
      <c r="E327" s="20" t="s">
        <v>982</v>
      </c>
      <c r="F327" s="21">
        <v>1385.1</v>
      </c>
      <c r="G327" s="22">
        <v>45968</v>
      </c>
      <c r="H327" s="22">
        <v>45996</v>
      </c>
      <c r="I327" s="16" t="str">
        <f>VLOOKUP(C327,'[1]Отчёт по доставленным'!$C$9:$L$1595,10,0)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109</v>
      </c>
      <c r="E328" s="20" t="s">
        <v>985</v>
      </c>
      <c r="F328" s="21">
        <v>3296.13</v>
      </c>
      <c r="G328" s="22">
        <v>45968</v>
      </c>
      <c r="H328" s="22">
        <v>45996</v>
      </c>
      <c r="I328" s="16" t="str">
        <f>VLOOKUP(C328,'[1]Отчёт по доставленным'!$C$9:$L$1595,10,0)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109</v>
      </c>
      <c r="E329" s="20" t="s">
        <v>985</v>
      </c>
      <c r="F329" s="21">
        <v>2856.6</v>
      </c>
      <c r="G329" s="22">
        <v>45968</v>
      </c>
      <c r="H329" s="22">
        <v>45996</v>
      </c>
      <c r="I329" s="16" t="str">
        <f>VLOOKUP(C329,'[1]Отчёт по доставленным'!$C$9:$L$1595,10,0)</f>
        <v>не отправлено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522</v>
      </c>
      <c r="E330" s="20" t="s">
        <v>990</v>
      </c>
      <c r="F330" s="21">
        <v>1458</v>
      </c>
      <c r="G330" s="22">
        <v>45968</v>
      </c>
      <c r="H330" s="22">
        <v>45996</v>
      </c>
      <c r="I330" s="16" t="str">
        <f>VLOOKUP(C330,'[1]Отчёт по доставленным'!$C$9:$L$1595,10,0)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522</v>
      </c>
      <c r="E331" s="20" t="s">
        <v>993</v>
      </c>
      <c r="F331" s="21">
        <v>5380.12</v>
      </c>
      <c r="G331" s="22">
        <v>45968</v>
      </c>
      <c r="H331" s="22">
        <v>45996</v>
      </c>
      <c r="I331" s="16" t="str">
        <f>VLOOKUP(C331,'[1]Отчёт по доставленным'!$C$9:$L$1595,10,0)</f>
        <v>отправлено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109</v>
      </c>
      <c r="E332" s="20" t="s">
        <v>996</v>
      </c>
      <c r="F332" s="21">
        <v>2370.65</v>
      </c>
      <c r="G332" s="22">
        <v>45968</v>
      </c>
      <c r="H332" s="22">
        <v>45996</v>
      </c>
      <c r="I332" s="16" t="str">
        <f>VLOOKUP(C332,'[1]Отчёт по доставленным'!$C$9:$L$1595,10,0)</f>
        <v>не отправлено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522</v>
      </c>
      <c r="E333" s="20" t="s">
        <v>999</v>
      </c>
      <c r="F333" s="21">
        <v>1614.94</v>
      </c>
      <c r="G333" s="22">
        <v>45968</v>
      </c>
      <c r="H333" s="22">
        <v>45996</v>
      </c>
      <c r="I333" s="16" t="str">
        <f>VLOOKUP(C333,'[1]Отчёт по доставленным'!$C$9:$L$1595,10,0)</f>
        <v>не 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109</v>
      </c>
      <c r="E334" s="20" t="s">
        <v>1002</v>
      </c>
      <c r="F334" s="21">
        <v>2234.3000000000002</v>
      </c>
      <c r="G334" s="22">
        <v>45968</v>
      </c>
      <c r="H334" s="22">
        <v>45996</v>
      </c>
      <c r="I334" s="16" t="str">
        <f>VLOOKUP(C334,'[1]Отчёт по доставленным'!$C$9:$L$1595,10,0)</f>
        <v>не отправлено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522</v>
      </c>
      <c r="E335" s="20" t="s">
        <v>1005</v>
      </c>
      <c r="F335" s="21">
        <v>1584.09</v>
      </c>
      <c r="G335" s="22">
        <v>45968</v>
      </c>
      <c r="H335" s="22">
        <v>45996</v>
      </c>
      <c r="I335" s="16" t="str">
        <f>VLOOKUP(C335,'[1]Отчёт по доставленным'!$C$9:$L$1595,10,0)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522</v>
      </c>
      <c r="E336" s="20" t="s">
        <v>1008</v>
      </c>
      <c r="F336" s="21">
        <v>10375.49</v>
      </c>
      <c r="G336" s="22">
        <v>45968</v>
      </c>
      <c r="H336" s="22">
        <v>45996</v>
      </c>
      <c r="I336" s="16" t="str">
        <f>VLOOKUP(C336,'[1]Отчёт по доставленным'!$C$9:$L$1595,10,0)</f>
        <v>не отправлено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109</v>
      </c>
      <c r="E337" s="20" t="s">
        <v>1011</v>
      </c>
      <c r="F337" s="21">
        <v>1538.71</v>
      </c>
      <c r="G337" s="22">
        <v>45968</v>
      </c>
      <c r="H337" s="22">
        <v>45996</v>
      </c>
      <c r="I337" s="16" t="str">
        <f>VLOOKUP(C337,'[1]Отчёт по доставленным'!$C$9:$L$1595,10,0)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522</v>
      </c>
      <c r="E338" s="20" t="s">
        <v>1014</v>
      </c>
      <c r="F338" s="21">
        <v>1907.55</v>
      </c>
      <c r="G338" s="22">
        <v>45968</v>
      </c>
      <c r="H338" s="22">
        <v>45996</v>
      </c>
      <c r="I338" s="16" t="str">
        <f>VLOOKUP(C338,'[1]Отчёт по доставленным'!$C$9:$L$1595,10,0)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109</v>
      </c>
      <c r="E339" s="20" t="s">
        <v>1017</v>
      </c>
      <c r="F339" s="21">
        <v>2562.64</v>
      </c>
      <c r="G339" s="22">
        <v>45968</v>
      </c>
      <c r="H339" s="22">
        <v>45996</v>
      </c>
      <c r="I339" s="16" t="str">
        <f>VLOOKUP(C339,'[1]Отчёт по доставленным'!$C$9:$L$1595,10,0)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109</v>
      </c>
      <c r="E340" s="20" t="s">
        <v>1020</v>
      </c>
      <c r="F340" s="21">
        <v>2049.09</v>
      </c>
      <c r="G340" s="22">
        <v>45968</v>
      </c>
      <c r="H340" s="22">
        <v>45996</v>
      </c>
      <c r="I340" s="16" t="str">
        <f>VLOOKUP(C340,'[1]Отчёт по доставленным'!$C$9:$L$1595,10,0)</f>
        <v>не отправлено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109</v>
      </c>
      <c r="E341" s="20" t="s">
        <v>1023</v>
      </c>
      <c r="F341" s="21">
        <v>1632.44</v>
      </c>
      <c r="G341" s="22">
        <v>45968</v>
      </c>
      <c r="H341" s="22">
        <v>45996</v>
      </c>
      <c r="I341" s="16" t="str">
        <f>VLOOKUP(C341,'[1]Отчёт по доставленным'!$C$9:$L$1595,10,0)</f>
        <v>не отправлено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109</v>
      </c>
      <c r="E342" s="20" t="s">
        <v>1026</v>
      </c>
      <c r="F342" s="21">
        <v>4589.03</v>
      </c>
      <c r="G342" s="22">
        <v>45968</v>
      </c>
      <c r="H342" s="22">
        <v>45996</v>
      </c>
      <c r="I342" s="16" t="str">
        <f>VLOOKUP(C342,'[1]Отчёт по доставленным'!$C$9:$L$1595,10,0)</f>
        <v>не отправлено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109</v>
      </c>
      <c r="E343" s="20" t="s">
        <v>1029</v>
      </c>
      <c r="F343" s="21">
        <v>2652.71</v>
      </c>
      <c r="G343" s="22">
        <v>45968</v>
      </c>
      <c r="H343" s="22">
        <v>45996</v>
      </c>
      <c r="I343" s="16" t="str">
        <f>VLOOKUP(C343,'[1]Отчёт по доставленным'!$C$9:$L$1595,10,0)</f>
        <v>не отправлено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522</v>
      </c>
      <c r="E344" s="20" t="s">
        <v>1032</v>
      </c>
      <c r="F344" s="21">
        <v>3278.26</v>
      </c>
      <c r="G344" s="22">
        <v>45968</v>
      </c>
      <c r="H344" s="22">
        <v>45996</v>
      </c>
      <c r="I344" s="16" t="str">
        <f>VLOOKUP(C344,'[1]Отчёт по доставленным'!$C$9:$L$1595,10,0)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109</v>
      </c>
      <c r="E345" s="20" t="s">
        <v>1035</v>
      </c>
      <c r="F345" s="21">
        <v>2687.46</v>
      </c>
      <c r="G345" s="22">
        <v>45968</v>
      </c>
      <c r="H345" s="22">
        <v>45996</v>
      </c>
      <c r="I345" s="16" t="str">
        <f>VLOOKUP(C345,'[1]Отчёт по доставленным'!$C$9:$L$1595,10,0)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109</v>
      </c>
      <c r="E346" s="20" t="s">
        <v>1038</v>
      </c>
      <c r="F346" s="21">
        <v>2865.61</v>
      </c>
      <c r="G346" s="22">
        <v>45968</v>
      </c>
      <c r="H346" s="22">
        <v>45996</v>
      </c>
      <c r="I346" s="16" t="str">
        <f>VLOOKUP(C346,'[1]Отчёт по доставленным'!$C$9:$L$1595,10,0)</f>
        <v>не отправлено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522</v>
      </c>
      <c r="E347" s="20" t="s">
        <v>1041</v>
      </c>
      <c r="F347" s="21">
        <v>1969.57</v>
      </c>
      <c r="G347" s="22">
        <v>45968</v>
      </c>
      <c r="H347" s="22">
        <v>45996</v>
      </c>
      <c r="I347" s="16" t="str">
        <f>VLOOKUP(C347,'[1]Отчёт по доставленным'!$C$9:$L$1595,10,0)</f>
        <v>отправлено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109</v>
      </c>
      <c r="E348" s="20" t="s">
        <v>1044</v>
      </c>
      <c r="F348" s="21">
        <v>3483</v>
      </c>
      <c r="G348" s="22">
        <v>45968</v>
      </c>
      <c r="H348" s="22">
        <v>45996</v>
      </c>
      <c r="I348" s="16" t="str">
        <f>VLOOKUP(C348,'[1]Отчёт по доставленным'!$C$9:$L$1595,10,0)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109</v>
      </c>
      <c r="E349" s="20" t="s">
        <v>1047</v>
      </c>
      <c r="F349" s="21">
        <v>1390.38</v>
      </c>
      <c r="G349" s="22">
        <v>45968</v>
      </c>
      <c r="H349" s="22">
        <v>45996</v>
      </c>
      <c r="I349" s="16" t="str">
        <f>VLOOKUP(C349,'[1]Отчёт по доставленным'!$C$9:$L$1595,10,0)</f>
        <v>не отправлено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109</v>
      </c>
      <c r="E350" s="20" t="s">
        <v>1050</v>
      </c>
      <c r="F350" s="21">
        <v>381.65999999999997</v>
      </c>
      <c r="G350" s="22">
        <v>45968</v>
      </c>
      <c r="H350" s="22">
        <v>45996</v>
      </c>
      <c r="I350" s="16" t="str">
        <f>VLOOKUP(C350,'[1]Отчёт по доставленным'!$C$9:$L$1595,10,0)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109</v>
      </c>
      <c r="E351" s="20" t="s">
        <v>1053</v>
      </c>
      <c r="F351" s="21">
        <v>3425.45</v>
      </c>
      <c r="G351" s="22">
        <v>45968</v>
      </c>
      <c r="H351" s="22">
        <v>45996</v>
      </c>
      <c r="I351" s="16" t="str">
        <f>VLOOKUP(C351,'[1]Отчёт по доставленным'!$C$9:$L$1595,10,0)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522</v>
      </c>
      <c r="E352" s="20" t="s">
        <v>1056</v>
      </c>
      <c r="F352" s="21">
        <v>1575.45</v>
      </c>
      <c r="G352" s="22">
        <v>45968</v>
      </c>
      <c r="H352" s="22">
        <v>45996</v>
      </c>
      <c r="I352" s="16" t="str">
        <f>VLOOKUP(C352,'[1]Отчёт по доставленным'!$C$9:$L$1595,10,0)</f>
        <v>не 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109</v>
      </c>
      <c r="E353" s="20" t="s">
        <v>1059</v>
      </c>
      <c r="F353" s="21">
        <v>2291.3000000000002</v>
      </c>
      <c r="G353" s="22">
        <v>45968</v>
      </c>
      <c r="H353" s="22">
        <v>45996</v>
      </c>
      <c r="I353" s="16" t="str">
        <f>VLOOKUP(C353,'[1]Отчёт по доставленным'!$C$9:$L$1595,10,0)</f>
        <v>не отправлено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109</v>
      </c>
      <c r="E354" s="20" t="s">
        <v>1062</v>
      </c>
      <c r="F354" s="21">
        <v>1580.82</v>
      </c>
      <c r="G354" s="22">
        <v>45968</v>
      </c>
      <c r="H354" s="22">
        <v>45996</v>
      </c>
      <c r="I354" s="16" t="str">
        <f>VLOOKUP(C354,'[1]Отчёт по доставленным'!$C$9:$L$1595,10,0)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522</v>
      </c>
      <c r="E355" s="20" t="s">
        <v>1065</v>
      </c>
      <c r="F355" s="21">
        <v>4547.32</v>
      </c>
      <c r="G355" s="22">
        <v>45968</v>
      </c>
      <c r="H355" s="22">
        <v>45996</v>
      </c>
      <c r="I355" s="16" t="str">
        <f>VLOOKUP(C355,'[1]Отчёт по доставленным'!$C$9:$L$1595,10,0)</f>
        <v>не 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522</v>
      </c>
      <c r="E356" s="20" t="s">
        <v>1068</v>
      </c>
      <c r="F356" s="21">
        <v>1899.1</v>
      </c>
      <c r="G356" s="22">
        <v>45968</v>
      </c>
      <c r="H356" s="22">
        <v>45996</v>
      </c>
      <c r="I356" s="16" t="str">
        <f>VLOOKUP(C356,'[1]Отчёт по доставленным'!$C$9:$L$1595,10,0)</f>
        <v>не 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522</v>
      </c>
      <c r="E357" s="20" t="s">
        <v>1071</v>
      </c>
      <c r="F357" s="21">
        <v>1516</v>
      </c>
      <c r="G357" s="22">
        <v>45968</v>
      </c>
      <c r="H357" s="22">
        <v>45996</v>
      </c>
      <c r="I357" s="16" t="str">
        <f>VLOOKUP(C357,'[1]Отчёт по доставленным'!$C$9:$L$1595,10,0)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522</v>
      </c>
      <c r="E358" s="20" t="s">
        <v>1074</v>
      </c>
      <c r="F358" s="21">
        <v>9310.2199999999993</v>
      </c>
      <c r="G358" s="22">
        <v>45968</v>
      </c>
      <c r="H358" s="22">
        <v>45996</v>
      </c>
      <c r="I358" s="16" t="str">
        <f>VLOOKUP(C358,'[1]Отчёт по доставленным'!$C$9:$L$1595,10,0)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109</v>
      </c>
      <c r="E359" s="20" t="s">
        <v>1077</v>
      </c>
      <c r="F359" s="21">
        <v>1723</v>
      </c>
      <c r="G359" s="22">
        <v>45968</v>
      </c>
      <c r="H359" s="22">
        <v>45996</v>
      </c>
      <c r="I359" s="16" t="str">
        <f>VLOOKUP(C359,'[1]Отчёт по доставленным'!$C$9:$L$1595,10,0)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522</v>
      </c>
      <c r="E360" s="20" t="s">
        <v>1080</v>
      </c>
      <c r="F360" s="21">
        <v>4394.25</v>
      </c>
      <c r="G360" s="22">
        <v>45968</v>
      </c>
      <c r="H360" s="22">
        <v>45996</v>
      </c>
      <c r="I360" s="16" t="str">
        <f>VLOOKUP(C360,'[1]Отчёт по доставленным'!$C$9:$L$1595,10,0)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522</v>
      </c>
      <c r="E361" s="20" t="s">
        <v>1083</v>
      </c>
      <c r="F361" s="21">
        <v>6783.75</v>
      </c>
      <c r="G361" s="22">
        <v>45968</v>
      </c>
      <c r="H361" s="22">
        <v>45996</v>
      </c>
      <c r="I361" s="16" t="str">
        <f>VLOOKUP(C361,'[1]Отчёт по доставленным'!$C$9:$L$1595,10,0)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522</v>
      </c>
      <c r="E362" s="20" t="s">
        <v>1086</v>
      </c>
      <c r="F362" s="21">
        <v>1838.7</v>
      </c>
      <c r="G362" s="22">
        <v>45968</v>
      </c>
      <c r="H362" s="22">
        <v>45996</v>
      </c>
      <c r="I362" s="16" t="str">
        <f>VLOOKUP(C362,'[1]Отчёт по доставленным'!$C$9:$L$1595,10,0)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522</v>
      </c>
      <c r="E363" s="20" t="s">
        <v>1089</v>
      </c>
      <c r="F363" s="21">
        <v>1996.56</v>
      </c>
      <c r="G363" s="22">
        <v>45968</v>
      </c>
      <c r="H363" s="22">
        <v>45996</v>
      </c>
      <c r="I363" s="16" t="str">
        <f>VLOOKUP(C363,'[1]Отчёт по доставленным'!$C$9:$L$1595,10,0)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109</v>
      </c>
      <c r="E364" s="20" t="s">
        <v>1092</v>
      </c>
      <c r="F364" s="21">
        <v>1919.7</v>
      </c>
      <c r="G364" s="22">
        <v>45968</v>
      </c>
      <c r="H364" s="22">
        <v>45996</v>
      </c>
      <c r="I364" s="16" t="str">
        <f>VLOOKUP(C364,'[1]Отчёт по доставленным'!$C$9:$L$1595,10,0)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109</v>
      </c>
      <c r="E365" s="20" t="s">
        <v>1095</v>
      </c>
      <c r="F365" s="21">
        <v>1899.92</v>
      </c>
      <c r="G365" s="22">
        <v>45968</v>
      </c>
      <c r="H365" s="22">
        <v>45996</v>
      </c>
      <c r="I365" s="16" t="str">
        <f>VLOOKUP(C365,'[1]Отчёт по доставленным'!$C$9:$L$1595,10,0)</f>
        <v>не отправлено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109</v>
      </c>
      <c r="E366" s="20" t="s">
        <v>1098</v>
      </c>
      <c r="F366" s="21">
        <v>1449.71</v>
      </c>
      <c r="G366" s="22">
        <v>45968</v>
      </c>
      <c r="H366" s="22">
        <v>45996</v>
      </c>
      <c r="I366" s="16" t="str">
        <f>VLOOKUP(C366,'[1]Отчёт по доставленным'!$C$9:$L$1595,10,0)</f>
        <v>не отправлено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109</v>
      </c>
      <c r="E367" s="20" t="s">
        <v>1101</v>
      </c>
      <c r="F367" s="21">
        <v>1633.17</v>
      </c>
      <c r="G367" s="22">
        <v>45968</v>
      </c>
      <c r="H367" s="22">
        <v>45996</v>
      </c>
      <c r="I367" s="16" t="str">
        <f>VLOOKUP(C367,'[1]Отчёт по доставленным'!$C$9:$L$1595,10,0)</f>
        <v>не отправлено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522</v>
      </c>
      <c r="E368" s="20" t="s">
        <v>1104</v>
      </c>
      <c r="F368" s="21">
        <v>198.72</v>
      </c>
      <c r="G368" s="22">
        <v>45968</v>
      </c>
      <c r="H368" s="22">
        <v>45996</v>
      </c>
      <c r="I368" s="16" t="str">
        <f>VLOOKUP(C368,'[1]Отчёт по доставленным'!$C$9:$L$1595,10,0)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109</v>
      </c>
      <c r="E369" s="20" t="s">
        <v>1107</v>
      </c>
      <c r="F369" s="21">
        <v>10528.12</v>
      </c>
      <c r="G369" s="22">
        <v>45968</v>
      </c>
      <c r="H369" s="22">
        <v>45996</v>
      </c>
      <c r="I369" s="16" t="str">
        <f>VLOOKUP(C369,'[1]Отчёт по доставленным'!$C$9:$L$1595,10,0)</f>
        <v>не отправлено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109</v>
      </c>
      <c r="E370" s="20" t="s">
        <v>1110</v>
      </c>
      <c r="F370" s="21">
        <v>1591.65</v>
      </c>
      <c r="G370" s="22">
        <v>45968</v>
      </c>
      <c r="H370" s="22">
        <v>45996</v>
      </c>
      <c r="I370" s="16" t="str">
        <f>VLOOKUP(C370,'[1]Отчёт по доставленным'!$C$9:$L$1595,10,0)</f>
        <v>не отправлено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522</v>
      </c>
      <c r="E371" s="20" t="s">
        <v>1113</v>
      </c>
      <c r="F371" s="21">
        <v>1786</v>
      </c>
      <c r="G371" s="22">
        <v>45968</v>
      </c>
      <c r="H371" s="22">
        <v>45996</v>
      </c>
      <c r="I371" s="16" t="str">
        <f>VLOOKUP(C371,'[1]Отчёт по доставленным'!$C$9:$L$1595,10,0)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109</v>
      </c>
      <c r="E372" s="20" t="s">
        <v>1116</v>
      </c>
      <c r="F372" s="21">
        <v>1399.97</v>
      </c>
      <c r="G372" s="22">
        <v>45968</v>
      </c>
      <c r="H372" s="22">
        <v>45996</v>
      </c>
      <c r="I372" s="16" t="str">
        <f>VLOOKUP(C372,'[1]Отчёт по доставленным'!$C$9:$L$1595,10,0)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109</v>
      </c>
      <c r="E373" s="20" t="s">
        <v>1119</v>
      </c>
      <c r="F373" s="21">
        <v>1268.4000000000001</v>
      </c>
      <c r="G373" s="22">
        <v>45968</v>
      </c>
      <c r="H373" s="22">
        <v>45996</v>
      </c>
      <c r="I373" s="16" t="str">
        <f>VLOOKUP(C373,'[1]Отчёт по доставленным'!$C$9:$L$1595,10,0)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109</v>
      </c>
      <c r="E374" s="20" t="s">
        <v>1122</v>
      </c>
      <c r="F374" s="21">
        <v>1427.02</v>
      </c>
      <c r="G374" s="22">
        <v>45968</v>
      </c>
      <c r="H374" s="22">
        <v>45996</v>
      </c>
      <c r="I374" s="16" t="str">
        <f>VLOOKUP(C374,'[1]Отчёт по доставленным'!$C$9:$L$1595,10,0)</f>
        <v>не отправлено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522</v>
      </c>
      <c r="E375" s="20" t="s">
        <v>1125</v>
      </c>
      <c r="F375" s="21">
        <v>2259.9</v>
      </c>
      <c r="G375" s="22">
        <v>45968</v>
      </c>
      <c r="H375" s="22">
        <v>45996</v>
      </c>
      <c r="I375" s="16" t="str">
        <f>VLOOKUP(C375,'[1]Отчёт по доставленным'!$C$9:$L$1595,10,0)</f>
        <v>не 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109</v>
      </c>
      <c r="E376" s="20" t="s">
        <v>1128</v>
      </c>
      <c r="F376" s="21">
        <v>1981.55</v>
      </c>
      <c r="G376" s="22">
        <v>45968</v>
      </c>
      <c r="H376" s="22">
        <v>45996</v>
      </c>
      <c r="I376" s="16" t="str">
        <f>VLOOKUP(C376,'[1]Отчёт по доставленным'!$C$9:$L$1595,10,0)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522</v>
      </c>
      <c r="E377" s="20" t="s">
        <v>1131</v>
      </c>
      <c r="F377" s="21">
        <v>3870.65</v>
      </c>
      <c r="G377" s="22">
        <v>45968</v>
      </c>
      <c r="H377" s="22">
        <v>45996</v>
      </c>
      <c r="I377" s="16" t="str">
        <f>VLOOKUP(C377,'[1]Отчёт по доставленным'!$C$9:$L$1595,10,0)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109</v>
      </c>
      <c r="E378" s="20" t="s">
        <v>1134</v>
      </c>
      <c r="F378" s="21">
        <v>2522.77</v>
      </c>
      <c r="G378" s="22">
        <v>45968</v>
      </c>
      <c r="H378" s="22">
        <v>45996</v>
      </c>
      <c r="I378" s="16" t="str">
        <f>VLOOKUP(C378,'[1]Отчёт по доставленным'!$C$9:$L$1595,10,0)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109</v>
      </c>
      <c r="E379" s="20" t="s">
        <v>1137</v>
      </c>
      <c r="F379" s="21">
        <v>1697.07</v>
      </c>
      <c r="G379" s="22">
        <v>45968</v>
      </c>
      <c r="H379" s="22">
        <v>45996</v>
      </c>
      <c r="I379" s="16" t="str">
        <f>VLOOKUP(C379,'[1]Отчёт по доставленным'!$C$9:$L$1595,10,0)</f>
        <v>не отправлено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109</v>
      </c>
      <c r="E380" s="20" t="s">
        <v>1140</v>
      </c>
      <c r="F380" s="21">
        <v>1322.46</v>
      </c>
      <c r="G380" s="22">
        <v>45968</v>
      </c>
      <c r="H380" s="22">
        <v>45996</v>
      </c>
      <c r="I380" s="16" t="str">
        <f>VLOOKUP(C380,'[1]Отчёт по доставленным'!$C$9:$L$1595,10,0)</f>
        <v>не отправлено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109</v>
      </c>
      <c r="E381" s="20" t="s">
        <v>1143</v>
      </c>
      <c r="F381" s="21">
        <v>1329.27</v>
      </c>
      <c r="G381" s="22">
        <v>45968</v>
      </c>
      <c r="H381" s="22">
        <v>45996</v>
      </c>
      <c r="I381" s="16" t="str">
        <f>VLOOKUP(C381,'[1]Отчёт по доставленным'!$C$9:$L$1595,10,0)</f>
        <v>не отправлено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109</v>
      </c>
      <c r="E382" s="20" t="s">
        <v>1140</v>
      </c>
      <c r="F382" s="21">
        <v>2744.02</v>
      </c>
      <c r="G382" s="22">
        <v>45968</v>
      </c>
      <c r="H382" s="22">
        <v>45996</v>
      </c>
      <c r="I382" s="16" t="str">
        <f>VLOOKUP(C382,'[1]Отчёт по доставленным'!$C$9:$L$1595,10,0)</f>
        <v>отправлено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109</v>
      </c>
      <c r="E383" s="20" t="s">
        <v>1148</v>
      </c>
      <c r="F383" s="21">
        <v>1390.44</v>
      </c>
      <c r="G383" s="22">
        <v>45968</v>
      </c>
      <c r="H383" s="22">
        <v>45996</v>
      </c>
      <c r="I383" s="16" t="str">
        <f>VLOOKUP(C383,'[1]Отчёт по доставленным'!$C$9:$L$1595,10,0)</f>
        <v>не отправлено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522</v>
      </c>
      <c r="E384" s="20" t="s">
        <v>1151</v>
      </c>
      <c r="F384" s="21">
        <v>4759.79</v>
      </c>
      <c r="G384" s="22">
        <v>45968</v>
      </c>
      <c r="H384" s="22">
        <v>45996</v>
      </c>
      <c r="I384" s="16" t="str">
        <f>VLOOKUP(C384,'[1]Отчёт по доставленным'!$C$9:$L$1595,10,0)</f>
        <v>не 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522</v>
      </c>
      <c r="E385" s="20" t="s">
        <v>1154</v>
      </c>
      <c r="F385" s="21">
        <v>1541.71</v>
      </c>
      <c r="G385" s="22">
        <v>45968</v>
      </c>
      <c r="H385" s="22">
        <v>45996</v>
      </c>
      <c r="I385" s="16" t="str">
        <f>VLOOKUP(C385,'[1]Отчёт по доставленным'!$C$9:$L$1595,10,0)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109</v>
      </c>
      <c r="E386" s="20" t="s">
        <v>1157</v>
      </c>
      <c r="F386" s="21">
        <v>1854.9</v>
      </c>
      <c r="G386" s="22">
        <v>45968</v>
      </c>
      <c r="H386" s="22">
        <v>45996</v>
      </c>
      <c r="I386" s="16" t="str">
        <f>VLOOKUP(C386,'[1]Отчёт по доставленным'!$C$9:$L$1595,10,0)</f>
        <v>не отправлено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109</v>
      </c>
      <c r="E387" s="20" t="s">
        <v>1160</v>
      </c>
      <c r="F387" s="21">
        <v>3564</v>
      </c>
      <c r="G387" s="22">
        <v>45968</v>
      </c>
      <c r="H387" s="22">
        <v>45996</v>
      </c>
      <c r="I387" s="16" t="str">
        <f>VLOOKUP(C387,'[1]Отчёт по доставленным'!$C$9:$L$1595,10,0)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522</v>
      </c>
      <c r="E388" s="20" t="s">
        <v>1163</v>
      </c>
      <c r="F388" s="21">
        <v>3265.39</v>
      </c>
      <c r="G388" s="22">
        <v>45968</v>
      </c>
      <c r="H388" s="22">
        <v>45996</v>
      </c>
      <c r="I388" s="16" t="str">
        <f>VLOOKUP(C388,'[1]Отчёт по доставленным'!$C$9:$L$1595,10,0)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109</v>
      </c>
      <c r="E389" s="20" t="s">
        <v>1166</v>
      </c>
      <c r="F389" s="21">
        <v>3369.6</v>
      </c>
      <c r="G389" s="22">
        <v>45968</v>
      </c>
      <c r="H389" s="22">
        <v>45996</v>
      </c>
      <c r="I389" s="16" t="str">
        <f>VLOOKUP(C389,'[1]Отчёт по доставленным'!$C$9:$L$1595,10,0)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522</v>
      </c>
      <c r="E390" s="20" t="s">
        <v>1169</v>
      </c>
      <c r="F390" s="21">
        <v>2187</v>
      </c>
      <c r="G390" s="22">
        <v>45968</v>
      </c>
      <c r="H390" s="22">
        <v>45996</v>
      </c>
      <c r="I390" s="16" t="str">
        <f>VLOOKUP(C390,'[1]Отчёт по доставленным'!$C$9:$L$1595,10,0)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109</v>
      </c>
      <c r="E391" s="20" t="s">
        <v>1172</v>
      </c>
      <c r="F391" s="21">
        <v>1440.44</v>
      </c>
      <c r="G391" s="22">
        <v>45968</v>
      </c>
      <c r="H391" s="22">
        <v>45996</v>
      </c>
      <c r="I391" s="16" t="str">
        <f>VLOOKUP(C391,'[1]Отчёт по доставленным'!$C$9:$L$1595,10,0)</f>
        <v>не отправлено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109</v>
      </c>
      <c r="E392" s="20" t="s">
        <v>1175</v>
      </c>
      <c r="F392" s="21">
        <v>1699.61</v>
      </c>
      <c r="G392" s="22">
        <v>45968</v>
      </c>
      <c r="H392" s="22">
        <v>45996</v>
      </c>
      <c r="I392" s="16" t="str">
        <f>VLOOKUP(C392,'[1]Отчёт по доставленным'!$C$9:$L$1595,10,0)</f>
        <v>не отправлено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522</v>
      </c>
      <c r="E393" s="20" t="s">
        <v>1178</v>
      </c>
      <c r="F393" s="21">
        <v>2142.4499999999998</v>
      </c>
      <c r="G393" s="22">
        <v>45968</v>
      </c>
      <c r="H393" s="22">
        <v>45996</v>
      </c>
      <c r="I393" s="16" t="str">
        <f>VLOOKUP(C393,'[1]Отчёт по доставленным'!$C$9:$L$1595,10,0)</f>
        <v>не отправлено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109</v>
      </c>
      <c r="E394" s="20" t="s">
        <v>1181</v>
      </c>
      <c r="F394" s="21">
        <v>5678.1</v>
      </c>
      <c r="G394" s="22">
        <v>45968</v>
      </c>
      <c r="H394" s="22">
        <v>45996</v>
      </c>
      <c r="I394" s="16" t="str">
        <f>VLOOKUP(C394,'[1]Отчёт по доставленным'!$C$9:$L$1595,10,0)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522</v>
      </c>
      <c r="E395" s="20" t="s">
        <v>1184</v>
      </c>
      <c r="F395" s="21">
        <v>1385.1</v>
      </c>
      <c r="G395" s="22">
        <v>45968</v>
      </c>
      <c r="H395" s="22">
        <v>45996</v>
      </c>
      <c r="I395" s="16" t="str">
        <f>VLOOKUP(C395,'[1]Отчёт по доставленным'!$C$9:$L$1595,10,0)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109</v>
      </c>
      <c r="E396" s="20" t="s">
        <v>1187</v>
      </c>
      <c r="F396" s="21">
        <v>1951.41</v>
      </c>
      <c r="G396" s="22">
        <v>45968</v>
      </c>
      <c r="H396" s="22">
        <v>45996</v>
      </c>
      <c r="I396" s="16" t="str">
        <f>VLOOKUP(C396,'[1]Отчёт по доставленным'!$C$9:$L$1595,10,0)</f>
        <v>не отправлено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522</v>
      </c>
      <c r="E397" s="20" t="s">
        <v>1190</v>
      </c>
      <c r="F397" s="21">
        <v>2229.06</v>
      </c>
      <c r="G397" s="22">
        <v>45968</v>
      </c>
      <c r="H397" s="22">
        <v>45996</v>
      </c>
      <c r="I397" s="16" t="str">
        <f>VLOOKUP(C397,'[1]Отчёт по доставленным'!$C$9:$L$1595,10,0)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109</v>
      </c>
      <c r="E398" s="20" t="s">
        <v>1193</v>
      </c>
      <c r="F398" s="21">
        <v>1971.88</v>
      </c>
      <c r="G398" s="22">
        <v>45968</v>
      </c>
      <c r="H398" s="22">
        <v>45996</v>
      </c>
      <c r="I398" s="16" t="str">
        <f>VLOOKUP(C398,'[1]Отчёт по доставленным'!$C$9:$L$1595,10,0)</f>
        <v>не отправлено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109</v>
      </c>
      <c r="E399" s="20" t="s">
        <v>1196</v>
      </c>
      <c r="F399" s="21">
        <v>1491.1</v>
      </c>
      <c r="G399" s="22">
        <v>45968</v>
      </c>
      <c r="H399" s="22">
        <v>45996</v>
      </c>
      <c r="I399" s="16" t="str">
        <f>VLOOKUP(C399,'[1]Отчёт по доставленным'!$C$9:$L$1595,10,0)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522</v>
      </c>
      <c r="E400" s="20" t="s">
        <v>1199</v>
      </c>
      <c r="F400" s="21">
        <v>4335.42</v>
      </c>
      <c r="G400" s="22">
        <v>45968</v>
      </c>
      <c r="H400" s="22">
        <v>45996</v>
      </c>
      <c r="I400" s="16" t="str">
        <f>VLOOKUP(C400,'[1]Отчёт по доставленным'!$C$9:$L$1595,10,0)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522</v>
      </c>
      <c r="E401" s="20" t="s">
        <v>1202</v>
      </c>
      <c r="F401" s="21">
        <v>1523.41</v>
      </c>
      <c r="G401" s="22">
        <v>45968</v>
      </c>
      <c r="H401" s="22">
        <v>45996</v>
      </c>
      <c r="I401" s="16" t="str">
        <f>VLOOKUP(C401,'[1]Отчёт по доставленным'!$C$9:$L$1595,10,0)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522</v>
      </c>
      <c r="E402" s="20" t="s">
        <v>1205</v>
      </c>
      <c r="F402" s="21">
        <v>2140.46</v>
      </c>
      <c r="G402" s="22">
        <v>45968</v>
      </c>
      <c r="H402" s="22">
        <v>45996</v>
      </c>
      <c r="I402" s="16" t="str">
        <f>VLOOKUP(C402,'[1]Отчёт по доставленным'!$C$9:$L$1595,10,0)</f>
        <v>не 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109</v>
      </c>
      <c r="E403" s="20" t="s">
        <v>1208</v>
      </c>
      <c r="F403" s="21">
        <v>2369.25</v>
      </c>
      <c r="G403" s="22">
        <v>45968</v>
      </c>
      <c r="H403" s="22">
        <v>45996</v>
      </c>
      <c r="I403" s="16" t="str">
        <f>VLOOKUP(C403,'[1]Отчёт по доставленным'!$C$9:$L$1595,10,0)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109</v>
      </c>
      <c r="E404" s="20" t="s">
        <v>1211</v>
      </c>
      <c r="F404" s="21">
        <v>1603.8</v>
      </c>
      <c r="G404" s="22">
        <v>45968</v>
      </c>
      <c r="H404" s="22">
        <v>45996</v>
      </c>
      <c r="I404" s="16" t="str">
        <f>VLOOKUP(C404,'[1]Отчёт по доставленным'!$C$9:$L$1595,10,0)</f>
        <v>не отправлено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109</v>
      </c>
      <c r="E405" s="20" t="s">
        <v>1214</v>
      </c>
      <c r="F405" s="21">
        <v>6726.61</v>
      </c>
      <c r="G405" s="22">
        <v>45968</v>
      </c>
      <c r="H405" s="22">
        <v>45996</v>
      </c>
      <c r="I405" s="16" t="str">
        <f>VLOOKUP(C405,'[1]Отчёт по доставленным'!$C$9:$L$1595,10,0)</f>
        <v>не отправлено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522</v>
      </c>
      <c r="E406" s="20" t="s">
        <v>1217</v>
      </c>
      <c r="F406" s="21">
        <v>2296.73</v>
      </c>
      <c r="G406" s="22">
        <v>45968</v>
      </c>
      <c r="H406" s="22">
        <v>45996</v>
      </c>
      <c r="I406" s="16" t="str">
        <f>VLOOKUP(C406,'[1]Отчёт по доставленным'!$C$9:$L$1595,10,0)</f>
        <v>отправлено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109</v>
      </c>
      <c r="E407" s="20" t="s">
        <v>1220</v>
      </c>
      <c r="F407" s="21">
        <v>1684.96</v>
      </c>
      <c r="G407" s="22">
        <v>45968</v>
      </c>
      <c r="H407" s="22">
        <v>45996</v>
      </c>
      <c r="I407" s="16" t="str">
        <f>VLOOKUP(C407,'[1]Отчёт по доставленным'!$C$9:$L$1595,10,0)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109</v>
      </c>
      <c r="E408" s="20" t="s">
        <v>1223</v>
      </c>
      <c r="F408" s="21">
        <v>1790.59</v>
      </c>
      <c r="G408" s="22">
        <v>45968</v>
      </c>
      <c r="H408" s="22">
        <v>45996</v>
      </c>
      <c r="I408" s="16" t="str">
        <f>VLOOKUP(C408,'[1]Отчёт по доставленным'!$C$9:$L$1595,10,0)</f>
        <v>не отправлено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109</v>
      </c>
      <c r="E409" s="20" t="s">
        <v>1226</v>
      </c>
      <c r="F409" s="21">
        <v>2281.64</v>
      </c>
      <c r="G409" s="22">
        <v>45968</v>
      </c>
      <c r="H409" s="22">
        <v>45996</v>
      </c>
      <c r="I409" s="16" t="str">
        <f>VLOOKUP(C409,'[1]Отчёт по доставленным'!$C$9:$L$1595,10,0)</f>
        <v>не отправлено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522</v>
      </c>
      <c r="E410" s="20" t="s">
        <v>1229</v>
      </c>
      <c r="F410" s="21">
        <v>4064.97</v>
      </c>
      <c r="G410" s="22">
        <v>45968</v>
      </c>
      <c r="H410" s="22">
        <v>45996</v>
      </c>
      <c r="I410" s="16" t="str">
        <f>VLOOKUP(C410,'[1]Отчёт по доставленным'!$C$9:$L$1595,10,0)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109</v>
      </c>
      <c r="E411" s="20" t="s">
        <v>1232</v>
      </c>
      <c r="F411" s="21">
        <v>2011.75</v>
      </c>
      <c r="G411" s="22">
        <v>45968</v>
      </c>
      <c r="H411" s="22">
        <v>45996</v>
      </c>
      <c r="I411" s="16" t="str">
        <f>VLOOKUP(C411,'[1]Отчёт по доставленным'!$C$9:$L$1595,10,0)</f>
        <v>не отправлено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109</v>
      </c>
      <c r="E412" s="20" t="s">
        <v>1235</v>
      </c>
      <c r="F412" s="21">
        <v>1555.2</v>
      </c>
      <c r="G412" s="22">
        <v>45968</v>
      </c>
      <c r="H412" s="22">
        <v>45996</v>
      </c>
      <c r="I412" s="16" t="str">
        <f>VLOOKUP(C412,'[1]Отчёт по доставленным'!$C$9:$L$1595,10,0)</f>
        <v>не отправлено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109</v>
      </c>
      <c r="E413" s="20" t="s">
        <v>1238</v>
      </c>
      <c r="F413" s="21">
        <v>3036.65</v>
      </c>
      <c r="G413" s="22">
        <v>45968</v>
      </c>
      <c r="H413" s="22">
        <v>45996</v>
      </c>
      <c r="I413" s="16" t="str">
        <f>VLOOKUP(C413,'[1]Отчёт по доставленным'!$C$9:$L$1595,10,0)</f>
        <v>не отправлено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109</v>
      </c>
      <c r="E414" s="20" t="s">
        <v>1241</v>
      </c>
      <c r="F414" s="21">
        <v>1611.9</v>
      </c>
      <c r="G414" s="22">
        <v>45968</v>
      </c>
      <c r="H414" s="22">
        <v>45996</v>
      </c>
      <c r="I414" s="16" t="str">
        <f>VLOOKUP(C414,'[1]Отчёт по доставленным'!$C$9:$L$1595,10,0)</f>
        <v>не 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109</v>
      </c>
      <c r="E415" s="20" t="s">
        <v>1244</v>
      </c>
      <c r="F415" s="21">
        <v>2638.72</v>
      </c>
      <c r="G415" s="22">
        <v>45968</v>
      </c>
      <c r="H415" s="22">
        <v>45996</v>
      </c>
      <c r="I415" s="16" t="str">
        <f>VLOOKUP(C415,'[1]Отчёт по доставленным'!$C$9:$L$1595,10,0)</f>
        <v>не отправлено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522</v>
      </c>
      <c r="E416" s="20" t="s">
        <v>1247</v>
      </c>
      <c r="F416" s="21">
        <v>3315.49</v>
      </c>
      <c r="G416" s="22">
        <v>45968</v>
      </c>
      <c r="H416" s="22">
        <v>45996</v>
      </c>
      <c r="I416" s="16" t="str">
        <f>VLOOKUP(C416,'[1]Отчёт по доставленным'!$C$9:$L$1595,10,0)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522</v>
      </c>
      <c r="E417" s="20" t="s">
        <v>1250</v>
      </c>
      <c r="F417" s="21">
        <v>6768.91</v>
      </c>
      <c r="G417" s="22">
        <v>45968</v>
      </c>
      <c r="H417" s="22">
        <v>45996</v>
      </c>
      <c r="I417" s="16" t="str">
        <f>VLOOKUP(C417,'[1]Отчёт по доставленным'!$C$9:$L$1595,10,0)</f>
        <v>не 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522</v>
      </c>
      <c r="E418" s="20" t="s">
        <v>1253</v>
      </c>
      <c r="F418" s="21">
        <v>3895.12</v>
      </c>
      <c r="G418" s="22">
        <v>45968</v>
      </c>
      <c r="H418" s="22">
        <v>45996</v>
      </c>
      <c r="I418" s="16" t="str">
        <f>VLOOKUP(C418,'[1]Отчёт по доставленным'!$C$9:$L$1595,10,0)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522</v>
      </c>
      <c r="E419" s="20" t="s">
        <v>1256</v>
      </c>
      <c r="F419" s="21">
        <v>2523.0700000000002</v>
      </c>
      <c r="G419" s="22">
        <v>45968</v>
      </c>
      <c r="H419" s="22">
        <v>45996</v>
      </c>
      <c r="I419" s="16" t="str">
        <f>VLOOKUP(C419,'[1]Отчёт по доставленным'!$C$9:$L$1595,10,0)</f>
        <v>отправлено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522</v>
      </c>
      <c r="E420" s="20" t="s">
        <v>1259</v>
      </c>
      <c r="F420" s="21">
        <v>2749.95</v>
      </c>
      <c r="G420" s="22">
        <v>45968</v>
      </c>
      <c r="H420" s="22">
        <v>45996</v>
      </c>
      <c r="I420" s="16" t="str">
        <f>VLOOKUP(C420,'[1]Отчёт по доставленным'!$C$9:$L$1595,10,0)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522</v>
      </c>
      <c r="E421" s="20" t="s">
        <v>1262</v>
      </c>
      <c r="F421" s="21">
        <v>3846.41</v>
      </c>
      <c r="G421" s="22">
        <v>45968</v>
      </c>
      <c r="H421" s="22">
        <v>45996</v>
      </c>
      <c r="I421" s="16" t="str">
        <f>VLOOKUP(C421,'[1]Отчёт по доставленным'!$C$9:$L$1595,10,0)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522</v>
      </c>
      <c r="E422" s="20" t="s">
        <v>1265</v>
      </c>
      <c r="F422" s="21">
        <v>1595.7</v>
      </c>
      <c r="G422" s="22">
        <v>45968</v>
      </c>
      <c r="H422" s="22">
        <v>45996</v>
      </c>
      <c r="I422" s="16" t="str">
        <f>VLOOKUP(C422,'[1]Отчёт по доставленным'!$C$9:$L$1595,10,0)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522</v>
      </c>
      <c r="E423" s="20" t="s">
        <v>1268</v>
      </c>
      <c r="F423" s="21">
        <v>2782.35</v>
      </c>
      <c r="G423" s="22">
        <v>45968</v>
      </c>
      <c r="H423" s="22">
        <v>45996</v>
      </c>
      <c r="I423" s="16" t="str">
        <f>VLOOKUP(C423,'[1]Отчёт по доставленным'!$C$9:$L$1595,10,0)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522</v>
      </c>
      <c r="E424" s="20" t="s">
        <v>1271</v>
      </c>
      <c r="F424" s="21">
        <v>2936.41</v>
      </c>
      <c r="G424" s="22">
        <v>45968</v>
      </c>
      <c r="H424" s="22">
        <v>45996</v>
      </c>
      <c r="I424" s="16" t="str">
        <f>VLOOKUP(C424,'[1]Отчёт по доставленным'!$C$9:$L$1595,10,0)</f>
        <v>не 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522</v>
      </c>
      <c r="E425" s="20" t="s">
        <v>1274</v>
      </c>
      <c r="F425" s="21">
        <v>2464.25</v>
      </c>
      <c r="G425" s="22">
        <v>45968</v>
      </c>
      <c r="H425" s="22">
        <v>45996</v>
      </c>
      <c r="I425" s="16" t="str">
        <f>VLOOKUP(C425,'[1]Отчёт по доставленным'!$C$9:$L$1595,10,0)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522</v>
      </c>
      <c r="E426" s="20" t="s">
        <v>1277</v>
      </c>
      <c r="F426" s="21">
        <v>1693.53</v>
      </c>
      <c r="G426" s="22">
        <v>45968</v>
      </c>
      <c r="H426" s="22">
        <v>45996</v>
      </c>
      <c r="I426" s="16" t="str">
        <f>VLOOKUP(C426,'[1]Отчёт по доставленным'!$C$9:$L$1595,10,0)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522</v>
      </c>
      <c r="E427" s="20" t="s">
        <v>1280</v>
      </c>
      <c r="F427" s="21">
        <v>2303.65</v>
      </c>
      <c r="G427" s="22">
        <v>45968</v>
      </c>
      <c r="H427" s="22">
        <v>45996</v>
      </c>
      <c r="I427" s="16" t="str">
        <f>VLOOKUP(C427,'[1]Отчёт по доставленным'!$C$9:$L$1595,10,0)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522</v>
      </c>
      <c r="E428" s="20" t="s">
        <v>1283</v>
      </c>
      <c r="F428" s="21">
        <v>1344.6</v>
      </c>
      <c r="G428" s="22">
        <v>45968</v>
      </c>
      <c r="H428" s="22">
        <v>45996</v>
      </c>
      <c r="I428" s="16" t="str">
        <f>VLOOKUP(C428,'[1]Отчёт по доставленным'!$C$9:$L$1595,10,0)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522</v>
      </c>
      <c r="E429" s="20" t="s">
        <v>1286</v>
      </c>
      <c r="F429" s="21">
        <v>6218.82</v>
      </c>
      <c r="G429" s="22">
        <v>45968</v>
      </c>
      <c r="H429" s="22">
        <v>45996</v>
      </c>
      <c r="I429" s="16" t="str">
        <f>VLOOKUP(C429,'[1]Отчёт по доставленным'!$C$9:$L$1595,10,0)</f>
        <v>отправлено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522</v>
      </c>
      <c r="E430" s="20" t="s">
        <v>1289</v>
      </c>
      <c r="F430" s="21">
        <v>1975.52</v>
      </c>
      <c r="G430" s="22">
        <v>45968</v>
      </c>
      <c r="H430" s="22">
        <v>45996</v>
      </c>
      <c r="I430" s="16" t="str">
        <f>VLOOKUP(C430,'[1]Отчёт по доставленным'!$C$9:$L$1595,10,0)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522</v>
      </c>
      <c r="E431" s="20" t="s">
        <v>1292</v>
      </c>
      <c r="F431" s="21">
        <v>3059.36</v>
      </c>
      <c r="G431" s="22">
        <v>45968</v>
      </c>
      <c r="H431" s="22">
        <v>45996</v>
      </c>
      <c r="I431" s="16" t="str">
        <f>VLOOKUP(C431,'[1]Отчёт по доставленным'!$C$9:$L$1595,10,0)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522</v>
      </c>
      <c r="E432" s="20" t="s">
        <v>1295</v>
      </c>
      <c r="F432" s="21">
        <v>612.75</v>
      </c>
      <c r="G432" s="22">
        <v>45968</v>
      </c>
      <c r="H432" s="22">
        <v>45996</v>
      </c>
      <c r="I432" s="16" t="str">
        <f>VLOOKUP(C432,'[1]Отчёт по доставленным'!$C$9:$L$1595,10,0)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522</v>
      </c>
      <c r="E433" s="20" t="s">
        <v>1298</v>
      </c>
      <c r="F433" s="21">
        <v>2227.5</v>
      </c>
      <c r="G433" s="22">
        <v>45968</v>
      </c>
      <c r="H433" s="22">
        <v>45996</v>
      </c>
      <c r="I433" s="16" t="str">
        <f>VLOOKUP(C433,'[1]Отчёт по доставленным'!$C$9:$L$1595,10,0)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522</v>
      </c>
      <c r="E434" s="20" t="s">
        <v>1301</v>
      </c>
      <c r="F434" s="21">
        <v>10136.75</v>
      </c>
      <c r="G434" s="22">
        <v>45968</v>
      </c>
      <c r="H434" s="22">
        <v>45996</v>
      </c>
      <c r="I434" s="16" t="str">
        <f>VLOOKUP(C434,'[1]Отчёт по доставленным'!$C$9:$L$1595,10,0)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522</v>
      </c>
      <c r="E435" s="20" t="s">
        <v>1304</v>
      </c>
      <c r="F435" s="21">
        <v>1745.55</v>
      </c>
      <c r="G435" s="22">
        <v>45968</v>
      </c>
      <c r="H435" s="22">
        <v>45996</v>
      </c>
      <c r="I435" s="16" t="str">
        <f>VLOOKUP(C435,'[1]Отчёт по доставленным'!$C$9:$L$1595,10,0)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522</v>
      </c>
      <c r="E436" s="20" t="s">
        <v>1307</v>
      </c>
      <c r="F436" s="21">
        <v>1307.8900000000001</v>
      </c>
      <c r="G436" s="22">
        <v>45968</v>
      </c>
      <c r="H436" s="22">
        <v>45996</v>
      </c>
      <c r="I436" s="16" t="str">
        <f>VLOOKUP(C436,'[1]Отчёт по доставленным'!$C$9:$L$1595,10,0)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522</v>
      </c>
      <c r="E437" s="20" t="s">
        <v>1310</v>
      </c>
      <c r="F437" s="21">
        <v>2038.25</v>
      </c>
      <c r="G437" s="22">
        <v>45968</v>
      </c>
      <c r="H437" s="22">
        <v>45996</v>
      </c>
      <c r="I437" s="16" t="str">
        <f>VLOOKUP(C437,'[1]Отчёт по доставленным'!$C$9:$L$1595,10,0)</f>
        <v>не 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522</v>
      </c>
      <c r="E438" s="20" t="s">
        <v>1313</v>
      </c>
      <c r="F438" s="21">
        <v>2457.61</v>
      </c>
      <c r="G438" s="22">
        <v>45968</v>
      </c>
      <c r="H438" s="22">
        <v>45996</v>
      </c>
      <c r="I438" s="16" t="str">
        <f>VLOOKUP(C438,'[1]Отчёт по доставленным'!$C$9:$L$1595,10,0)</f>
        <v>не 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522</v>
      </c>
      <c r="E439" s="20" t="s">
        <v>1316</v>
      </c>
      <c r="F439" s="21">
        <v>2124.4699999999998</v>
      </c>
      <c r="G439" s="22">
        <v>45968</v>
      </c>
      <c r="H439" s="22">
        <v>45996</v>
      </c>
      <c r="I439" s="16" t="str">
        <f>VLOOKUP(C439,'[1]Отчёт по доставленным'!$C$9:$L$1595,10,0)</f>
        <v>не 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522</v>
      </c>
      <c r="E440" s="20" t="s">
        <v>1319</v>
      </c>
      <c r="F440" s="21">
        <v>1950.5</v>
      </c>
      <c r="G440" s="22">
        <v>45968</v>
      </c>
      <c r="H440" s="22">
        <v>45996</v>
      </c>
      <c r="I440" s="16" t="str">
        <f>VLOOKUP(C440,'[1]Отчёт по доставленным'!$C$9:$L$1595,10,0)</f>
        <v>не 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522</v>
      </c>
      <c r="E441" s="20" t="s">
        <v>1322</v>
      </c>
      <c r="F441" s="21">
        <v>2462.4</v>
      </c>
      <c r="G441" s="22">
        <v>45968</v>
      </c>
      <c r="H441" s="22">
        <v>45996</v>
      </c>
      <c r="I441" s="16" t="str">
        <f>VLOOKUP(C441,'[1]Отчёт по доставленным'!$C$9:$L$1595,10,0)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522</v>
      </c>
      <c r="E442" s="20" t="s">
        <v>1325</v>
      </c>
      <c r="F442" s="21">
        <v>5454.42</v>
      </c>
      <c r="G442" s="22">
        <v>45968</v>
      </c>
      <c r="H442" s="22">
        <v>45996</v>
      </c>
      <c r="I442" s="16" t="str">
        <f>VLOOKUP(C442,'[1]Отчёт по доставленным'!$C$9:$L$1595,10,0)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522</v>
      </c>
      <c r="E443" s="20" t="s">
        <v>1328</v>
      </c>
      <c r="F443" s="21">
        <v>4762.0200000000004</v>
      </c>
      <c r="G443" s="22">
        <v>45968</v>
      </c>
      <c r="H443" s="22">
        <v>45996</v>
      </c>
      <c r="I443" s="16" t="str">
        <f>VLOOKUP(C443,'[1]Отчёт по доставленным'!$C$9:$L$1595,10,0)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522</v>
      </c>
      <c r="E444" s="20" t="s">
        <v>1331</v>
      </c>
      <c r="F444" s="21">
        <v>2426.89</v>
      </c>
      <c r="G444" s="22">
        <v>45968</v>
      </c>
      <c r="H444" s="22">
        <v>45996</v>
      </c>
      <c r="I444" s="16" t="str">
        <f>VLOOKUP(C444,'[1]Отчёт по доставленным'!$C$9:$L$1595,10,0)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522</v>
      </c>
      <c r="E445" s="20" t="s">
        <v>1334</v>
      </c>
      <c r="F445" s="21">
        <v>3092.42</v>
      </c>
      <c r="G445" s="22">
        <v>45968</v>
      </c>
      <c r="H445" s="22">
        <v>45996</v>
      </c>
      <c r="I445" s="16" t="str">
        <f>VLOOKUP(C445,'[1]Отчёт по доставленным'!$C$9:$L$1595,10,0)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522</v>
      </c>
      <c r="E446" s="20" t="s">
        <v>1337</v>
      </c>
      <c r="F446" s="21">
        <v>2353.0500000000002</v>
      </c>
      <c r="G446" s="22">
        <v>45968</v>
      </c>
      <c r="H446" s="22">
        <v>45996</v>
      </c>
      <c r="I446" s="16" t="str">
        <f>VLOOKUP(C446,'[1]Отчёт по доставленным'!$C$9:$L$1595,10,0)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522</v>
      </c>
      <c r="E447" s="20" t="s">
        <v>1340</v>
      </c>
      <c r="F447" s="21">
        <v>1234.3699999999999</v>
      </c>
      <c r="G447" s="22">
        <v>45968</v>
      </c>
      <c r="H447" s="22">
        <v>45996</v>
      </c>
      <c r="I447" s="16" t="str">
        <f>VLOOKUP(C447,'[1]Отчёт по доставленным'!$C$9:$L$1595,10,0)</f>
        <v>не 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522</v>
      </c>
      <c r="E448" s="20" t="s">
        <v>1343</v>
      </c>
      <c r="F448" s="21">
        <v>4535.09</v>
      </c>
      <c r="G448" s="22">
        <v>45968</v>
      </c>
      <c r="H448" s="22">
        <v>45996</v>
      </c>
      <c r="I448" s="16" t="str">
        <f>VLOOKUP(C448,'[1]Отчёт по доставленным'!$C$9:$L$1595,10,0)</f>
        <v>не 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522</v>
      </c>
      <c r="E449" s="20" t="s">
        <v>1346</v>
      </c>
      <c r="F449" s="21">
        <v>2150.5500000000002</v>
      </c>
      <c r="G449" s="22">
        <v>45968</v>
      </c>
      <c r="H449" s="22">
        <v>45996</v>
      </c>
      <c r="I449" s="16" t="str">
        <f>VLOOKUP(C449,'[1]Отчёт по доставленным'!$C$9:$L$1595,10,0)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522</v>
      </c>
      <c r="E450" s="20" t="s">
        <v>1349</v>
      </c>
      <c r="F450" s="21">
        <v>1654</v>
      </c>
      <c r="G450" s="22">
        <v>45968</v>
      </c>
      <c r="H450" s="22">
        <v>45996</v>
      </c>
      <c r="I450" s="16" t="str">
        <f>VLOOKUP(C450,'[1]Отчёт по доставленным'!$C$9:$L$1595,10,0)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522</v>
      </c>
      <c r="E451" s="20" t="s">
        <v>1352</v>
      </c>
      <c r="F451" s="21">
        <v>1572.01</v>
      </c>
      <c r="G451" s="22">
        <v>45968</v>
      </c>
      <c r="H451" s="22">
        <v>45996</v>
      </c>
      <c r="I451" s="16" t="str">
        <f>VLOOKUP(C451,'[1]Отчёт по доставленным'!$C$9:$L$1595,10,0)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522</v>
      </c>
      <c r="E452" s="20" t="s">
        <v>1355</v>
      </c>
      <c r="F452" s="21">
        <v>2288.25</v>
      </c>
      <c r="G452" s="22">
        <v>45968</v>
      </c>
      <c r="H452" s="22">
        <v>45996</v>
      </c>
      <c r="I452" s="16" t="str">
        <f>VLOOKUP(C452,'[1]Отчёт по доставленным'!$C$9:$L$1595,10,0)</f>
        <v>не 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522</v>
      </c>
      <c r="E453" s="20" t="s">
        <v>1358</v>
      </c>
      <c r="F453" s="21">
        <v>2418.61</v>
      </c>
      <c r="G453" s="22">
        <v>45968</v>
      </c>
      <c r="H453" s="22">
        <v>45996</v>
      </c>
      <c r="I453" s="16" t="str">
        <f>VLOOKUP(C453,'[1]Отчёт по доставленным'!$C$9:$L$1595,10,0)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522</v>
      </c>
      <c r="E454" s="20" t="s">
        <v>1361</v>
      </c>
      <c r="F454" s="21">
        <v>5876.19</v>
      </c>
      <c r="G454" s="22">
        <v>45968</v>
      </c>
      <c r="H454" s="22">
        <v>45996</v>
      </c>
      <c r="I454" s="16" t="str">
        <f>VLOOKUP(C454,'[1]Отчёт по доставленным'!$C$9:$L$1595,10,0)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522</v>
      </c>
      <c r="E455" s="20" t="s">
        <v>1364</v>
      </c>
      <c r="F455" s="21">
        <v>1624.71</v>
      </c>
      <c r="G455" s="22">
        <v>45968</v>
      </c>
      <c r="H455" s="22">
        <v>45996</v>
      </c>
      <c r="I455" s="16" t="str">
        <f>VLOOKUP(C455,'[1]Отчёт по доставленным'!$C$9:$L$1595,10,0)</f>
        <v>не отправлено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522</v>
      </c>
      <c r="E456" s="20" t="s">
        <v>1367</v>
      </c>
      <c r="F456" s="21">
        <v>1519.58</v>
      </c>
      <c r="G456" s="22">
        <v>45968</v>
      </c>
      <c r="H456" s="22">
        <v>45996</v>
      </c>
      <c r="I456" s="16" t="str">
        <f>VLOOKUP(C456,'[1]Отчёт по доставленным'!$C$9:$L$1595,10,0)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522</v>
      </c>
      <c r="E457" s="20" t="s">
        <v>1370</v>
      </c>
      <c r="F457" s="21">
        <v>1632.5</v>
      </c>
      <c r="G457" s="22">
        <v>45968</v>
      </c>
      <c r="H457" s="22">
        <v>45996</v>
      </c>
      <c r="I457" s="16" t="str">
        <f>VLOOKUP(C457,'[1]Отчёт по доставленным'!$C$9:$L$1595,10,0)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522</v>
      </c>
      <c r="E458" s="20" t="s">
        <v>1373</v>
      </c>
      <c r="F458" s="21">
        <v>2952.45</v>
      </c>
      <c r="G458" s="22">
        <v>45968</v>
      </c>
      <c r="H458" s="22">
        <v>45996</v>
      </c>
      <c r="I458" s="16" t="str">
        <f>VLOOKUP(C458,'[1]Отчёт по доставленным'!$C$9:$L$1595,10,0)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522</v>
      </c>
      <c r="E459" s="20" t="s">
        <v>1376</v>
      </c>
      <c r="F459" s="21">
        <v>3482.24</v>
      </c>
      <c r="G459" s="22">
        <v>45968</v>
      </c>
      <c r="H459" s="22">
        <v>45996</v>
      </c>
      <c r="I459" s="16" t="str">
        <f>VLOOKUP(C459,'[1]Отчёт по доставленным'!$C$9:$L$1595,10,0)</f>
        <v>отправлено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522</v>
      </c>
      <c r="E460" s="20" t="s">
        <v>1379</v>
      </c>
      <c r="F460" s="21">
        <v>1569.14</v>
      </c>
      <c r="G460" s="22">
        <v>45968</v>
      </c>
      <c r="H460" s="22">
        <v>45996</v>
      </c>
      <c r="I460" s="16" t="str">
        <f>VLOOKUP(C460,'[1]Отчёт по доставленным'!$C$9:$L$1595,10,0)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522</v>
      </c>
      <c r="E461" s="20" t="s">
        <v>1382</v>
      </c>
      <c r="F461" s="21">
        <v>1546.08</v>
      </c>
      <c r="G461" s="22">
        <v>45968</v>
      </c>
      <c r="H461" s="22">
        <v>45996</v>
      </c>
      <c r="I461" s="16" t="str">
        <f>VLOOKUP(C461,'[1]Отчёт по доставленным'!$C$9:$L$1595,10,0)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522</v>
      </c>
      <c r="E462" s="20" t="s">
        <v>1385</v>
      </c>
      <c r="F462" s="21">
        <v>2144.41</v>
      </c>
      <c r="G462" s="22">
        <v>45968</v>
      </c>
      <c r="H462" s="22">
        <v>45996</v>
      </c>
      <c r="I462" s="16" t="str">
        <f>VLOOKUP(C462,'[1]Отчёт по доставленным'!$C$9:$L$1595,10,0)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522</v>
      </c>
      <c r="E463" s="20" t="s">
        <v>1388</v>
      </c>
      <c r="F463" s="21">
        <v>2906.08</v>
      </c>
      <c r="G463" s="22">
        <v>45968</v>
      </c>
      <c r="H463" s="22">
        <v>45996</v>
      </c>
      <c r="I463" s="16" t="str">
        <f>VLOOKUP(C463,'[1]Отчёт по доставленным'!$C$9:$L$1595,10,0)</f>
        <v>не 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522</v>
      </c>
      <c r="E464" s="20" t="s">
        <v>1391</v>
      </c>
      <c r="F464" s="21">
        <v>2320.69</v>
      </c>
      <c r="G464" s="22">
        <v>45968</v>
      </c>
      <c r="H464" s="22">
        <v>45996</v>
      </c>
      <c r="I464" s="16" t="str">
        <f>VLOOKUP(C464,'[1]Отчёт по доставленным'!$C$9:$L$1595,10,0)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522</v>
      </c>
      <c r="E465" s="20" t="s">
        <v>1394</v>
      </c>
      <c r="F465" s="21">
        <v>2826.73</v>
      </c>
      <c r="G465" s="22">
        <v>45968</v>
      </c>
      <c r="H465" s="22">
        <v>45996</v>
      </c>
      <c r="I465" s="16" t="str">
        <f>VLOOKUP(C465,'[1]Отчёт по доставленным'!$C$9:$L$1595,10,0)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522</v>
      </c>
      <c r="E466" s="20" t="s">
        <v>1397</v>
      </c>
      <c r="F466" s="21">
        <v>2242.62</v>
      </c>
      <c r="G466" s="22">
        <v>45968</v>
      </c>
      <c r="H466" s="22">
        <v>45996</v>
      </c>
      <c r="I466" s="16" t="str">
        <f>VLOOKUP(C466,'[1]Отчёт по доставленным'!$C$9:$L$1595,10,0)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522</v>
      </c>
      <c r="E467" s="20" t="s">
        <v>1400</v>
      </c>
      <c r="F467" s="21">
        <v>2472.33</v>
      </c>
      <c r="G467" s="22">
        <v>45968</v>
      </c>
      <c r="H467" s="22">
        <v>45996</v>
      </c>
      <c r="I467" s="16" t="str">
        <f>VLOOKUP(C467,'[1]Отчёт по доставленным'!$C$9:$L$1595,10,0)</f>
        <v>не 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522</v>
      </c>
      <c r="E468" s="20" t="s">
        <v>1403</v>
      </c>
      <c r="F468" s="21">
        <v>2411.16</v>
      </c>
      <c r="G468" s="22">
        <v>45968</v>
      </c>
      <c r="H468" s="22">
        <v>45996</v>
      </c>
      <c r="I468" s="16" t="str">
        <f>VLOOKUP(C468,'[1]Отчёт по доставленным'!$C$9:$L$1595,10,0)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522</v>
      </c>
      <c r="E469" s="20" t="s">
        <v>1406</v>
      </c>
      <c r="F469" s="21">
        <v>5534.72</v>
      </c>
      <c r="G469" s="22">
        <v>45968</v>
      </c>
      <c r="H469" s="22">
        <v>45996</v>
      </c>
      <c r="I469" s="16" t="str">
        <f>VLOOKUP(C469,'[1]Отчёт по доставленным'!$C$9:$L$1595,10,0)</f>
        <v>не 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522</v>
      </c>
      <c r="E470" s="20" t="s">
        <v>1409</v>
      </c>
      <c r="F470" s="21">
        <v>1551.72</v>
      </c>
      <c r="G470" s="22">
        <v>45968</v>
      </c>
      <c r="H470" s="22">
        <v>45996</v>
      </c>
      <c r="I470" s="16" t="str">
        <f>VLOOKUP(C470,'[1]Отчёт по доставленным'!$C$9:$L$1595,10,0)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522</v>
      </c>
      <c r="E471" s="20" t="s">
        <v>1412</v>
      </c>
      <c r="F471" s="21">
        <v>1825.67</v>
      </c>
      <c r="G471" s="22">
        <v>45968</v>
      </c>
      <c r="H471" s="22">
        <v>45996</v>
      </c>
      <c r="I471" s="16" t="str">
        <f>VLOOKUP(C471,'[1]Отчёт по доставленным'!$C$9:$L$1595,10,0)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522</v>
      </c>
      <c r="E472" s="20" t="s">
        <v>1415</v>
      </c>
      <c r="F472" s="21">
        <v>1820.98</v>
      </c>
      <c r="G472" s="22">
        <v>45968</v>
      </c>
      <c r="H472" s="22">
        <v>45996</v>
      </c>
      <c r="I472" s="16" t="str">
        <f>VLOOKUP(C472,'[1]Отчёт по доставленным'!$C$9:$L$1595,10,0)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522</v>
      </c>
      <c r="E473" s="20" t="s">
        <v>1418</v>
      </c>
      <c r="F473" s="21">
        <v>3018.1</v>
      </c>
      <c r="G473" s="22">
        <v>45968</v>
      </c>
      <c r="H473" s="22">
        <v>45996</v>
      </c>
      <c r="I473" s="16" t="str">
        <f>VLOOKUP(C473,'[1]Отчёт по доставленным'!$C$9:$L$1595,10,0)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522</v>
      </c>
      <c r="E474" s="20" t="s">
        <v>1421</v>
      </c>
      <c r="F474" s="21">
        <v>2721.6</v>
      </c>
      <c r="G474" s="22">
        <v>45968</v>
      </c>
      <c r="H474" s="22">
        <v>45996</v>
      </c>
      <c r="I474" s="16" t="str">
        <f>VLOOKUP(C474,'[1]Отчёт по доставленным'!$C$9:$L$1595,10,0)</f>
        <v>не отправлено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522</v>
      </c>
      <c r="E475" s="20" t="s">
        <v>1424</v>
      </c>
      <c r="F475" s="21">
        <v>18225</v>
      </c>
      <c r="G475" s="22">
        <v>45968</v>
      </c>
      <c r="H475" s="22">
        <v>45996</v>
      </c>
      <c r="I475" s="16" t="str">
        <f>VLOOKUP(C475,'[1]Отчёт по доставленным'!$C$9:$L$1595,10,0)</f>
        <v>отправлено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522</v>
      </c>
      <c r="E476" s="20" t="s">
        <v>1427</v>
      </c>
      <c r="F476" s="21">
        <v>3125</v>
      </c>
      <c r="G476" s="22">
        <v>45968</v>
      </c>
      <c r="H476" s="22">
        <v>45996</v>
      </c>
      <c r="I476" s="16" t="str">
        <f>VLOOKUP(C476,'[1]Отчёт по доставленным'!$C$9:$L$1595,10,0)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522</v>
      </c>
      <c r="E477" s="20" t="s">
        <v>1430</v>
      </c>
      <c r="F477" s="21">
        <v>1830.95</v>
      </c>
      <c r="G477" s="22">
        <v>45968</v>
      </c>
      <c r="H477" s="22">
        <v>45996</v>
      </c>
      <c r="I477" s="16" t="str">
        <f>VLOOKUP(C477,'[1]Отчёт по доставленным'!$C$9:$L$1595,10,0)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522</v>
      </c>
      <c r="E478" s="20" t="s">
        <v>1433</v>
      </c>
      <c r="F478" s="21">
        <v>4813.7700000000004</v>
      </c>
      <c r="G478" s="22">
        <v>45968</v>
      </c>
      <c r="H478" s="22">
        <v>45996</v>
      </c>
      <c r="I478" s="16" t="str">
        <f>VLOOKUP(C478,'[1]Отчёт по доставленным'!$C$9:$L$1595,10,0)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522</v>
      </c>
      <c r="E479" s="20" t="s">
        <v>1436</v>
      </c>
      <c r="F479" s="21">
        <v>3984.6</v>
      </c>
      <c r="G479" s="22">
        <v>45968</v>
      </c>
      <c r="H479" s="22">
        <v>45996</v>
      </c>
      <c r="I479" s="16" t="str">
        <f>VLOOKUP(C479,'[1]Отчёт по доставленным'!$C$9:$L$1595,10,0)</f>
        <v>не 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522</v>
      </c>
      <c r="E480" s="20" t="s">
        <v>1439</v>
      </c>
      <c r="F480" s="21">
        <v>1340.55</v>
      </c>
      <c r="G480" s="22">
        <v>45968</v>
      </c>
      <c r="H480" s="22">
        <v>45996</v>
      </c>
      <c r="I480" s="16" t="str">
        <f>VLOOKUP(C480,'[1]Отчёт по доставленным'!$C$9:$L$1595,10,0)</f>
        <v>не отправлено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522</v>
      </c>
      <c r="E481" s="20" t="s">
        <v>1442</v>
      </c>
      <c r="F481" s="21">
        <v>3807</v>
      </c>
      <c r="G481" s="22">
        <v>45968</v>
      </c>
      <c r="H481" s="22">
        <v>45996</v>
      </c>
      <c r="I481" s="16" t="str">
        <f>VLOOKUP(C481,'[1]Отчёт по доставленным'!$C$9:$L$1595,10,0)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522</v>
      </c>
      <c r="E482" s="20" t="s">
        <v>1298</v>
      </c>
      <c r="F482" s="21">
        <v>6286.15</v>
      </c>
      <c r="G482" s="22">
        <v>45968</v>
      </c>
      <c r="H482" s="22">
        <v>45996</v>
      </c>
      <c r="I482" s="16" t="str">
        <f>VLOOKUP(C482,'[1]Отчёт по доставленным'!$C$9:$L$1595,10,0)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522</v>
      </c>
      <c r="E483" s="20" t="s">
        <v>1447</v>
      </c>
      <c r="F483" s="21">
        <v>8557.65</v>
      </c>
      <c r="G483" s="22">
        <v>45968</v>
      </c>
      <c r="H483" s="22">
        <v>45996</v>
      </c>
      <c r="I483" s="16" t="str">
        <f>VLOOKUP(C483,'[1]Отчёт по доставленным'!$C$9:$L$1595,10,0)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522</v>
      </c>
      <c r="E484" s="20" t="s">
        <v>1450</v>
      </c>
      <c r="F484" s="21">
        <v>7.29</v>
      </c>
      <c r="G484" s="22">
        <v>45968</v>
      </c>
      <c r="H484" s="22">
        <v>45996</v>
      </c>
      <c r="I484" s="16" t="str">
        <f>VLOOKUP(C484,'[1]Отчёт по доставленным'!$C$9:$L$1595,10,0)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522</v>
      </c>
      <c r="E485" s="20" t="s">
        <v>1453</v>
      </c>
      <c r="F485" s="21">
        <v>1631.3</v>
      </c>
      <c r="G485" s="22">
        <v>45968</v>
      </c>
      <c r="H485" s="22">
        <v>45996</v>
      </c>
      <c r="I485" s="16" t="str">
        <f>VLOOKUP(C485,'[1]Отчёт по доставленным'!$C$9:$L$1595,10,0)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522</v>
      </c>
      <c r="E486" s="20" t="s">
        <v>1456</v>
      </c>
      <c r="F486" s="21">
        <v>4272.3900000000003</v>
      </c>
      <c r="G486" s="22">
        <v>45968</v>
      </c>
      <c r="H486" s="22">
        <v>45996</v>
      </c>
      <c r="I486" s="16" t="str">
        <f>VLOOKUP(C486,'[1]Отчёт по доставленным'!$C$9:$L$1595,10,0)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522</v>
      </c>
      <c r="E487" s="20" t="s">
        <v>1459</v>
      </c>
      <c r="F487" s="21">
        <v>3522.68</v>
      </c>
      <c r="G487" s="22">
        <v>45968</v>
      </c>
      <c r="H487" s="22">
        <v>45996</v>
      </c>
      <c r="I487" s="16" t="str">
        <f>VLOOKUP(C487,'[1]Отчёт по доставленным'!$C$9:$L$1595,10,0)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522</v>
      </c>
      <c r="E488" s="20" t="s">
        <v>1462</v>
      </c>
      <c r="F488" s="21">
        <v>2323.8200000000002</v>
      </c>
      <c r="G488" s="22">
        <v>45968</v>
      </c>
      <c r="H488" s="22">
        <v>45996</v>
      </c>
      <c r="I488" s="16" t="str">
        <f>VLOOKUP(C488,'[1]Отчёт по доставленным'!$C$9:$L$1595,10,0)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522</v>
      </c>
      <c r="E489" s="20" t="s">
        <v>1465</v>
      </c>
      <c r="F489" s="21">
        <v>2830.37</v>
      </c>
      <c r="G489" s="22">
        <v>45968</v>
      </c>
      <c r="H489" s="22">
        <v>45996</v>
      </c>
      <c r="I489" s="16" t="str">
        <f>VLOOKUP(C489,'[1]Отчёт по доставленным'!$C$9:$L$1595,10,0)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522</v>
      </c>
      <c r="E490" s="20" t="s">
        <v>1468</v>
      </c>
      <c r="F490" s="21">
        <v>11501.26</v>
      </c>
      <c r="G490" s="22">
        <v>45968</v>
      </c>
      <c r="H490" s="22">
        <v>45996</v>
      </c>
      <c r="I490" s="16" t="str">
        <f>VLOOKUP(C490,'[1]Отчёт по доставленным'!$C$9:$L$1595,10,0)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522</v>
      </c>
      <c r="E491" s="20" t="s">
        <v>1471</v>
      </c>
      <c r="F491" s="21">
        <v>1449.04</v>
      </c>
      <c r="G491" s="22">
        <v>45968</v>
      </c>
      <c r="H491" s="22">
        <v>45996</v>
      </c>
      <c r="I491" s="16" t="str">
        <f>VLOOKUP(C491,'[1]Отчёт по доставленным'!$C$9:$L$1595,10,0)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522</v>
      </c>
      <c r="E492" s="20" t="s">
        <v>1474</v>
      </c>
      <c r="F492" s="21">
        <v>88.5</v>
      </c>
      <c r="G492" s="22">
        <v>45968</v>
      </c>
      <c r="H492" s="22">
        <v>45996</v>
      </c>
      <c r="I492" s="16" t="str">
        <f>VLOOKUP(C492,'[1]Отчёт по доставленным'!$C$9:$L$1595,10,0)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522</v>
      </c>
      <c r="E493" s="20" t="s">
        <v>1477</v>
      </c>
      <c r="F493" s="21">
        <v>1258.1400000000001</v>
      </c>
      <c r="G493" s="22">
        <v>45968</v>
      </c>
      <c r="H493" s="22">
        <v>45996</v>
      </c>
      <c r="I493" s="16" t="str">
        <f>VLOOKUP(C493,'[1]Отчёт по доставленным'!$C$9:$L$1595,10,0)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1423</v>
      </c>
      <c r="D494" s="19" t="s">
        <v>522</v>
      </c>
      <c r="E494" s="20" t="s">
        <v>1479</v>
      </c>
      <c r="F494" s="21">
        <v>1913.79</v>
      </c>
      <c r="G494" s="22">
        <v>45968</v>
      </c>
      <c r="H494" s="22">
        <v>45996</v>
      </c>
      <c r="I494" s="16" t="str">
        <f>VLOOKUP(C494,'[1]Отчёт по доставленным'!$C$9:$L$1595,10,0)</f>
        <v>отправлено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522</v>
      </c>
      <c r="E495" s="20" t="s">
        <v>1482</v>
      </c>
      <c r="F495" s="21">
        <v>6301.8</v>
      </c>
      <c r="G495" s="22">
        <v>45968</v>
      </c>
      <c r="H495" s="22">
        <v>45996</v>
      </c>
      <c r="I495" s="16" t="str">
        <f>VLOOKUP(C495,'[1]Отчёт по доставленным'!$C$9:$L$1595,10,0)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522</v>
      </c>
      <c r="E496" s="20" t="s">
        <v>1485</v>
      </c>
      <c r="F496" s="21">
        <v>3699.09</v>
      </c>
      <c r="G496" s="22">
        <v>45968</v>
      </c>
      <c r="H496" s="22">
        <v>45996</v>
      </c>
      <c r="I496" s="16" t="str">
        <f>VLOOKUP(C496,'[1]Отчёт по доставленным'!$C$9:$L$1595,10,0)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522</v>
      </c>
      <c r="E497" s="20" t="s">
        <v>1477</v>
      </c>
      <c r="F497" s="21">
        <v>1414.51</v>
      </c>
      <c r="G497" s="22">
        <v>45968</v>
      </c>
      <c r="H497" s="22">
        <v>45996</v>
      </c>
      <c r="I497" s="16" t="str">
        <f>VLOOKUP(C497,'[1]Отчёт по доставленным'!$C$9:$L$1595,10,0)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1449</v>
      </c>
      <c r="D498" s="19" t="s">
        <v>522</v>
      </c>
      <c r="E498" s="20" t="s">
        <v>1489</v>
      </c>
      <c r="F498" s="21">
        <v>1579.16</v>
      </c>
      <c r="G498" s="22">
        <v>45968</v>
      </c>
      <c r="H498" s="22">
        <v>45996</v>
      </c>
      <c r="I498" s="16" t="str">
        <f>VLOOKUP(C498,'[1]Отчёт по доставленным'!$C$9:$L$1595,10,0)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522</v>
      </c>
      <c r="E499" s="20" t="s">
        <v>1492</v>
      </c>
      <c r="F499" s="21">
        <v>8780.4</v>
      </c>
      <c r="G499" s="22">
        <v>45968</v>
      </c>
      <c r="H499" s="22">
        <v>45996</v>
      </c>
      <c r="I499" s="16" t="str">
        <f>VLOOKUP(C499,'[1]Отчёт по доставленным'!$C$9:$L$1595,10,0)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522</v>
      </c>
      <c r="E500" s="20" t="s">
        <v>1495</v>
      </c>
      <c r="F500" s="21">
        <v>4053.7</v>
      </c>
      <c r="G500" s="22">
        <v>45968</v>
      </c>
      <c r="H500" s="22">
        <v>45996</v>
      </c>
      <c r="I500" s="16" t="e">
        <f>VLOOKUP(C500,'[1]Отчёт по доставленным'!$C$9:$L$1595,10,0)</f>
        <v>#N/A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522</v>
      </c>
      <c r="E501" s="20" t="s">
        <v>1498</v>
      </c>
      <c r="F501" s="21">
        <v>1477.62</v>
      </c>
      <c r="G501" s="22">
        <v>45968</v>
      </c>
      <c r="H501" s="22">
        <v>45996</v>
      </c>
      <c r="I501" s="16" t="str">
        <f>VLOOKUP(C501,'[1]Отчёт по доставленным'!$C$9:$L$1595,10,0)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522</v>
      </c>
      <c r="E502" s="20" t="s">
        <v>1501</v>
      </c>
      <c r="F502" s="21">
        <v>3689.55</v>
      </c>
      <c r="G502" s="22">
        <v>45968</v>
      </c>
      <c r="H502" s="22">
        <v>45996</v>
      </c>
      <c r="I502" s="16" t="str">
        <f>VLOOKUP(C502,'[1]Отчёт по доставленным'!$C$9:$L$1595,10,0)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522</v>
      </c>
      <c r="E503" s="20" t="s">
        <v>1504</v>
      </c>
      <c r="F503" s="21">
        <v>11018.15</v>
      </c>
      <c r="G503" s="22">
        <v>45968</v>
      </c>
      <c r="H503" s="22">
        <v>45996</v>
      </c>
      <c r="I503" s="16" t="str">
        <f>VLOOKUP(C503,'[1]Отчёт по доставленным'!$C$9:$L$1595,10,0)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522</v>
      </c>
      <c r="E504" s="20" t="s">
        <v>1507</v>
      </c>
      <c r="F504" s="21">
        <v>1460.23</v>
      </c>
      <c r="G504" s="22">
        <v>45968</v>
      </c>
      <c r="H504" s="22">
        <v>45996</v>
      </c>
      <c r="I504" s="16" t="str">
        <f>VLOOKUP(C504,'[1]Отчёт по доставленным'!$C$9:$L$1595,10,0)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522</v>
      </c>
      <c r="E505" s="20" t="s">
        <v>1510</v>
      </c>
      <c r="F505" s="21">
        <v>3532.43</v>
      </c>
      <c r="G505" s="22">
        <v>45968</v>
      </c>
      <c r="H505" s="22">
        <v>45996</v>
      </c>
      <c r="I505" s="16" t="str">
        <f>VLOOKUP(C505,'[1]Отчёт по доставленным'!$C$9:$L$1595,10,0)</f>
        <v>не отправлено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522</v>
      </c>
      <c r="E506" s="20" t="s">
        <v>1513</v>
      </c>
      <c r="F506" s="21">
        <v>5726.7</v>
      </c>
      <c r="G506" s="22">
        <v>45968</v>
      </c>
      <c r="H506" s="22">
        <v>45996</v>
      </c>
      <c r="I506" s="16" t="str">
        <f>VLOOKUP(C506,'[1]Отчёт по доставленным'!$C$9:$L$1595,10,0)</f>
        <v>отправлено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522</v>
      </c>
      <c r="E507" s="20" t="s">
        <v>1516</v>
      </c>
      <c r="F507" s="21">
        <v>2774.25</v>
      </c>
      <c r="G507" s="22">
        <v>45968</v>
      </c>
      <c r="H507" s="22">
        <v>45996</v>
      </c>
      <c r="I507" s="16" t="str">
        <f>VLOOKUP(C507,'[1]Отчёт по доставленным'!$C$9:$L$1595,10,0)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522</v>
      </c>
      <c r="E508" s="20" t="s">
        <v>1519</v>
      </c>
      <c r="F508" s="21">
        <v>1344.28</v>
      </c>
      <c r="G508" s="22">
        <v>45968</v>
      </c>
      <c r="H508" s="22">
        <v>45996</v>
      </c>
      <c r="I508" s="16" t="str">
        <f>VLOOKUP(C508,'[1]Отчёт по доставленным'!$C$9:$L$1595,10,0)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522</v>
      </c>
      <c r="E509" s="20" t="s">
        <v>1522</v>
      </c>
      <c r="F509" s="21">
        <v>1852.75</v>
      </c>
      <c r="G509" s="22">
        <v>45968</v>
      </c>
      <c r="H509" s="22">
        <v>45996</v>
      </c>
      <c r="I509" s="16" t="str">
        <f>VLOOKUP(C509,'[1]Отчёт по доставленным'!$C$9:$L$1595,10,0)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522</v>
      </c>
      <c r="E510" s="20" t="s">
        <v>1525</v>
      </c>
      <c r="F510" s="21">
        <v>1668.53</v>
      </c>
      <c r="G510" s="22">
        <v>45968</v>
      </c>
      <c r="H510" s="22">
        <v>45996</v>
      </c>
      <c r="I510" s="16" t="str">
        <f>VLOOKUP(C510,'[1]Отчёт по доставленным'!$C$9:$L$1595,10,0)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522</v>
      </c>
      <c r="E511" s="20" t="s">
        <v>1528</v>
      </c>
      <c r="F511" s="21">
        <v>1680.75</v>
      </c>
      <c r="G511" s="22">
        <v>45968</v>
      </c>
      <c r="H511" s="22">
        <v>45996</v>
      </c>
      <c r="I511" s="16" t="str">
        <f>VLOOKUP(C511,'[1]Отчёт по доставленным'!$C$9:$L$1595,10,0)</f>
        <v>не отправлено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522</v>
      </c>
      <c r="E512" s="20" t="s">
        <v>1531</v>
      </c>
      <c r="F512" s="21">
        <v>4840.22</v>
      </c>
      <c r="G512" s="22">
        <v>45968</v>
      </c>
      <c r="H512" s="22">
        <v>45996</v>
      </c>
      <c r="I512" s="16" t="str">
        <f>VLOOKUP(C512,'[1]Отчёт по доставленным'!$C$9:$L$1595,10,0)</f>
        <v>отправлено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522</v>
      </c>
      <c r="E513" s="20" t="s">
        <v>1534</v>
      </c>
      <c r="F513" s="21">
        <v>1551.15</v>
      </c>
      <c r="G513" s="22">
        <v>45968</v>
      </c>
      <c r="H513" s="22">
        <v>45996</v>
      </c>
      <c r="I513" s="16" t="str">
        <f>VLOOKUP(C513,'[1]Отчёт по доставленным'!$C$9:$L$1595,10,0)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522</v>
      </c>
      <c r="E514" s="20" t="s">
        <v>1537</v>
      </c>
      <c r="F514" s="21">
        <v>2124.56</v>
      </c>
      <c r="G514" s="22">
        <v>45968</v>
      </c>
      <c r="H514" s="22">
        <v>45996</v>
      </c>
      <c r="I514" s="16" t="str">
        <f>VLOOKUP(C514,'[1]Отчёт по доставленным'!$C$9:$L$1595,10,0)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522</v>
      </c>
      <c r="E515" s="20" t="s">
        <v>1540</v>
      </c>
      <c r="F515" s="21">
        <v>2152.21</v>
      </c>
      <c r="G515" s="22">
        <v>45968</v>
      </c>
      <c r="H515" s="22">
        <v>45996</v>
      </c>
      <c r="I515" s="16" t="str">
        <f>VLOOKUP(C515,'[1]Отчёт по доставленным'!$C$9:$L$1595,10,0)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522</v>
      </c>
      <c r="E516" s="20" t="s">
        <v>1543</v>
      </c>
      <c r="F516" s="21">
        <v>2869.26</v>
      </c>
      <c r="G516" s="22">
        <v>45968</v>
      </c>
      <c r="H516" s="22">
        <v>45996</v>
      </c>
      <c r="I516" s="16" t="str">
        <f>VLOOKUP(C516,'[1]Отчёт по доставленным'!$C$9:$L$1595,10,0)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522</v>
      </c>
      <c r="E517" s="20" t="s">
        <v>1546</v>
      </c>
      <c r="F517" s="21">
        <v>1218.3</v>
      </c>
      <c r="G517" s="22">
        <v>45968</v>
      </c>
      <c r="H517" s="22">
        <v>45996</v>
      </c>
      <c r="I517" s="16" t="str">
        <f>VLOOKUP(C517,'[1]Отчёт по доставленным'!$C$9:$L$1595,10,0)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522</v>
      </c>
      <c r="E518" s="20" t="s">
        <v>1549</v>
      </c>
      <c r="F518" s="21">
        <v>1244.8499999999999</v>
      </c>
      <c r="G518" s="22">
        <v>45968</v>
      </c>
      <c r="H518" s="22">
        <v>45996</v>
      </c>
      <c r="I518" s="16" t="str">
        <f>VLOOKUP(C518,'[1]Отчёт по доставленным'!$C$9:$L$1595,10,0)</f>
        <v>отправлено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522</v>
      </c>
      <c r="E519" s="20" t="s">
        <v>1552</v>
      </c>
      <c r="F519" s="21">
        <v>1757.7</v>
      </c>
      <c r="G519" s="22">
        <v>45968</v>
      </c>
      <c r="H519" s="22">
        <v>45996</v>
      </c>
      <c r="I519" s="16" t="str">
        <f>VLOOKUP(C519,'[1]Отчёт по доставленным'!$C$9:$L$1595,10,0)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522</v>
      </c>
      <c r="E520" s="20" t="s">
        <v>1555</v>
      </c>
      <c r="F520" s="21">
        <v>2123.9899999999998</v>
      </c>
      <c r="G520" s="22">
        <v>45968</v>
      </c>
      <c r="H520" s="22">
        <v>45996</v>
      </c>
      <c r="I520" s="16" t="str">
        <f>VLOOKUP(C520,'[1]Отчёт по доставленным'!$C$9:$L$1595,10,0)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522</v>
      </c>
      <c r="E521" s="20" t="s">
        <v>1558</v>
      </c>
      <c r="F521" s="21">
        <v>1412.42</v>
      </c>
      <c r="G521" s="22">
        <v>45968</v>
      </c>
      <c r="H521" s="22">
        <v>45996</v>
      </c>
      <c r="I521" s="16" t="str">
        <f>VLOOKUP(C521,'[1]Отчёт по доставленным'!$C$9:$L$1595,10,0)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522</v>
      </c>
      <c r="E522" s="20" t="s">
        <v>1561</v>
      </c>
      <c r="F522" s="21">
        <v>1818.23</v>
      </c>
      <c r="G522" s="22">
        <v>45968</v>
      </c>
      <c r="H522" s="22">
        <v>45996</v>
      </c>
      <c r="I522" s="16" t="str">
        <f>VLOOKUP(C522,'[1]Отчёт по доставленным'!$C$9:$L$1595,10,0)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522</v>
      </c>
      <c r="E523" s="20" t="s">
        <v>1564</v>
      </c>
      <c r="F523" s="21">
        <v>1300.1600000000001</v>
      </c>
      <c r="G523" s="22">
        <v>45968</v>
      </c>
      <c r="H523" s="22">
        <v>45996</v>
      </c>
      <c r="I523" s="16" t="str">
        <f>VLOOKUP(C523,'[1]Отчёт по доставленным'!$C$9:$L$1595,10,0)</f>
        <v>отправлено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522</v>
      </c>
      <c r="E524" s="20" t="s">
        <v>1567</v>
      </c>
      <c r="F524" s="21">
        <v>1877.35</v>
      </c>
      <c r="G524" s="22">
        <v>45968</v>
      </c>
      <c r="H524" s="22">
        <v>45996</v>
      </c>
      <c r="I524" s="16" t="str">
        <f>VLOOKUP(C524,'[1]Отчёт по доставленным'!$C$9:$L$1595,10,0)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522</v>
      </c>
      <c r="E525" s="20" t="s">
        <v>1570</v>
      </c>
      <c r="F525" s="21">
        <v>1327.42</v>
      </c>
      <c r="G525" s="22">
        <v>45968</v>
      </c>
      <c r="H525" s="22">
        <v>45996</v>
      </c>
      <c r="I525" s="16" t="str">
        <f>VLOOKUP(C525,'[1]Отчёт по доставленным'!$C$9:$L$1595,10,0)</f>
        <v>не 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522</v>
      </c>
      <c r="E526" s="20" t="s">
        <v>1573</v>
      </c>
      <c r="F526" s="21">
        <v>2869.77</v>
      </c>
      <c r="G526" s="22">
        <v>45968</v>
      </c>
      <c r="H526" s="22">
        <v>45996</v>
      </c>
      <c r="I526" s="16" t="str">
        <f>VLOOKUP(C526,'[1]Отчёт по доставленным'!$C$9:$L$1595,10,0)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522</v>
      </c>
      <c r="E527" s="20" t="s">
        <v>1576</v>
      </c>
      <c r="F527" s="21">
        <v>1581.24</v>
      </c>
      <c r="G527" s="22">
        <v>45968</v>
      </c>
      <c r="H527" s="22">
        <v>45996</v>
      </c>
      <c r="I527" s="16" t="str">
        <f>VLOOKUP(C527,'[1]Отчёт по доставленным'!$C$9:$L$1595,10,0)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522</v>
      </c>
      <c r="E528" s="20" t="s">
        <v>1579</v>
      </c>
      <c r="F528" s="21">
        <v>3013.99</v>
      </c>
      <c r="G528" s="22">
        <v>45968</v>
      </c>
      <c r="H528" s="22">
        <v>45996</v>
      </c>
      <c r="I528" s="16" t="str">
        <f>VLOOKUP(C528,'[1]Отчёт по доставленным'!$C$9:$L$1595,10,0)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522</v>
      </c>
      <c r="E529" s="20" t="s">
        <v>1582</v>
      </c>
      <c r="F529" s="21">
        <v>1514.7</v>
      </c>
      <c r="G529" s="22">
        <v>45968</v>
      </c>
      <c r="H529" s="22">
        <v>45996</v>
      </c>
      <c r="I529" s="16" t="str">
        <f>VLOOKUP(C529,'[1]Отчёт по доставленным'!$C$9:$L$1595,10,0)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522</v>
      </c>
      <c r="E530" s="20" t="s">
        <v>1585</v>
      </c>
      <c r="F530" s="21">
        <v>3260.06</v>
      </c>
      <c r="G530" s="22">
        <v>45968</v>
      </c>
      <c r="H530" s="22">
        <v>45996</v>
      </c>
      <c r="I530" s="16" t="str">
        <f>VLOOKUP(C530,'[1]Отчёт по доставленным'!$C$9:$L$1595,10,0)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522</v>
      </c>
      <c r="E531" s="20" t="s">
        <v>1588</v>
      </c>
      <c r="F531" s="21">
        <v>1449.9</v>
      </c>
      <c r="G531" s="22">
        <v>45968</v>
      </c>
      <c r="H531" s="22">
        <v>45996</v>
      </c>
      <c r="I531" s="16" t="str">
        <f>VLOOKUP(C531,'[1]Отчёт по доставленным'!$C$9:$L$1595,10,0)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522</v>
      </c>
      <c r="E532" s="20" t="s">
        <v>1591</v>
      </c>
      <c r="F532" s="21">
        <v>1896.62</v>
      </c>
      <c r="G532" s="22">
        <v>45968</v>
      </c>
      <c r="H532" s="22">
        <v>45996</v>
      </c>
      <c r="I532" s="16" t="str">
        <f>VLOOKUP(C532,'[1]Отчёт по доставленным'!$C$9:$L$1595,10,0)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522</v>
      </c>
      <c r="E533" s="20" t="s">
        <v>1594</v>
      </c>
      <c r="F533" s="21">
        <v>2306.9699999999998</v>
      </c>
      <c r="G533" s="22">
        <v>45968</v>
      </c>
      <c r="H533" s="22">
        <v>45996</v>
      </c>
      <c r="I533" s="16" t="str">
        <f>VLOOKUP(C533,'[1]Отчёт по доставленным'!$C$9:$L$1595,10,0)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522</v>
      </c>
      <c r="E534" s="20" t="s">
        <v>1597</v>
      </c>
      <c r="F534" s="21">
        <v>4274.9799999999996</v>
      </c>
      <c r="G534" s="22">
        <v>45968</v>
      </c>
      <c r="H534" s="22">
        <v>45996</v>
      </c>
      <c r="I534" s="16" t="str">
        <f>VLOOKUP(C534,'[1]Отчёт по доставленным'!$C$9:$L$1595,10,0)</f>
        <v>не отправлено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522</v>
      </c>
      <c r="E535" s="20" t="s">
        <v>1600</v>
      </c>
      <c r="F535" s="21">
        <v>1389.49</v>
      </c>
      <c r="G535" s="22">
        <v>45968</v>
      </c>
      <c r="H535" s="22">
        <v>45996</v>
      </c>
      <c r="I535" s="16" t="str">
        <f>VLOOKUP(C535,'[1]Отчёт по доставленным'!$C$9:$L$1595,10,0)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522</v>
      </c>
      <c r="E536" s="20" t="s">
        <v>1603</v>
      </c>
      <c r="F536" s="21">
        <v>1389.6</v>
      </c>
      <c r="G536" s="22">
        <v>45968</v>
      </c>
      <c r="H536" s="22">
        <v>45996</v>
      </c>
      <c r="I536" s="16" t="str">
        <f>VLOOKUP(C536,'[1]Отчёт по доставленным'!$C$9:$L$1595,10,0)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522</v>
      </c>
      <c r="E537" s="20" t="s">
        <v>1606</v>
      </c>
      <c r="F537" s="21">
        <v>1440.09</v>
      </c>
      <c r="G537" s="22">
        <v>45968</v>
      </c>
      <c r="H537" s="22">
        <v>45996</v>
      </c>
      <c r="I537" s="16" t="str">
        <f>VLOOKUP(C537,'[1]Отчёт по доставленным'!$C$9:$L$1595,10,0)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522</v>
      </c>
      <c r="E538" s="20" t="s">
        <v>1609</v>
      </c>
      <c r="F538" s="21">
        <v>2811.2</v>
      </c>
      <c r="G538" s="22">
        <v>45968</v>
      </c>
      <c r="H538" s="22">
        <v>45996</v>
      </c>
      <c r="I538" s="16" t="str">
        <f>VLOOKUP(C538,'[1]Отчёт по доставленным'!$C$9:$L$1595,10,0)</f>
        <v>не отправлено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522</v>
      </c>
      <c r="E539" s="20" t="s">
        <v>1612</v>
      </c>
      <c r="F539" s="21">
        <v>3479.51</v>
      </c>
      <c r="G539" s="22">
        <v>45968</v>
      </c>
      <c r="H539" s="22">
        <v>45996</v>
      </c>
      <c r="I539" s="16" t="str">
        <f>VLOOKUP(C539,'[1]Отчёт по доставленным'!$C$9:$L$1595,10,0)</f>
        <v>не отправлено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522</v>
      </c>
      <c r="E540" s="20" t="s">
        <v>1615</v>
      </c>
      <c r="F540" s="21">
        <v>1954.1</v>
      </c>
      <c r="G540" s="22">
        <v>45968</v>
      </c>
      <c r="H540" s="22">
        <v>45996</v>
      </c>
      <c r="I540" s="16" t="str">
        <f>VLOOKUP(C540,'[1]Отчёт по доставленным'!$C$9:$L$1595,10,0)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522</v>
      </c>
      <c r="E541" s="20" t="s">
        <v>1618</v>
      </c>
      <c r="F541" s="21">
        <v>1401.3</v>
      </c>
      <c r="G541" s="22">
        <v>45968</v>
      </c>
      <c r="H541" s="22">
        <v>45996</v>
      </c>
      <c r="I541" s="16" t="str">
        <f>VLOOKUP(C541,'[1]Отчёт по доставленным'!$C$9:$L$1595,10,0)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522</v>
      </c>
      <c r="E542" s="20" t="s">
        <v>1621</v>
      </c>
      <c r="F542" s="21">
        <v>2645.17</v>
      </c>
      <c r="G542" s="22">
        <v>45968</v>
      </c>
      <c r="H542" s="22">
        <v>45996</v>
      </c>
      <c r="I542" s="16" t="str">
        <f>VLOOKUP(C542,'[1]Отчёт по доставленным'!$C$9:$L$1595,10,0)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522</v>
      </c>
      <c r="E543" s="20" t="s">
        <v>1624</v>
      </c>
      <c r="F543" s="21">
        <v>3896.03</v>
      </c>
      <c r="G543" s="22">
        <v>45968</v>
      </c>
      <c r="H543" s="22">
        <v>45996</v>
      </c>
      <c r="I543" s="16" t="str">
        <f>VLOOKUP(C543,'[1]Отчёт по доставленным'!$C$9:$L$1595,10,0)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522</v>
      </c>
      <c r="E544" s="20" t="s">
        <v>1627</v>
      </c>
      <c r="F544" s="21">
        <v>1813.07</v>
      </c>
      <c r="G544" s="22">
        <v>45968</v>
      </c>
      <c r="H544" s="22">
        <v>45996</v>
      </c>
      <c r="I544" s="16" t="str">
        <f>VLOOKUP(C544,'[1]Отчёт по доставленным'!$C$9:$L$1595,10,0)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522</v>
      </c>
      <c r="E545" s="20" t="s">
        <v>1630</v>
      </c>
      <c r="F545" s="21">
        <v>1273.31</v>
      </c>
      <c r="G545" s="22">
        <v>45968</v>
      </c>
      <c r="H545" s="22">
        <v>45996</v>
      </c>
      <c r="I545" s="16" t="str">
        <f>VLOOKUP(C545,'[1]Отчёт по доставленным'!$C$9:$L$1595,10,0)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522</v>
      </c>
      <c r="E546" s="20" t="s">
        <v>1633</v>
      </c>
      <c r="F546" s="21">
        <v>3466.62</v>
      </c>
      <c r="G546" s="22">
        <v>45968</v>
      </c>
      <c r="H546" s="22">
        <v>45996</v>
      </c>
      <c r="I546" s="16" t="str">
        <f>VLOOKUP(C546,'[1]Отчёт по доставленным'!$C$9:$L$1595,10,0)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522</v>
      </c>
      <c r="E547" s="20" t="s">
        <v>1636</v>
      </c>
      <c r="F547" s="21">
        <v>1474.2</v>
      </c>
      <c r="G547" s="22">
        <v>45968</v>
      </c>
      <c r="H547" s="22">
        <v>45996</v>
      </c>
      <c r="I547" s="16" t="str">
        <f>VLOOKUP(C547,'[1]Отчёт по доставленным'!$C$9:$L$1595,10,0)</f>
        <v>не отправлено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522</v>
      </c>
      <c r="E548" s="20" t="s">
        <v>1639</v>
      </c>
      <c r="F548" s="21">
        <v>1780.97</v>
      </c>
      <c r="G548" s="22">
        <v>45968</v>
      </c>
      <c r="H548" s="22">
        <v>45996</v>
      </c>
      <c r="I548" s="16" t="str">
        <f>VLOOKUP(C548,'[1]Отчёт по доставленным'!$C$9:$L$1595,10,0)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522</v>
      </c>
      <c r="E549" s="20" t="s">
        <v>1642</v>
      </c>
      <c r="F549" s="21">
        <v>1335.83</v>
      </c>
      <c r="G549" s="22">
        <v>45968</v>
      </c>
      <c r="H549" s="22">
        <v>45996</v>
      </c>
      <c r="I549" s="16" t="str">
        <f>VLOOKUP(C549,'[1]Отчёт по доставленным'!$C$9:$L$1595,10,0)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522</v>
      </c>
      <c r="E550" s="20" t="s">
        <v>1645</v>
      </c>
      <c r="F550" s="21">
        <v>3624.22</v>
      </c>
      <c r="G550" s="22">
        <v>45968</v>
      </c>
      <c r="H550" s="22">
        <v>45996</v>
      </c>
      <c r="I550" s="16" t="str">
        <f>VLOOKUP(C550,'[1]Отчёт по доставленным'!$C$9:$L$1595,10,0)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522</v>
      </c>
      <c r="E551" s="20" t="s">
        <v>1648</v>
      </c>
      <c r="F551" s="21">
        <v>921.16</v>
      </c>
      <c r="G551" s="22">
        <v>45968</v>
      </c>
      <c r="H551" s="22">
        <v>45996</v>
      </c>
      <c r="I551" s="16" t="str">
        <f>VLOOKUP(C551,'[1]Отчёт по доставленным'!$C$9:$L$1595,10,0)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522</v>
      </c>
      <c r="E552" s="20" t="s">
        <v>1651</v>
      </c>
      <c r="F552" s="21">
        <v>1119.22</v>
      </c>
      <c r="G552" s="22">
        <v>45968</v>
      </c>
      <c r="H552" s="22">
        <v>45996</v>
      </c>
      <c r="I552" s="16" t="str">
        <f>VLOOKUP(C552,'[1]Отчёт по доставленным'!$C$9:$L$1595,10,0)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522</v>
      </c>
      <c r="E553" s="20" t="s">
        <v>1654</v>
      </c>
      <c r="F553" s="21">
        <v>1206.9000000000001</v>
      </c>
      <c r="G553" s="22">
        <v>45968</v>
      </c>
      <c r="H553" s="22">
        <v>45996</v>
      </c>
      <c r="I553" s="16" t="str">
        <f>VLOOKUP(C553,'[1]Отчёт по доставленным'!$C$9:$L$1595,10,0)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522</v>
      </c>
      <c r="E554" s="20" t="s">
        <v>1657</v>
      </c>
      <c r="F554" s="21">
        <v>2421.0500000000002</v>
      </c>
      <c r="G554" s="22">
        <v>45968</v>
      </c>
      <c r="H554" s="22">
        <v>45996</v>
      </c>
      <c r="I554" s="16" t="str">
        <f>VLOOKUP(C554,'[1]Отчёт по доставленным'!$C$9:$L$1595,10,0)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522</v>
      </c>
      <c r="E555" s="20" t="s">
        <v>1660</v>
      </c>
      <c r="F555" s="21">
        <v>1758.14</v>
      </c>
      <c r="G555" s="22">
        <v>45968</v>
      </c>
      <c r="H555" s="22">
        <v>45996</v>
      </c>
      <c r="I555" s="16" t="str">
        <f>VLOOKUP(C555,'[1]Отчёт по доставленным'!$C$9:$L$1595,10,0)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522</v>
      </c>
      <c r="E556" s="20" t="s">
        <v>1663</v>
      </c>
      <c r="F556" s="21">
        <v>2976.06</v>
      </c>
      <c r="G556" s="22">
        <v>45968</v>
      </c>
      <c r="H556" s="22">
        <v>45996</v>
      </c>
      <c r="I556" s="16" t="str">
        <f>VLOOKUP(C556,'[1]Отчёт по доставленным'!$C$9:$L$1595,10,0)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522</v>
      </c>
      <c r="E557" s="20" t="s">
        <v>1666</v>
      </c>
      <c r="F557" s="21">
        <v>1653.87</v>
      </c>
      <c r="G557" s="22">
        <v>45968</v>
      </c>
      <c r="H557" s="22">
        <v>45996</v>
      </c>
      <c r="I557" s="16" t="str">
        <f>VLOOKUP(C557,'[1]Отчёт по доставленным'!$C$9:$L$1595,10,0)</f>
        <v>не 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522</v>
      </c>
      <c r="E558" s="20" t="s">
        <v>1669</v>
      </c>
      <c r="F558" s="21">
        <v>3032.09</v>
      </c>
      <c r="G558" s="22">
        <v>45968</v>
      </c>
      <c r="H558" s="22">
        <v>45996</v>
      </c>
      <c r="I558" s="16" t="str">
        <f>VLOOKUP(C558,'[1]Отчёт по доставленным'!$C$9:$L$1595,10,0)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522</v>
      </c>
      <c r="E559" s="20" t="s">
        <v>1672</v>
      </c>
      <c r="F559" s="21">
        <v>2376.34</v>
      </c>
      <c r="G559" s="22">
        <v>45968</v>
      </c>
      <c r="H559" s="22">
        <v>45996</v>
      </c>
      <c r="I559" s="16" t="str">
        <f>VLOOKUP(C559,'[1]Отчёт по доставленным'!$C$9:$L$1595,10,0)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522</v>
      </c>
      <c r="E560" s="20" t="s">
        <v>1675</v>
      </c>
      <c r="F560" s="21">
        <v>6475.95</v>
      </c>
      <c r="G560" s="22">
        <v>45968</v>
      </c>
      <c r="H560" s="22">
        <v>45996</v>
      </c>
      <c r="I560" s="16" t="str">
        <f>VLOOKUP(C560,'[1]Отчёт по доставленным'!$C$9:$L$1595,10,0)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522</v>
      </c>
      <c r="E561" s="20" t="s">
        <v>1678</v>
      </c>
      <c r="F561" s="21">
        <v>1456.94</v>
      </c>
      <c r="G561" s="22">
        <v>45968</v>
      </c>
      <c r="H561" s="22">
        <v>45996</v>
      </c>
      <c r="I561" s="16" t="str">
        <f>VLOOKUP(C561,'[1]Отчёт по доставленным'!$C$9:$L$1595,10,0)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522</v>
      </c>
      <c r="E562" s="20" t="s">
        <v>1681</v>
      </c>
      <c r="F562" s="21">
        <v>988.29</v>
      </c>
      <c r="G562" s="22">
        <v>45968</v>
      </c>
      <c r="H562" s="22">
        <v>45996</v>
      </c>
      <c r="I562" s="16" t="str">
        <f>VLOOKUP(C562,'[1]Отчёт по доставленным'!$C$9:$L$1595,10,0)</f>
        <v>отправлено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522</v>
      </c>
      <c r="E563" s="20" t="s">
        <v>1684</v>
      </c>
      <c r="F563" s="21">
        <v>2457.63</v>
      </c>
      <c r="G563" s="22">
        <v>45968</v>
      </c>
      <c r="H563" s="22">
        <v>45996</v>
      </c>
      <c r="I563" s="16" t="str">
        <f>VLOOKUP(C563,'[1]Отчёт по доставленным'!$C$9:$L$1595,10,0)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522</v>
      </c>
      <c r="E564" s="20" t="s">
        <v>1687</v>
      </c>
      <c r="F564" s="21">
        <v>3424.77</v>
      </c>
      <c r="G564" s="22">
        <v>45968</v>
      </c>
      <c r="H564" s="22">
        <v>45996</v>
      </c>
      <c r="I564" s="16" t="str">
        <f>VLOOKUP(C564,'[1]Отчёт по доставленным'!$C$9:$L$1595,10,0)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522</v>
      </c>
      <c r="E565" s="20" t="s">
        <v>1690</v>
      </c>
      <c r="F565" s="21">
        <v>2294.42</v>
      </c>
      <c r="G565" s="22">
        <v>45968</v>
      </c>
      <c r="H565" s="22">
        <v>45996</v>
      </c>
      <c r="I565" s="16" t="str">
        <f>VLOOKUP(C565,'[1]Отчёт по доставленным'!$C$9:$L$1595,10,0)</f>
        <v>не 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522</v>
      </c>
      <c r="E566" s="20" t="s">
        <v>1693</v>
      </c>
      <c r="F566" s="21">
        <v>1966.54</v>
      </c>
      <c r="G566" s="22">
        <v>45968</v>
      </c>
      <c r="H566" s="22">
        <v>45996</v>
      </c>
      <c r="I566" s="16" t="str">
        <f>VLOOKUP(C566,'[1]Отчёт по доставленным'!$C$9:$L$1595,10,0)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522</v>
      </c>
      <c r="E567" s="20" t="s">
        <v>1696</v>
      </c>
      <c r="F567" s="21">
        <v>1522.52</v>
      </c>
      <c r="G567" s="22">
        <v>45968</v>
      </c>
      <c r="H567" s="22">
        <v>45996</v>
      </c>
      <c r="I567" s="16" t="str">
        <f>VLOOKUP(C567,'[1]Отчёт по доставленным'!$C$9:$L$1595,10,0)</f>
        <v>не отправлено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522</v>
      </c>
      <c r="E568" s="20" t="s">
        <v>1699</v>
      </c>
      <c r="F568" s="21">
        <v>1316.25</v>
      </c>
      <c r="G568" s="22">
        <v>45968</v>
      </c>
      <c r="H568" s="22">
        <v>45996</v>
      </c>
      <c r="I568" s="16" t="str">
        <f>VLOOKUP(C568,'[1]Отчёт по доставленным'!$C$9:$L$1595,10,0)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522</v>
      </c>
      <c r="E569" s="20" t="s">
        <v>1702</v>
      </c>
      <c r="F569" s="21">
        <v>1498.75</v>
      </c>
      <c r="G569" s="22">
        <v>45968</v>
      </c>
      <c r="H569" s="22">
        <v>45996</v>
      </c>
      <c r="I569" s="16" t="str">
        <f>VLOOKUP(C569,'[1]Отчёт по доставленным'!$C$9:$L$1595,10,0)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522</v>
      </c>
      <c r="E570" s="20" t="s">
        <v>1705</v>
      </c>
      <c r="F570" s="21">
        <v>1401.3</v>
      </c>
      <c r="G570" s="22">
        <v>45968</v>
      </c>
      <c r="H570" s="22">
        <v>45996</v>
      </c>
      <c r="I570" s="16" t="str">
        <f>VLOOKUP(C570,'[1]Отчёт по доставленным'!$C$9:$L$1595,10,0)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522</v>
      </c>
      <c r="E571" s="20" t="s">
        <v>1708</v>
      </c>
      <c r="F571" s="21">
        <v>1574.68</v>
      </c>
      <c r="G571" s="22">
        <v>45968</v>
      </c>
      <c r="H571" s="22">
        <v>45996</v>
      </c>
      <c r="I571" s="16" t="str">
        <f>VLOOKUP(C571,'[1]Отчёт по доставленным'!$C$9:$L$1595,10,0)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522</v>
      </c>
      <c r="E572" s="20" t="s">
        <v>1711</v>
      </c>
      <c r="F572" s="21">
        <v>1335.34</v>
      </c>
      <c r="G572" s="22">
        <v>45968</v>
      </c>
      <c r="H572" s="22">
        <v>45996</v>
      </c>
      <c r="I572" s="16" t="str">
        <f>VLOOKUP(C572,'[1]Отчёт по доставленным'!$C$9:$L$1595,10,0)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522</v>
      </c>
      <c r="E573" s="20" t="s">
        <v>1714</v>
      </c>
      <c r="F573" s="21">
        <v>1362.35</v>
      </c>
      <c r="G573" s="22">
        <v>45968</v>
      </c>
      <c r="H573" s="22">
        <v>45996</v>
      </c>
      <c r="I573" s="16" t="str">
        <f>VLOOKUP(C573,'[1]Отчёт по доставленным'!$C$9:$L$1595,10,0)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522</v>
      </c>
      <c r="E574" s="20" t="s">
        <v>1717</v>
      </c>
      <c r="F574" s="21">
        <v>2132.91</v>
      </c>
      <c r="G574" s="22">
        <v>45968</v>
      </c>
      <c r="H574" s="22">
        <v>45996</v>
      </c>
      <c r="I574" s="16" t="str">
        <f>VLOOKUP(C574,'[1]Отчёт по доставленным'!$C$9:$L$1595,10,0)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522</v>
      </c>
      <c r="E575" s="20" t="s">
        <v>1720</v>
      </c>
      <c r="F575" s="21">
        <v>1618.78</v>
      </c>
      <c r="G575" s="22">
        <v>45968</v>
      </c>
      <c r="H575" s="22">
        <v>45996</v>
      </c>
      <c r="I575" s="16" t="str">
        <f>VLOOKUP(C575,'[1]Отчёт по доставленным'!$C$9:$L$1595,10,0)</f>
        <v>отправлено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522</v>
      </c>
      <c r="E576" s="20" t="s">
        <v>1723</v>
      </c>
      <c r="F576" s="21">
        <v>3139.93</v>
      </c>
      <c r="G576" s="22">
        <v>45968</v>
      </c>
      <c r="H576" s="22">
        <v>45996</v>
      </c>
      <c r="I576" s="16" t="str">
        <f>VLOOKUP(C576,'[1]Отчёт по доставленным'!$C$9:$L$1595,10,0)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522</v>
      </c>
      <c r="E577" s="20" t="s">
        <v>1726</v>
      </c>
      <c r="F577" s="21">
        <v>2308.5</v>
      </c>
      <c r="G577" s="22">
        <v>45968</v>
      </c>
      <c r="H577" s="22">
        <v>45996</v>
      </c>
      <c r="I577" s="16" t="str">
        <f>VLOOKUP(C577,'[1]Отчёт по доставленным'!$C$9:$L$1595,10,0)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522</v>
      </c>
      <c r="E578" s="20" t="s">
        <v>1729</v>
      </c>
      <c r="F578" s="21">
        <v>10253.700000000001</v>
      </c>
      <c r="G578" s="22">
        <v>45968</v>
      </c>
      <c r="H578" s="22">
        <v>45996</v>
      </c>
      <c r="I578" s="16" t="str">
        <f>VLOOKUP(C578,'[1]Отчёт по доставленным'!$C$9:$L$1595,10,0)</f>
        <v>не 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522</v>
      </c>
      <c r="E579" s="20" t="s">
        <v>1732</v>
      </c>
      <c r="F579" s="21">
        <v>2046.6</v>
      </c>
      <c r="G579" s="22">
        <v>45968</v>
      </c>
      <c r="H579" s="22">
        <v>45996</v>
      </c>
      <c r="I579" s="16" t="str">
        <f>VLOOKUP(C579,'[1]Отчёт по доставленным'!$C$9:$L$1595,10,0)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522</v>
      </c>
      <c r="E580" s="20" t="s">
        <v>1735</v>
      </c>
      <c r="F580" s="21">
        <v>2329.04</v>
      </c>
      <c r="G580" s="22">
        <v>45968</v>
      </c>
      <c r="H580" s="22">
        <v>45996</v>
      </c>
      <c r="I580" s="16" t="str">
        <f>VLOOKUP(C580,'[1]Отчёт по доставленным'!$C$9:$L$1595,10,0)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522</v>
      </c>
      <c r="E581" s="20" t="s">
        <v>1738</v>
      </c>
      <c r="F581" s="21">
        <v>1615.95</v>
      </c>
      <c r="G581" s="22">
        <v>45968</v>
      </c>
      <c r="H581" s="22">
        <v>45996</v>
      </c>
      <c r="I581" s="16" t="str">
        <f>VLOOKUP(C581,'[1]Отчёт по доставленным'!$C$9:$L$1595,10,0)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522</v>
      </c>
      <c r="E582" s="20" t="s">
        <v>1741</v>
      </c>
      <c r="F582" s="21">
        <v>2114.1</v>
      </c>
      <c r="G582" s="22">
        <v>45968</v>
      </c>
      <c r="H582" s="22">
        <v>45996</v>
      </c>
      <c r="I582" s="16" t="str">
        <f>VLOOKUP(C582,'[1]Отчёт по доставленным'!$C$9:$L$1595,10,0)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522</v>
      </c>
      <c r="E583" s="20" t="s">
        <v>1744</v>
      </c>
      <c r="F583" s="21">
        <v>2130.9699999999998</v>
      </c>
      <c r="G583" s="22">
        <v>45968</v>
      </c>
      <c r="H583" s="22">
        <v>45996</v>
      </c>
      <c r="I583" s="16" t="str">
        <f>VLOOKUP(C583,'[1]Отчёт по доставленным'!$C$9:$L$1595,10,0)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522</v>
      </c>
      <c r="E584" s="20" t="s">
        <v>1747</v>
      </c>
      <c r="F584" s="21">
        <v>1744.16</v>
      </c>
      <c r="G584" s="22">
        <v>45968</v>
      </c>
      <c r="H584" s="22">
        <v>45996</v>
      </c>
      <c r="I584" s="16" t="str">
        <f>VLOOKUP(C584,'[1]Отчёт по доставленным'!$C$9:$L$1595,10,0)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522</v>
      </c>
      <c r="E585" s="20" t="s">
        <v>1750</v>
      </c>
      <c r="F585" s="21">
        <v>1901.59</v>
      </c>
      <c r="G585" s="22">
        <v>45968</v>
      </c>
      <c r="H585" s="22">
        <v>45996</v>
      </c>
      <c r="I585" s="16" t="str">
        <f>VLOOKUP(C585,'[1]Отчёт по доставленным'!$C$9:$L$1595,10,0)</f>
        <v>не 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522</v>
      </c>
      <c r="E586" s="20" t="s">
        <v>1753</v>
      </c>
      <c r="F586" s="21">
        <v>1563.3</v>
      </c>
      <c r="G586" s="22">
        <v>45968</v>
      </c>
      <c r="H586" s="22">
        <v>45996</v>
      </c>
      <c r="I586" s="16" t="str">
        <f>VLOOKUP(C586,'[1]Отчёт по доставленным'!$C$9:$L$1595,10,0)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522</v>
      </c>
      <c r="E587" s="20" t="s">
        <v>1756</v>
      </c>
      <c r="F587" s="21">
        <v>1429.92</v>
      </c>
      <c r="G587" s="22">
        <v>45968</v>
      </c>
      <c r="H587" s="22">
        <v>45996</v>
      </c>
      <c r="I587" s="16" t="str">
        <f>VLOOKUP(C587,'[1]Отчёт по доставленным'!$C$9:$L$1595,10,0)</f>
        <v>не отправлено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522</v>
      </c>
      <c r="E588" s="20" t="s">
        <v>1759</v>
      </c>
      <c r="F588" s="21">
        <v>1472.85</v>
      </c>
      <c r="G588" s="22">
        <v>45968</v>
      </c>
      <c r="H588" s="22">
        <v>45996</v>
      </c>
      <c r="I588" s="16" t="str">
        <f>VLOOKUP(C588,'[1]Отчёт по доставленным'!$C$9:$L$1595,10,0)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522</v>
      </c>
      <c r="E589" s="20" t="s">
        <v>1762</v>
      </c>
      <c r="F589" s="21">
        <v>1461.69</v>
      </c>
      <c r="G589" s="22">
        <v>45968</v>
      </c>
      <c r="H589" s="22">
        <v>45996</v>
      </c>
      <c r="I589" s="16" t="str">
        <f>VLOOKUP(C589,'[1]Отчёт по доставленным'!$C$9:$L$1595,10,0)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522</v>
      </c>
      <c r="E590" s="20" t="s">
        <v>1765</v>
      </c>
      <c r="F590" s="21">
        <v>2019.43</v>
      </c>
      <c r="G590" s="22">
        <v>45968</v>
      </c>
      <c r="H590" s="22">
        <v>45996</v>
      </c>
      <c r="I590" s="16" t="str">
        <f>VLOOKUP(C590,'[1]Отчёт по доставленным'!$C$9:$L$1595,10,0)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522</v>
      </c>
      <c r="E591" s="20" t="s">
        <v>1768</v>
      </c>
      <c r="F591" s="21">
        <v>1695.92</v>
      </c>
      <c r="G591" s="22">
        <v>45968</v>
      </c>
      <c r="H591" s="22">
        <v>45996</v>
      </c>
      <c r="I591" s="16" t="str">
        <f>VLOOKUP(C591,'[1]Отчёт по доставленным'!$C$9:$L$1595,10,0)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522</v>
      </c>
      <c r="E592" s="20" t="s">
        <v>1771</v>
      </c>
      <c r="F592" s="21">
        <v>2813.25</v>
      </c>
      <c r="G592" s="22">
        <v>45968</v>
      </c>
      <c r="H592" s="22">
        <v>45996</v>
      </c>
      <c r="I592" s="16" t="str">
        <f>VLOOKUP(C592,'[1]Отчёт по доставленным'!$C$9:$L$1595,10,0)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522</v>
      </c>
      <c r="E593" s="20" t="s">
        <v>1774</v>
      </c>
      <c r="F593" s="21">
        <v>6776.31</v>
      </c>
      <c r="G593" s="22">
        <v>45968</v>
      </c>
      <c r="H593" s="22">
        <v>45996</v>
      </c>
      <c r="I593" s="16" t="str">
        <f>VLOOKUP(C593,'[1]Отчёт по доставленным'!$C$9:$L$1595,10,0)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522</v>
      </c>
      <c r="E594" s="20" t="s">
        <v>1777</v>
      </c>
      <c r="F594" s="21">
        <v>3976.14</v>
      </c>
      <c r="G594" s="22">
        <v>45968</v>
      </c>
      <c r="H594" s="22">
        <v>45996</v>
      </c>
      <c r="I594" s="16" t="str">
        <f>VLOOKUP(C594,'[1]Отчёт по доставленным'!$C$9:$L$1595,10,0)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522</v>
      </c>
      <c r="E595" s="20" t="s">
        <v>1780</v>
      </c>
      <c r="F595" s="21">
        <v>3772.12</v>
      </c>
      <c r="G595" s="22">
        <v>45968</v>
      </c>
      <c r="H595" s="22">
        <v>45996</v>
      </c>
      <c r="I595" s="16" t="str">
        <f>VLOOKUP(C595,'[1]Отчёт по доставленным'!$C$9:$L$1595,10,0)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522</v>
      </c>
      <c r="E596" s="20" t="s">
        <v>1783</v>
      </c>
      <c r="F596" s="21">
        <v>2078.91</v>
      </c>
      <c r="G596" s="22">
        <v>45968</v>
      </c>
      <c r="H596" s="22">
        <v>45996</v>
      </c>
      <c r="I596" s="16" t="str">
        <f>VLOOKUP(C596,'[1]Отчёт по доставленным'!$C$9:$L$1595,10,0)</f>
        <v>не отправлено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522</v>
      </c>
      <c r="E597" s="20" t="s">
        <v>1786</v>
      </c>
      <c r="F597" s="21">
        <v>5228.37</v>
      </c>
      <c r="G597" s="22">
        <v>45968</v>
      </c>
      <c r="H597" s="22">
        <v>45996</v>
      </c>
      <c r="I597" s="16" t="str">
        <f>VLOOKUP(C597,'[1]Отчёт по доставленным'!$C$9:$L$1595,10,0)</f>
        <v>не 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522</v>
      </c>
      <c r="E598" s="20" t="s">
        <v>1789</v>
      </c>
      <c r="F598" s="21">
        <v>2948.4</v>
      </c>
      <c r="G598" s="22">
        <v>45968</v>
      </c>
      <c r="H598" s="22">
        <v>45996</v>
      </c>
      <c r="I598" s="16" t="str">
        <f>VLOOKUP(C598,'[1]Отчёт по доставленным'!$C$9:$L$1595,10,0)</f>
        <v>отправлено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522</v>
      </c>
      <c r="E599" s="20" t="s">
        <v>1792</v>
      </c>
      <c r="F599" s="21">
        <v>2803.99</v>
      </c>
      <c r="G599" s="22">
        <v>45968</v>
      </c>
      <c r="H599" s="22">
        <v>45996</v>
      </c>
      <c r="I599" s="16" t="str">
        <f>VLOOKUP(C599,'[1]Отчёт по доставленным'!$C$9:$L$1595,10,0)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522</v>
      </c>
      <c r="E600" s="20" t="s">
        <v>1795</v>
      </c>
      <c r="F600" s="21">
        <v>5908.77</v>
      </c>
      <c r="G600" s="22">
        <v>45968</v>
      </c>
      <c r="H600" s="22">
        <v>45996</v>
      </c>
      <c r="I600" s="16" t="str">
        <f>VLOOKUP(C600,'[1]Отчёт по доставленным'!$C$9:$L$1595,10,0)</f>
        <v>отправлено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522</v>
      </c>
      <c r="E601" s="20" t="s">
        <v>1798</v>
      </c>
      <c r="F601" s="21">
        <v>1202.17</v>
      </c>
      <c r="G601" s="22">
        <v>45968</v>
      </c>
      <c r="H601" s="22">
        <v>45996</v>
      </c>
      <c r="I601" s="16" t="str">
        <f>VLOOKUP(C601,'[1]Отчёт по доставленным'!$C$9:$L$1595,10,0)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522</v>
      </c>
      <c r="E602" s="20" t="s">
        <v>1801</v>
      </c>
      <c r="F602" s="21">
        <v>2362.2600000000002</v>
      </c>
      <c r="G602" s="22">
        <v>45968</v>
      </c>
      <c r="H602" s="22">
        <v>45996</v>
      </c>
      <c r="I602" s="16" t="str">
        <f>VLOOKUP(C602,'[1]Отчёт по доставленным'!$C$9:$L$1595,10,0)</f>
        <v>не отправлено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522</v>
      </c>
      <c r="E603" s="20" t="s">
        <v>1804</v>
      </c>
      <c r="F603" s="21">
        <v>2907.9</v>
      </c>
      <c r="G603" s="22">
        <v>45968</v>
      </c>
      <c r="H603" s="22">
        <v>45996</v>
      </c>
      <c r="I603" s="16" t="str">
        <f>VLOOKUP(C603,'[1]Отчёт по доставленным'!$C$9:$L$1595,10,0)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522</v>
      </c>
      <c r="E604" s="20" t="s">
        <v>1807</v>
      </c>
      <c r="F604" s="21">
        <v>19564.54</v>
      </c>
      <c r="G604" s="22">
        <v>45968</v>
      </c>
      <c r="H604" s="22">
        <v>45996</v>
      </c>
      <c r="I604" s="16" t="str">
        <f>VLOOKUP(C604,'[1]Отчёт по доставленным'!$C$9:$L$1595,10,0)</f>
        <v>не 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522</v>
      </c>
      <c r="E605" s="20" t="s">
        <v>1810</v>
      </c>
      <c r="F605" s="21">
        <v>1684.98</v>
      </c>
      <c r="G605" s="22">
        <v>45968</v>
      </c>
      <c r="H605" s="22">
        <v>45996</v>
      </c>
      <c r="I605" s="16" t="str">
        <f>VLOOKUP(C605,'[1]Отчёт по доставленным'!$C$9:$L$1595,10,0)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522</v>
      </c>
      <c r="E606" s="20" t="s">
        <v>1813</v>
      </c>
      <c r="F606" s="21">
        <v>11494.31</v>
      </c>
      <c r="G606" s="22">
        <v>45968</v>
      </c>
      <c r="H606" s="22">
        <v>45996</v>
      </c>
      <c r="I606" s="16" t="str">
        <f>VLOOKUP(C606,'[1]Отчёт по доставленным'!$C$9:$L$1595,10,0)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522</v>
      </c>
      <c r="E607" s="20" t="s">
        <v>1816</v>
      </c>
      <c r="F607" s="21">
        <v>1448.39</v>
      </c>
      <c r="G607" s="22">
        <v>45968</v>
      </c>
      <c r="H607" s="22">
        <v>45996</v>
      </c>
      <c r="I607" s="16" t="str">
        <f>VLOOKUP(C607,'[1]Отчёт по доставленным'!$C$9:$L$1595,10,0)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522</v>
      </c>
      <c r="E608" s="20" t="s">
        <v>1819</v>
      </c>
      <c r="F608" s="21">
        <v>2578.69</v>
      </c>
      <c r="G608" s="22">
        <v>45968</v>
      </c>
      <c r="H608" s="22">
        <v>45996</v>
      </c>
      <c r="I608" s="16" t="str">
        <f>VLOOKUP(C608,'[1]Отчёт по доставленным'!$C$9:$L$1595,10,0)</f>
        <v>не отправлено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522</v>
      </c>
      <c r="E609" s="20" t="s">
        <v>1822</v>
      </c>
      <c r="F609" s="21">
        <v>1968.3</v>
      </c>
      <c r="G609" s="22">
        <v>45968</v>
      </c>
      <c r="H609" s="22">
        <v>45996</v>
      </c>
      <c r="I609" s="16" t="str">
        <f>VLOOKUP(C609,'[1]Отчёт по доставленным'!$C$9:$L$1595,10,0)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522</v>
      </c>
      <c r="E610" s="20" t="s">
        <v>1825</v>
      </c>
      <c r="F610" s="21">
        <v>1728.41</v>
      </c>
      <c r="G610" s="22">
        <v>45968</v>
      </c>
      <c r="H610" s="22">
        <v>45996</v>
      </c>
      <c r="I610" s="16" t="str">
        <f>VLOOKUP(C610,'[1]Отчёт по доставленным'!$C$9:$L$1595,10,0)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522</v>
      </c>
      <c r="E611" s="20" t="s">
        <v>1828</v>
      </c>
      <c r="F611" s="21">
        <v>1207.33</v>
      </c>
      <c r="G611" s="22">
        <v>45968</v>
      </c>
      <c r="H611" s="22">
        <v>45996</v>
      </c>
      <c r="I611" s="16" t="str">
        <f>VLOOKUP(C611,'[1]Отчёт по доставленным'!$C$9:$L$1595,10,0)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522</v>
      </c>
      <c r="E612" s="20" t="s">
        <v>1831</v>
      </c>
      <c r="F612" s="21">
        <v>1904.79</v>
      </c>
      <c r="G612" s="22">
        <v>45968</v>
      </c>
      <c r="H612" s="22">
        <v>45996</v>
      </c>
      <c r="I612" s="16" t="str">
        <f>VLOOKUP(C612,'[1]Отчёт по доставленным'!$C$9:$L$1595,10,0)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522</v>
      </c>
      <c r="E613" s="20" t="s">
        <v>1834</v>
      </c>
      <c r="F613" s="21">
        <v>6809.96</v>
      </c>
      <c r="G613" s="22">
        <v>45968</v>
      </c>
      <c r="H613" s="22">
        <v>45996</v>
      </c>
      <c r="I613" s="16" t="str">
        <f>VLOOKUP(C613,'[1]Отчёт по доставленным'!$C$9:$L$1595,10,0)</f>
        <v>отправлено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522</v>
      </c>
      <c r="E614" s="20" t="s">
        <v>1837</v>
      </c>
      <c r="F614" s="21">
        <v>4424.58</v>
      </c>
      <c r="G614" s="22">
        <v>45968</v>
      </c>
      <c r="H614" s="22">
        <v>45996</v>
      </c>
      <c r="I614" s="16" t="str">
        <f>VLOOKUP(C614,'[1]Отчёт по доставленным'!$C$9:$L$1595,10,0)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522</v>
      </c>
      <c r="E615" s="20" t="s">
        <v>1840</v>
      </c>
      <c r="F615" s="21">
        <v>3039.02</v>
      </c>
      <c r="G615" s="22">
        <v>45968</v>
      </c>
      <c r="H615" s="22">
        <v>45996</v>
      </c>
      <c r="I615" s="16" t="str">
        <f>VLOOKUP(C615,'[1]Отчёт по доставленным'!$C$9:$L$1595,10,0)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522</v>
      </c>
      <c r="E616" s="20" t="s">
        <v>1843</v>
      </c>
      <c r="F616" s="21">
        <v>2017.62</v>
      </c>
      <c r="G616" s="22">
        <v>45968</v>
      </c>
      <c r="H616" s="22">
        <v>45996</v>
      </c>
      <c r="I616" s="16" t="str">
        <f>VLOOKUP(C616,'[1]Отчёт по доставленным'!$C$9:$L$1595,10,0)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522</v>
      </c>
      <c r="E617" s="20" t="s">
        <v>1846</v>
      </c>
      <c r="F617" s="21">
        <v>2820.54</v>
      </c>
      <c r="G617" s="22">
        <v>45968</v>
      </c>
      <c r="H617" s="22">
        <v>45996</v>
      </c>
      <c r="I617" s="16" t="str">
        <f>VLOOKUP(C617,'[1]Отчёт по доставленным'!$C$9:$L$1595,10,0)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522</v>
      </c>
      <c r="E618" s="20" t="s">
        <v>1849</v>
      </c>
      <c r="F618" s="21">
        <v>8136.19</v>
      </c>
      <c r="G618" s="22">
        <v>45968</v>
      </c>
      <c r="H618" s="22">
        <v>45996</v>
      </c>
      <c r="I618" s="16" t="str">
        <f>VLOOKUP(C618,'[1]Отчёт по доставленным'!$C$9:$L$1595,10,0)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522</v>
      </c>
      <c r="E619" s="20" t="s">
        <v>1852</v>
      </c>
      <c r="F619" s="21">
        <v>8389.43</v>
      </c>
      <c r="G619" s="22">
        <v>45968</v>
      </c>
      <c r="H619" s="22">
        <v>45996</v>
      </c>
      <c r="I619" s="16" t="str">
        <f>VLOOKUP(C619,'[1]Отчёт по доставленным'!$C$9:$L$1595,10,0)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522</v>
      </c>
      <c r="E620" s="20" t="s">
        <v>1855</v>
      </c>
      <c r="F620" s="21">
        <v>2397.06</v>
      </c>
      <c r="G620" s="22">
        <v>45968</v>
      </c>
      <c r="H620" s="22">
        <v>45996</v>
      </c>
      <c r="I620" s="16" t="str">
        <f>VLOOKUP(C620,'[1]Отчёт по доставленным'!$C$9:$L$1595,10,0)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522</v>
      </c>
      <c r="E621" s="20" t="s">
        <v>1858</v>
      </c>
      <c r="F621" s="21">
        <v>1862.95</v>
      </c>
      <c r="G621" s="22">
        <v>45968</v>
      </c>
      <c r="H621" s="22">
        <v>45996</v>
      </c>
      <c r="I621" s="16" t="str">
        <f>VLOOKUP(C621,'[1]Отчёт по доставленным'!$C$9:$L$1595,10,0)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1557</v>
      </c>
      <c r="D622" s="19" t="s">
        <v>522</v>
      </c>
      <c r="E622" s="20" t="s">
        <v>1860</v>
      </c>
      <c r="F622" s="21">
        <v>1369.53</v>
      </c>
      <c r="G622" s="22">
        <v>45968</v>
      </c>
      <c r="H622" s="22">
        <v>45996</v>
      </c>
      <c r="I622" s="16" t="str">
        <f>VLOOKUP(C622,'[1]Отчёт по доставленным'!$C$9:$L$1595,10,0)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522</v>
      </c>
      <c r="E623" s="20" t="s">
        <v>1863</v>
      </c>
      <c r="F623" s="21">
        <v>2633.9</v>
      </c>
      <c r="G623" s="22">
        <v>45968</v>
      </c>
      <c r="H623" s="22">
        <v>45996</v>
      </c>
      <c r="I623" s="16" t="str">
        <f>VLOOKUP(C623,'[1]Отчёт по доставленным'!$C$9:$L$1595,10,0)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522</v>
      </c>
      <c r="E624" s="20" t="s">
        <v>1866</v>
      </c>
      <c r="F624" s="21">
        <v>2082.52</v>
      </c>
      <c r="G624" s="22">
        <v>45968</v>
      </c>
      <c r="H624" s="22">
        <v>45996</v>
      </c>
      <c r="I624" s="16" t="str">
        <f>VLOOKUP(C624,'[1]Отчёт по доставленным'!$C$9:$L$1595,10,0)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522</v>
      </c>
      <c r="E625" s="20" t="s">
        <v>1869</v>
      </c>
      <c r="F625" s="21">
        <v>2020.04</v>
      </c>
      <c r="G625" s="22">
        <v>45968</v>
      </c>
      <c r="H625" s="22">
        <v>45996</v>
      </c>
      <c r="I625" s="16" t="str">
        <f>VLOOKUP(C625,'[1]Отчёт по доставленным'!$C$9:$L$1595,10,0)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522</v>
      </c>
      <c r="E626" s="20" t="s">
        <v>1872</v>
      </c>
      <c r="F626" s="21">
        <v>2250.23</v>
      </c>
      <c r="G626" s="22">
        <v>45968</v>
      </c>
      <c r="H626" s="22">
        <v>45996</v>
      </c>
      <c r="I626" s="16" t="str">
        <f>VLOOKUP(C626,'[1]Отчёт по доставленным'!$C$9:$L$1595,10,0)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522</v>
      </c>
      <c r="E627" s="20" t="s">
        <v>1875</v>
      </c>
      <c r="F627" s="21">
        <v>1493.82</v>
      </c>
      <c r="G627" s="22">
        <v>45968</v>
      </c>
      <c r="H627" s="22">
        <v>45996</v>
      </c>
      <c r="I627" s="16" t="str">
        <f>VLOOKUP(C627,'[1]Отчёт по доставленным'!$C$9:$L$1595,10,0)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522</v>
      </c>
      <c r="E628" s="20" t="s">
        <v>1878</v>
      </c>
      <c r="F628" s="21">
        <v>1708.05</v>
      </c>
      <c r="G628" s="22">
        <v>45968</v>
      </c>
      <c r="H628" s="22">
        <v>45996</v>
      </c>
      <c r="I628" s="16" t="str">
        <f>VLOOKUP(C628,'[1]Отчёт по доставленным'!$C$9:$L$1595,10,0)</f>
        <v>не 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522</v>
      </c>
      <c r="E629" s="20" t="s">
        <v>1881</v>
      </c>
      <c r="F629" s="21">
        <v>2320.4699999999998</v>
      </c>
      <c r="G629" s="22">
        <v>45968</v>
      </c>
      <c r="H629" s="22">
        <v>45996</v>
      </c>
      <c r="I629" s="16" t="str">
        <f>VLOOKUP(C629,'[1]Отчёт по доставленным'!$C$9:$L$1595,10,0)</f>
        <v>отправлено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522</v>
      </c>
      <c r="E630" s="20" t="s">
        <v>1884</v>
      </c>
      <c r="F630" s="21">
        <v>1449.43</v>
      </c>
      <c r="G630" s="22">
        <v>45968</v>
      </c>
      <c r="H630" s="22">
        <v>45996</v>
      </c>
      <c r="I630" s="16" t="str">
        <f>VLOOKUP(C630,'[1]Отчёт по доставленным'!$C$9:$L$1595,10,0)</f>
        <v>отправлено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522</v>
      </c>
      <c r="E631" s="20" t="s">
        <v>1887</v>
      </c>
      <c r="F631" s="21">
        <v>1881.75</v>
      </c>
      <c r="G631" s="22">
        <v>45968</v>
      </c>
      <c r="H631" s="22">
        <v>45996</v>
      </c>
      <c r="I631" s="16" t="str">
        <f>VLOOKUP(C631,'[1]Отчёт по доставленным'!$C$9:$L$1595,10,0)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522</v>
      </c>
      <c r="E632" s="20" t="s">
        <v>1890</v>
      </c>
      <c r="F632" s="21">
        <v>3398.76</v>
      </c>
      <c r="G632" s="22">
        <v>45968</v>
      </c>
      <c r="H632" s="22">
        <v>45996</v>
      </c>
      <c r="I632" s="16" t="str">
        <f>VLOOKUP(C632,'[1]Отчёт по доставленным'!$C$9:$L$1595,10,0)</f>
        <v>отправлено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522</v>
      </c>
      <c r="E633" s="20" t="s">
        <v>1893</v>
      </c>
      <c r="F633" s="21">
        <v>1858.8</v>
      </c>
      <c r="G633" s="22">
        <v>45968</v>
      </c>
      <c r="H633" s="22">
        <v>45996</v>
      </c>
      <c r="I633" s="16" t="str">
        <f>VLOOKUP(C633,'[1]Отчёт по доставленным'!$C$9:$L$1595,10,0)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522</v>
      </c>
      <c r="E634" s="20" t="s">
        <v>1896</v>
      </c>
      <c r="F634" s="21">
        <v>2606.19</v>
      </c>
      <c r="G634" s="22">
        <v>45968</v>
      </c>
      <c r="H634" s="22">
        <v>45996</v>
      </c>
      <c r="I634" s="16" t="str">
        <f>VLOOKUP(C634,'[1]Отчёт по доставленным'!$C$9:$L$1595,10,0)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522</v>
      </c>
      <c r="E635" s="20" t="s">
        <v>1899</v>
      </c>
      <c r="F635" s="21">
        <v>4098.34</v>
      </c>
      <c r="G635" s="22">
        <v>45968</v>
      </c>
      <c r="H635" s="22">
        <v>45996</v>
      </c>
      <c r="I635" s="16" t="str">
        <f>VLOOKUP(C635,'[1]Отчёт по доставленным'!$C$9:$L$1595,10,0)</f>
        <v>отправлено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522</v>
      </c>
      <c r="E636" s="20" t="s">
        <v>1902</v>
      </c>
      <c r="F636" s="21">
        <v>2171.25</v>
      </c>
      <c r="G636" s="22">
        <v>45968</v>
      </c>
      <c r="H636" s="22">
        <v>45996</v>
      </c>
      <c r="I636" s="16" t="str">
        <f>VLOOKUP(C636,'[1]Отчёт по доставленным'!$C$9:$L$1595,10,0)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522</v>
      </c>
      <c r="E637" s="20" t="s">
        <v>1905</v>
      </c>
      <c r="F637" s="21">
        <v>3230.08</v>
      </c>
      <c r="G637" s="22">
        <v>45968</v>
      </c>
      <c r="H637" s="22">
        <v>45996</v>
      </c>
      <c r="I637" s="16" t="str">
        <f>VLOOKUP(C637,'[1]Отчёт по доставленным'!$C$9:$L$1595,10,0)</f>
        <v>не 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522</v>
      </c>
      <c r="E638" s="20" t="s">
        <v>1908</v>
      </c>
      <c r="F638" s="21">
        <v>1598.68</v>
      </c>
      <c r="G638" s="22">
        <v>45968</v>
      </c>
      <c r="H638" s="22">
        <v>45996</v>
      </c>
      <c r="I638" s="16" t="str">
        <f>VLOOKUP(C638,'[1]Отчёт по доставленным'!$C$9:$L$1595,10,0)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522</v>
      </c>
      <c r="E639" s="20" t="s">
        <v>1911</v>
      </c>
      <c r="F639" s="21">
        <v>28411.18</v>
      </c>
      <c r="G639" s="22">
        <v>45968</v>
      </c>
      <c r="H639" s="22">
        <v>45996</v>
      </c>
      <c r="I639" s="16" t="str">
        <f>VLOOKUP(C639,'[1]Отчёт по доставленным'!$C$9:$L$1595,10,0)</f>
        <v>не 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522</v>
      </c>
      <c r="E640" s="20" t="s">
        <v>1914</v>
      </c>
      <c r="F640" s="21">
        <v>4619</v>
      </c>
      <c r="G640" s="22">
        <v>45968</v>
      </c>
      <c r="H640" s="22">
        <v>45996</v>
      </c>
      <c r="I640" s="16" t="str">
        <f>VLOOKUP(C640,'[1]Отчёт по доставленным'!$C$9:$L$1595,10,0)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522</v>
      </c>
      <c r="E641" s="20" t="s">
        <v>1917</v>
      </c>
      <c r="F641" s="21">
        <v>2952.36</v>
      </c>
      <c r="G641" s="22">
        <v>45968</v>
      </c>
      <c r="H641" s="22">
        <v>45996</v>
      </c>
      <c r="I641" s="16" t="str">
        <f>VLOOKUP(C641,'[1]Отчёт по доставленным'!$C$9:$L$1595,10,0)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522</v>
      </c>
      <c r="E642" s="20" t="s">
        <v>1920</v>
      </c>
      <c r="F642" s="21">
        <v>2615.0300000000002</v>
      </c>
      <c r="G642" s="22">
        <v>45968</v>
      </c>
      <c r="H642" s="22">
        <v>45996</v>
      </c>
      <c r="I642" s="16" t="str">
        <f>VLOOKUP(C642,'[1]Отчёт по доставленным'!$C$9:$L$1595,10,0)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522</v>
      </c>
      <c r="E643" s="20" t="s">
        <v>1923</v>
      </c>
      <c r="F643" s="21">
        <v>2296.89</v>
      </c>
      <c r="G643" s="22">
        <v>45968</v>
      </c>
      <c r="H643" s="22">
        <v>45996</v>
      </c>
      <c r="I643" s="16" t="str">
        <f>VLOOKUP(C643,'[1]Отчёт по доставленным'!$C$9:$L$1595,10,0)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522</v>
      </c>
      <c r="E644" s="20" t="s">
        <v>1926</v>
      </c>
      <c r="F644" s="21">
        <v>1378.02</v>
      </c>
      <c r="G644" s="22">
        <v>45968</v>
      </c>
      <c r="H644" s="22">
        <v>45996</v>
      </c>
      <c r="I644" s="16" t="str">
        <f>VLOOKUP(C644,'[1]Отчёт по доставленным'!$C$9:$L$1595,10,0)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522</v>
      </c>
      <c r="E645" s="20" t="s">
        <v>1929</v>
      </c>
      <c r="F645" s="21">
        <v>1318.12</v>
      </c>
      <c r="G645" s="22">
        <v>45968</v>
      </c>
      <c r="H645" s="22">
        <v>45996</v>
      </c>
      <c r="I645" s="16" t="str">
        <f>VLOOKUP(C645,'[1]Отчёт по доставленным'!$C$9:$L$1595,10,0)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522</v>
      </c>
      <c r="E646" s="20" t="s">
        <v>1932</v>
      </c>
      <c r="F646" s="21">
        <v>2567.09</v>
      </c>
      <c r="G646" s="22">
        <v>45968</v>
      </c>
      <c r="H646" s="22">
        <v>45996</v>
      </c>
      <c r="I646" s="16" t="str">
        <f>VLOOKUP(C646,'[1]Отчёт по доставленным'!$C$9:$L$1595,10,0)</f>
        <v>не 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522</v>
      </c>
      <c r="E647" s="20" t="s">
        <v>1935</v>
      </c>
      <c r="F647" s="21">
        <v>2816.25</v>
      </c>
      <c r="G647" s="22">
        <v>45968</v>
      </c>
      <c r="H647" s="22">
        <v>45996</v>
      </c>
      <c r="I647" s="16" t="str">
        <f>VLOOKUP(C647,'[1]Отчёт по доставленным'!$C$9:$L$1595,10,0)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522</v>
      </c>
      <c r="E648" s="20" t="s">
        <v>1938</v>
      </c>
      <c r="F648" s="21">
        <v>1580.27</v>
      </c>
      <c r="G648" s="22">
        <v>45968</v>
      </c>
      <c r="H648" s="22">
        <v>45996</v>
      </c>
      <c r="I648" s="16" t="str">
        <f>VLOOKUP(C648,'[1]Отчёт по доставленным'!$C$9:$L$1595,10,0)</f>
        <v>отправлено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522</v>
      </c>
      <c r="E649" s="20" t="s">
        <v>1941</v>
      </c>
      <c r="F649" s="21">
        <v>1583.28</v>
      </c>
      <c r="G649" s="22">
        <v>45968</v>
      </c>
      <c r="H649" s="22">
        <v>45996</v>
      </c>
      <c r="I649" s="16" t="str">
        <f>VLOOKUP(C649,'[1]Отчёт по доставленным'!$C$9:$L$1595,10,0)</f>
        <v>не 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522</v>
      </c>
      <c r="E650" s="20" t="s">
        <v>1944</v>
      </c>
      <c r="F650" s="21">
        <v>2142.3000000000002</v>
      </c>
      <c r="G650" s="22">
        <v>45968</v>
      </c>
      <c r="H650" s="22">
        <v>45996</v>
      </c>
      <c r="I650" s="16" t="str">
        <f>VLOOKUP(C650,'[1]Отчёт по доставленным'!$C$9:$L$1595,10,0)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522</v>
      </c>
      <c r="E651" s="20" t="s">
        <v>1947</v>
      </c>
      <c r="F651" s="21">
        <v>2996.77</v>
      </c>
      <c r="G651" s="22">
        <v>45968</v>
      </c>
      <c r="H651" s="22">
        <v>45996</v>
      </c>
      <c r="I651" s="16" t="str">
        <f>VLOOKUP(C651,'[1]Отчёт по доставленным'!$C$9:$L$1595,10,0)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522</v>
      </c>
      <c r="E652" s="20" t="s">
        <v>1950</v>
      </c>
      <c r="F652" s="21">
        <v>1615.15</v>
      </c>
      <c r="G652" s="22">
        <v>45968</v>
      </c>
      <c r="H652" s="22">
        <v>45996</v>
      </c>
      <c r="I652" s="16" t="str">
        <f>VLOOKUP(C652,'[1]Отчёт по доставленным'!$C$9:$L$1595,10,0)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522</v>
      </c>
      <c r="E653" s="20" t="s">
        <v>1953</v>
      </c>
      <c r="F653" s="21">
        <v>1680.73</v>
      </c>
      <c r="G653" s="22">
        <v>45968</v>
      </c>
      <c r="H653" s="22">
        <v>45996</v>
      </c>
      <c r="I653" s="16" t="str">
        <f>VLOOKUP(C653,'[1]Отчёт по доставленным'!$C$9:$L$1595,10,0)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522</v>
      </c>
      <c r="E654" s="20" t="s">
        <v>1956</v>
      </c>
      <c r="F654" s="21">
        <v>2835.71</v>
      </c>
      <c r="G654" s="22">
        <v>45968</v>
      </c>
      <c r="H654" s="22">
        <v>45996</v>
      </c>
      <c r="I654" s="16" t="str">
        <f>VLOOKUP(C654,'[1]Отчёт по доставленным'!$C$9:$L$1595,10,0)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522</v>
      </c>
      <c r="E655" s="20" t="s">
        <v>1959</v>
      </c>
      <c r="F655" s="21">
        <v>1538.7</v>
      </c>
      <c r="G655" s="22">
        <v>45968</v>
      </c>
      <c r="H655" s="22">
        <v>45996</v>
      </c>
      <c r="I655" s="16" t="str">
        <f>VLOOKUP(C655,'[1]Отчёт по доставленным'!$C$9:$L$1595,10,0)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522</v>
      </c>
      <c r="E656" s="20" t="s">
        <v>1962</v>
      </c>
      <c r="F656" s="21">
        <v>1282.74</v>
      </c>
      <c r="G656" s="22">
        <v>45968</v>
      </c>
      <c r="H656" s="22">
        <v>45996</v>
      </c>
      <c r="I656" s="16" t="str">
        <f>VLOOKUP(C656,'[1]Отчёт по доставленным'!$C$9:$L$1595,10,0)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522</v>
      </c>
      <c r="E657" s="20" t="s">
        <v>1965</v>
      </c>
      <c r="F657" s="21">
        <v>1860.77</v>
      </c>
      <c r="G657" s="22">
        <v>45968</v>
      </c>
      <c r="H657" s="22">
        <v>45996</v>
      </c>
      <c r="I657" s="16" t="str">
        <f>VLOOKUP(C657,'[1]Отчёт по доставленным'!$C$9:$L$1595,10,0)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522</v>
      </c>
      <c r="E658" s="20" t="s">
        <v>1968</v>
      </c>
      <c r="F658" s="21">
        <v>1323.18</v>
      </c>
      <c r="G658" s="22">
        <v>45968</v>
      </c>
      <c r="H658" s="22">
        <v>45996</v>
      </c>
      <c r="I658" s="16" t="str">
        <f>VLOOKUP(C658,'[1]Отчёт по доставленным'!$C$9:$L$1595,10,0)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522</v>
      </c>
      <c r="E659" s="20" t="s">
        <v>1971</v>
      </c>
      <c r="F659" s="21">
        <v>1793.79</v>
      </c>
      <c r="G659" s="22">
        <v>45968</v>
      </c>
      <c r="H659" s="22">
        <v>45996</v>
      </c>
      <c r="I659" s="16" t="str">
        <f>VLOOKUP(C659,'[1]Отчёт по доставленным'!$C$9:$L$1595,10,0)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522</v>
      </c>
      <c r="E660" s="20" t="s">
        <v>1974</v>
      </c>
      <c r="F660" s="21">
        <v>4196.5</v>
      </c>
      <c r="G660" s="22">
        <v>45968</v>
      </c>
      <c r="H660" s="22">
        <v>45996</v>
      </c>
      <c r="I660" s="16" t="str">
        <f>VLOOKUP(C660,'[1]Отчёт по доставленным'!$C$9:$L$1595,10,0)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522</v>
      </c>
      <c r="E661" s="20" t="s">
        <v>1977</v>
      </c>
      <c r="F661" s="21">
        <v>2475.37</v>
      </c>
      <c r="G661" s="22">
        <v>45968</v>
      </c>
      <c r="H661" s="22">
        <v>45996</v>
      </c>
      <c r="I661" s="16" t="str">
        <f>VLOOKUP(C661,'[1]Отчёт по доставленным'!$C$9:$L$1595,10,0)</f>
        <v>не отправлено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522</v>
      </c>
      <c r="E662" s="20" t="s">
        <v>1980</v>
      </c>
      <c r="F662" s="21">
        <v>1785.7</v>
      </c>
      <c r="G662" s="22">
        <v>45968</v>
      </c>
      <c r="H662" s="22">
        <v>45996</v>
      </c>
      <c r="I662" s="16" t="str">
        <f>VLOOKUP(C662,'[1]Отчёт по доставленным'!$C$9:$L$1595,10,0)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522</v>
      </c>
      <c r="E663" s="20" t="s">
        <v>1983</v>
      </c>
      <c r="F663" s="21">
        <v>1806.31</v>
      </c>
      <c r="G663" s="22">
        <v>45968</v>
      </c>
      <c r="H663" s="22">
        <v>45996</v>
      </c>
      <c r="I663" s="16" t="str">
        <f>VLOOKUP(C663,'[1]Отчёт по доставленным'!$C$9:$L$1595,10,0)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522</v>
      </c>
      <c r="E664" s="20" t="s">
        <v>1986</v>
      </c>
      <c r="F664" s="21">
        <v>2492.5500000000002</v>
      </c>
      <c r="G664" s="22">
        <v>45968</v>
      </c>
      <c r="H664" s="22">
        <v>45996</v>
      </c>
      <c r="I664" s="16" t="str">
        <f>VLOOKUP(C664,'[1]Отчёт по доставленным'!$C$9:$L$1595,10,0)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522</v>
      </c>
      <c r="E665" s="20" t="s">
        <v>1989</v>
      </c>
      <c r="F665" s="21">
        <v>13361.27</v>
      </c>
      <c r="G665" s="22">
        <v>45968</v>
      </c>
      <c r="H665" s="22">
        <v>45996</v>
      </c>
      <c r="I665" s="16" t="str">
        <f>VLOOKUP(C665,'[1]Отчёт по доставленным'!$C$9:$L$1595,10,0)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522</v>
      </c>
      <c r="E666" s="20" t="s">
        <v>1992</v>
      </c>
      <c r="F666" s="21">
        <v>2215.42</v>
      </c>
      <c r="G666" s="22">
        <v>45968</v>
      </c>
      <c r="H666" s="22">
        <v>45996</v>
      </c>
      <c r="I666" s="16" t="str">
        <f>VLOOKUP(C666,'[1]Отчёт по доставленным'!$C$9:$L$1595,10,0)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522</v>
      </c>
      <c r="E667" s="20" t="s">
        <v>1995</v>
      </c>
      <c r="F667" s="21">
        <v>2270.2800000000002</v>
      </c>
      <c r="G667" s="22">
        <v>45968</v>
      </c>
      <c r="H667" s="22">
        <v>45996</v>
      </c>
      <c r="I667" s="16" t="str">
        <f>VLOOKUP(C667,'[1]Отчёт по доставленным'!$C$9:$L$1595,10,0)</f>
        <v>не 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522</v>
      </c>
      <c r="E668" s="20" t="s">
        <v>1998</v>
      </c>
      <c r="F668" s="21">
        <v>1499.06</v>
      </c>
      <c r="G668" s="22">
        <v>45968</v>
      </c>
      <c r="H668" s="22">
        <v>45996</v>
      </c>
      <c r="I668" s="16" t="str">
        <f>VLOOKUP(C668,'[1]Отчёт по доставленным'!$C$9:$L$1595,10,0)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522</v>
      </c>
      <c r="E669" s="20" t="s">
        <v>2001</v>
      </c>
      <c r="F669" s="21">
        <v>2265.06</v>
      </c>
      <c r="G669" s="22">
        <v>45968</v>
      </c>
      <c r="H669" s="22">
        <v>45996</v>
      </c>
      <c r="I669" s="16" t="str">
        <f>VLOOKUP(C669,'[1]Отчёт по доставленным'!$C$9:$L$1595,10,0)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522</v>
      </c>
      <c r="E670" s="20" t="s">
        <v>2004</v>
      </c>
      <c r="F670" s="21">
        <v>1462.22</v>
      </c>
      <c r="G670" s="22">
        <v>45968</v>
      </c>
      <c r="H670" s="22">
        <v>45996</v>
      </c>
      <c r="I670" s="16" t="str">
        <f>VLOOKUP(C670,'[1]Отчёт по доставленным'!$C$9:$L$1595,10,0)</f>
        <v>отправлено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522</v>
      </c>
      <c r="E671" s="20" t="s">
        <v>2007</v>
      </c>
      <c r="F671" s="21">
        <v>1259.8800000000001</v>
      </c>
      <c r="G671" s="22">
        <v>45968</v>
      </c>
      <c r="H671" s="22">
        <v>45996</v>
      </c>
      <c r="I671" s="16" t="str">
        <f>VLOOKUP(C671,'[1]Отчёт по доставленным'!$C$9:$L$1595,10,0)</f>
        <v>не 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522</v>
      </c>
      <c r="E672" s="20" t="s">
        <v>2010</v>
      </c>
      <c r="F672" s="21">
        <v>1408.09</v>
      </c>
      <c r="G672" s="22">
        <v>45968</v>
      </c>
      <c r="H672" s="22">
        <v>45996</v>
      </c>
      <c r="I672" s="16" t="str">
        <f>VLOOKUP(C672,'[1]Отчёт по доставленным'!$C$9:$L$1595,10,0)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522</v>
      </c>
      <c r="E673" s="20" t="s">
        <v>2013</v>
      </c>
      <c r="F673" s="21">
        <v>2352.6</v>
      </c>
      <c r="G673" s="22">
        <v>45968</v>
      </c>
      <c r="H673" s="22">
        <v>45996</v>
      </c>
      <c r="I673" s="16" t="str">
        <f>VLOOKUP(C673,'[1]Отчёт по доставленным'!$C$9:$L$1595,10,0)</f>
        <v>не 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522</v>
      </c>
      <c r="E674" s="20" t="s">
        <v>2016</v>
      </c>
      <c r="F674" s="21">
        <v>742.79</v>
      </c>
      <c r="G674" s="22">
        <v>45968</v>
      </c>
      <c r="H674" s="22">
        <v>45996</v>
      </c>
      <c r="I674" s="16" t="str">
        <f>VLOOKUP(C674,'[1]Отчёт по доставленным'!$C$9:$L$1595,10,0)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522</v>
      </c>
      <c r="E675" s="20" t="s">
        <v>2019</v>
      </c>
      <c r="F675" s="21">
        <v>1663.86</v>
      </c>
      <c r="G675" s="22">
        <v>45968</v>
      </c>
      <c r="H675" s="22">
        <v>45996</v>
      </c>
      <c r="I675" s="16" t="str">
        <f>VLOOKUP(C675,'[1]Отчёт по доставленным'!$C$9:$L$1595,10,0)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522</v>
      </c>
      <c r="E676" s="20" t="s">
        <v>2022</v>
      </c>
      <c r="F676" s="21">
        <v>3981.6</v>
      </c>
      <c r="G676" s="22">
        <v>45968</v>
      </c>
      <c r="H676" s="22">
        <v>45996</v>
      </c>
      <c r="I676" s="16" t="str">
        <f>VLOOKUP(C676,'[1]Отчёт по доставленным'!$C$9:$L$1595,10,0)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522</v>
      </c>
      <c r="E677" s="20" t="s">
        <v>2025</v>
      </c>
      <c r="F677" s="21">
        <v>1973.26</v>
      </c>
      <c r="G677" s="22">
        <v>45968</v>
      </c>
      <c r="H677" s="22">
        <v>45996</v>
      </c>
      <c r="I677" s="16" t="str">
        <f>VLOOKUP(C677,'[1]Отчёт по доставленным'!$C$9:$L$1595,10,0)</f>
        <v>не 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522</v>
      </c>
      <c r="E678" s="20" t="s">
        <v>2028</v>
      </c>
      <c r="F678" s="21">
        <v>1263.2</v>
      </c>
      <c r="G678" s="22">
        <v>45968</v>
      </c>
      <c r="H678" s="22">
        <v>45996</v>
      </c>
      <c r="I678" s="16" t="str">
        <f>VLOOKUP(C678,'[1]Отчёт по доставленным'!$C$9:$L$1595,10,0)</f>
        <v>отправлено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522</v>
      </c>
      <c r="E679" s="20" t="s">
        <v>2031</v>
      </c>
      <c r="F679" s="21">
        <v>2171.25</v>
      </c>
      <c r="G679" s="22">
        <v>45968</v>
      </c>
      <c r="H679" s="22">
        <v>45996</v>
      </c>
      <c r="I679" s="16" t="str">
        <f>VLOOKUP(C679,'[1]Отчёт по доставленным'!$C$9:$L$1595,10,0)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522</v>
      </c>
      <c r="E680" s="20" t="s">
        <v>2034</v>
      </c>
      <c r="F680" s="21">
        <v>3857.86</v>
      </c>
      <c r="G680" s="22">
        <v>45968</v>
      </c>
      <c r="H680" s="22">
        <v>45996</v>
      </c>
      <c r="I680" s="16" t="str">
        <f>VLOOKUP(C680,'[1]Отчёт по доставленным'!$C$9:$L$1595,10,0)</f>
        <v>не отправлено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522</v>
      </c>
      <c r="E681" s="20" t="s">
        <v>2037</v>
      </c>
      <c r="F681" s="21">
        <v>4649.17</v>
      </c>
      <c r="G681" s="22">
        <v>45968</v>
      </c>
      <c r="H681" s="22">
        <v>45996</v>
      </c>
      <c r="I681" s="16" t="str">
        <f>VLOOKUP(C681,'[1]Отчёт по доставленным'!$C$9:$L$1595,10,0)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522</v>
      </c>
      <c r="E682" s="20" t="s">
        <v>2040</v>
      </c>
      <c r="F682" s="21">
        <v>1662.94</v>
      </c>
      <c r="G682" s="22">
        <v>45968</v>
      </c>
      <c r="H682" s="22">
        <v>45996</v>
      </c>
      <c r="I682" s="16" t="str">
        <f>VLOOKUP(C682,'[1]Отчёт по доставленным'!$C$9:$L$1595,10,0)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522</v>
      </c>
      <c r="E683" s="20" t="s">
        <v>2043</v>
      </c>
      <c r="F683" s="21">
        <v>1999.68</v>
      </c>
      <c r="G683" s="22">
        <v>45968</v>
      </c>
      <c r="H683" s="22">
        <v>45996</v>
      </c>
      <c r="I683" s="16" t="str">
        <f>VLOOKUP(C683,'[1]Отчёт по доставленным'!$C$9:$L$1595,10,0)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522</v>
      </c>
      <c r="E684" s="20" t="s">
        <v>2046</v>
      </c>
      <c r="F684" s="21">
        <v>2130.7199999999998</v>
      </c>
      <c r="G684" s="22">
        <v>45968</v>
      </c>
      <c r="H684" s="22">
        <v>45996</v>
      </c>
      <c r="I684" s="16" t="str">
        <f>VLOOKUP(C684,'[1]Отчёт по доставленным'!$C$9:$L$1595,10,0)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522</v>
      </c>
      <c r="E685" s="20" t="s">
        <v>2049</v>
      </c>
      <c r="F685" s="21">
        <v>1888.32</v>
      </c>
      <c r="G685" s="22">
        <v>45968</v>
      </c>
      <c r="H685" s="22">
        <v>45996</v>
      </c>
      <c r="I685" s="16" t="str">
        <f>VLOOKUP(C685,'[1]Отчёт по доставленным'!$C$9:$L$1595,10,0)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522</v>
      </c>
      <c r="E686" s="20" t="s">
        <v>2052</v>
      </c>
      <c r="F686" s="21">
        <v>6816.53</v>
      </c>
      <c r="G686" s="22">
        <v>45968</v>
      </c>
      <c r="H686" s="22">
        <v>45996</v>
      </c>
      <c r="I686" s="16" t="str">
        <f>VLOOKUP(C686,'[1]Отчёт по доставленным'!$C$9:$L$1595,10,0)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522</v>
      </c>
      <c r="E687" s="20" t="s">
        <v>2055</v>
      </c>
      <c r="F687" s="21">
        <v>2246.52</v>
      </c>
      <c r="G687" s="22">
        <v>45968</v>
      </c>
      <c r="H687" s="22">
        <v>45996</v>
      </c>
      <c r="I687" s="16" t="str">
        <f>VLOOKUP(C687,'[1]Отчёт по доставленным'!$C$9:$L$1595,10,0)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522</v>
      </c>
      <c r="E688" s="20" t="s">
        <v>2058</v>
      </c>
      <c r="F688" s="21">
        <v>9750.4</v>
      </c>
      <c r="G688" s="22">
        <v>45968</v>
      </c>
      <c r="H688" s="22">
        <v>45996</v>
      </c>
      <c r="I688" s="16" t="str">
        <f>VLOOKUP(C688,'[1]Отчёт по доставленным'!$C$9:$L$1595,10,0)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522</v>
      </c>
      <c r="E689" s="20" t="s">
        <v>2061</v>
      </c>
      <c r="F689" s="21">
        <v>1591.52</v>
      </c>
      <c r="G689" s="22">
        <v>45968</v>
      </c>
      <c r="H689" s="22">
        <v>45996</v>
      </c>
      <c r="I689" s="16" t="str">
        <f>VLOOKUP(C689,'[1]Отчёт по доставленным'!$C$9:$L$1595,10,0)</f>
        <v>отправлено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522</v>
      </c>
      <c r="E690" s="20" t="s">
        <v>2064</v>
      </c>
      <c r="F690" s="21">
        <v>6437.86</v>
      </c>
      <c r="G690" s="22">
        <v>45968</v>
      </c>
      <c r="H690" s="22">
        <v>45996</v>
      </c>
      <c r="I690" s="16" t="str">
        <f>VLOOKUP(C690,'[1]Отчёт по доставленным'!$C$9:$L$1595,10,0)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522</v>
      </c>
      <c r="E691" s="20" t="s">
        <v>2067</v>
      </c>
      <c r="F691" s="21">
        <v>1650.91</v>
      </c>
      <c r="G691" s="22">
        <v>45968</v>
      </c>
      <c r="H691" s="22">
        <v>45996</v>
      </c>
      <c r="I691" s="16" t="str">
        <f>VLOOKUP(C691,'[1]Отчёт по доставленным'!$C$9:$L$1595,10,0)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522</v>
      </c>
      <c r="E692" s="20" t="s">
        <v>2070</v>
      </c>
      <c r="F692" s="21">
        <v>1426.99</v>
      </c>
      <c r="G692" s="22">
        <v>45968</v>
      </c>
      <c r="H692" s="22">
        <v>45996</v>
      </c>
      <c r="I692" s="16" t="str">
        <f>VLOOKUP(C692,'[1]Отчёт по доставленным'!$C$9:$L$1595,10,0)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522</v>
      </c>
      <c r="E693" s="20" t="s">
        <v>2073</v>
      </c>
      <c r="F693" s="21">
        <v>1751.92</v>
      </c>
      <c r="G693" s="22">
        <v>45968</v>
      </c>
      <c r="H693" s="22">
        <v>45996</v>
      </c>
      <c r="I693" s="16" t="str">
        <f>VLOOKUP(C693,'[1]Отчёт по доставленным'!$C$9:$L$1595,10,0)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522</v>
      </c>
      <c r="E694" s="20" t="s">
        <v>2076</v>
      </c>
      <c r="F694" s="21">
        <v>1280.5999999999999</v>
      </c>
      <c r="G694" s="22">
        <v>45968</v>
      </c>
      <c r="H694" s="22">
        <v>45996</v>
      </c>
      <c r="I694" s="16" t="str">
        <f>VLOOKUP(C694,'[1]Отчёт по доставленным'!$C$9:$L$1595,10,0)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522</v>
      </c>
      <c r="E695" s="20" t="s">
        <v>2079</v>
      </c>
      <c r="F695" s="21">
        <v>2601.7399999999998</v>
      </c>
      <c r="G695" s="22">
        <v>45968</v>
      </c>
      <c r="H695" s="22">
        <v>45996</v>
      </c>
      <c r="I695" s="16" t="str">
        <f>VLOOKUP(C695,'[1]Отчёт по доставленным'!$C$9:$L$1595,10,0)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522</v>
      </c>
      <c r="E696" s="20" t="s">
        <v>2082</v>
      </c>
      <c r="F696" s="21">
        <v>1742.79</v>
      </c>
      <c r="G696" s="22">
        <v>45968</v>
      </c>
      <c r="H696" s="22">
        <v>45996</v>
      </c>
      <c r="I696" s="16" t="str">
        <f>VLOOKUP(C696,'[1]Отчёт по доставленным'!$C$9:$L$1595,10,0)</f>
        <v>не отправлено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522</v>
      </c>
      <c r="E697" s="20" t="s">
        <v>2085</v>
      </c>
      <c r="F697" s="21">
        <v>1468.39</v>
      </c>
      <c r="G697" s="22">
        <v>45968</v>
      </c>
      <c r="H697" s="22">
        <v>45996</v>
      </c>
      <c r="I697" s="16" t="str">
        <f>VLOOKUP(C697,'[1]Отчёт по доставленным'!$C$9:$L$1595,10,0)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522</v>
      </c>
      <c r="E698" s="20" t="s">
        <v>2088</v>
      </c>
      <c r="F698" s="21">
        <v>3168.26</v>
      </c>
      <c r="G698" s="22">
        <v>45968</v>
      </c>
      <c r="H698" s="22">
        <v>45996</v>
      </c>
      <c r="I698" s="16" t="str">
        <f>VLOOKUP(C698,'[1]Отчёт по доставленным'!$C$9:$L$1595,10,0)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522</v>
      </c>
      <c r="E699" s="20" t="s">
        <v>2091</v>
      </c>
      <c r="F699" s="21">
        <v>4112.84</v>
      </c>
      <c r="G699" s="22">
        <v>45968</v>
      </c>
      <c r="H699" s="22">
        <v>45996</v>
      </c>
      <c r="I699" s="16" t="str">
        <f>VLOOKUP(C699,'[1]Отчёт по доставленным'!$C$9:$L$1595,10,0)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522</v>
      </c>
      <c r="E700" s="20" t="s">
        <v>2094</v>
      </c>
      <c r="F700" s="21">
        <v>1422.03</v>
      </c>
      <c r="G700" s="22">
        <v>45968</v>
      </c>
      <c r="H700" s="22">
        <v>45996</v>
      </c>
      <c r="I700" s="16" t="str">
        <f>VLOOKUP(C700,'[1]Отчёт по доставленным'!$C$9:$L$1595,10,0)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522</v>
      </c>
      <c r="E701" s="20" t="s">
        <v>2097</v>
      </c>
      <c r="F701" s="21">
        <v>6531.75</v>
      </c>
      <c r="G701" s="22">
        <v>45968</v>
      </c>
      <c r="H701" s="22">
        <v>45996</v>
      </c>
      <c r="I701" s="16" t="str">
        <f>VLOOKUP(C701,'[1]Отчёт по доставленным'!$C$9:$L$1595,10,0)</f>
        <v>отправлено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522</v>
      </c>
      <c r="E702" s="20" t="s">
        <v>2100</v>
      </c>
      <c r="F702" s="21">
        <v>2846.53</v>
      </c>
      <c r="G702" s="22">
        <v>45968</v>
      </c>
      <c r="H702" s="22">
        <v>45996</v>
      </c>
      <c r="I702" s="16" t="str">
        <f>VLOOKUP(C702,'[1]Отчёт по доставленным'!$C$9:$L$1595,10,0)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522</v>
      </c>
      <c r="E703" s="20" t="s">
        <v>2103</v>
      </c>
      <c r="F703" s="21">
        <v>1910.7</v>
      </c>
      <c r="G703" s="22">
        <v>45968</v>
      </c>
      <c r="H703" s="22">
        <v>45996</v>
      </c>
      <c r="I703" s="16" t="str">
        <f>VLOOKUP(C703,'[1]Отчёт по доставленным'!$C$9:$L$1595,10,0)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522</v>
      </c>
      <c r="E704" s="20" t="s">
        <v>2106</v>
      </c>
      <c r="F704" s="21">
        <v>4016.18</v>
      </c>
      <c r="G704" s="22">
        <v>45968</v>
      </c>
      <c r="H704" s="22">
        <v>45996</v>
      </c>
      <c r="I704" s="16" t="str">
        <f>VLOOKUP(C704,'[1]Отчёт по доставленным'!$C$9:$L$1595,10,0)</f>
        <v>не 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522</v>
      </c>
      <c r="E705" s="20" t="s">
        <v>2109</v>
      </c>
      <c r="F705" s="21">
        <v>5983.17</v>
      </c>
      <c r="G705" s="22">
        <v>45968</v>
      </c>
      <c r="H705" s="22">
        <v>45996</v>
      </c>
      <c r="I705" s="16" t="str">
        <f>VLOOKUP(C705,'[1]Отчёт по доставленным'!$C$9:$L$1595,10,0)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522</v>
      </c>
      <c r="E706" s="20" t="s">
        <v>2112</v>
      </c>
      <c r="F706" s="21">
        <v>18064.3</v>
      </c>
      <c r="G706" s="22">
        <v>45968</v>
      </c>
      <c r="H706" s="22">
        <v>45996</v>
      </c>
      <c r="I706" s="16" t="str">
        <f>VLOOKUP(C706,'[1]Отчёт по доставленным'!$C$9:$L$1595,10,0)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522</v>
      </c>
      <c r="E707" s="20" t="s">
        <v>2115</v>
      </c>
      <c r="F707" s="21">
        <v>9429.9599999999991</v>
      </c>
      <c r="G707" s="22">
        <v>45968</v>
      </c>
      <c r="H707" s="22">
        <v>45996</v>
      </c>
      <c r="I707" s="16" t="str">
        <f>VLOOKUP(C707,'[1]Отчёт по доставленным'!$C$9:$L$1595,10,0)</f>
        <v>не 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522</v>
      </c>
      <c r="E708" s="20" t="s">
        <v>2118</v>
      </c>
      <c r="F708" s="21">
        <v>1764.7</v>
      </c>
      <c r="G708" s="22">
        <v>45968</v>
      </c>
      <c r="H708" s="22">
        <v>45996</v>
      </c>
      <c r="I708" s="16" t="str">
        <f>VLOOKUP(C708,'[1]Отчёт по доставленным'!$C$9:$L$1595,10,0)</f>
        <v>не 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522</v>
      </c>
      <c r="E709" s="20" t="s">
        <v>2121</v>
      </c>
      <c r="F709" s="21">
        <v>3149.97</v>
      </c>
      <c r="G709" s="22">
        <v>45968</v>
      </c>
      <c r="H709" s="22">
        <v>45996</v>
      </c>
      <c r="I709" s="16" t="str">
        <f>VLOOKUP(C709,'[1]Отчёт по доставленным'!$C$9:$L$1595,10,0)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522</v>
      </c>
      <c r="E710" s="20" t="s">
        <v>2124</v>
      </c>
      <c r="F710" s="21">
        <v>2028.2</v>
      </c>
      <c r="G710" s="22">
        <v>45968</v>
      </c>
      <c r="H710" s="22">
        <v>45996</v>
      </c>
      <c r="I710" s="16" t="str">
        <f>VLOOKUP(C710,'[1]Отчёт по доставленным'!$C$9:$L$1595,10,0)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522</v>
      </c>
      <c r="E711" s="20" t="s">
        <v>2127</v>
      </c>
      <c r="F711" s="21">
        <v>3205.26</v>
      </c>
      <c r="G711" s="22">
        <v>45968</v>
      </c>
      <c r="H711" s="22">
        <v>45996</v>
      </c>
      <c r="I711" s="16" t="str">
        <f>VLOOKUP(C711,'[1]Отчёт по доставленным'!$C$9:$L$1595,10,0)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522</v>
      </c>
      <c r="E712" s="20" t="s">
        <v>2130</v>
      </c>
      <c r="F712" s="21">
        <v>2945.35</v>
      </c>
      <c r="G712" s="22">
        <v>45968</v>
      </c>
      <c r="H712" s="22">
        <v>45996</v>
      </c>
      <c r="I712" s="16" t="str">
        <f>VLOOKUP(C712,'[1]Отчёт по доставленным'!$C$9:$L$1595,10,0)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522</v>
      </c>
      <c r="E713" s="20" t="s">
        <v>2133</v>
      </c>
      <c r="F713" s="21">
        <v>2078.61</v>
      </c>
      <c r="G713" s="22">
        <v>45968</v>
      </c>
      <c r="H713" s="22">
        <v>45996</v>
      </c>
      <c r="I713" s="16" t="str">
        <f>VLOOKUP(C713,'[1]Отчёт по доставленным'!$C$9:$L$1595,10,0)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522</v>
      </c>
      <c r="E714" s="20" t="s">
        <v>2136</v>
      </c>
      <c r="F714" s="21">
        <v>1531.22</v>
      </c>
      <c r="G714" s="22">
        <v>45968</v>
      </c>
      <c r="H714" s="22">
        <v>45996</v>
      </c>
      <c r="I714" s="16" t="str">
        <f>VLOOKUP(C714,'[1]Отчёт по доставленным'!$C$9:$L$1595,10,0)</f>
        <v>не отправлено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522</v>
      </c>
      <c r="E715" s="20" t="s">
        <v>2139</v>
      </c>
      <c r="F715" s="21">
        <v>5965.08</v>
      </c>
      <c r="G715" s="22">
        <v>45968</v>
      </c>
      <c r="H715" s="22">
        <v>45996</v>
      </c>
      <c r="I715" s="16" t="str">
        <f>VLOOKUP(C715,'[1]Отчёт по доставленным'!$C$9:$L$1595,10,0)</f>
        <v>отправлено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522</v>
      </c>
      <c r="E716" s="20" t="s">
        <v>2142</v>
      </c>
      <c r="F716" s="21">
        <v>2304.4499999999998</v>
      </c>
      <c r="G716" s="22">
        <v>45968</v>
      </c>
      <c r="H716" s="22">
        <v>45996</v>
      </c>
      <c r="I716" s="16" t="str">
        <f>VLOOKUP(C716,'[1]Отчёт по доставленным'!$C$9:$L$1595,10,0)</f>
        <v>не отправлено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522</v>
      </c>
      <c r="E717" s="20" t="s">
        <v>2145</v>
      </c>
      <c r="F717" s="21">
        <v>1395.39</v>
      </c>
      <c r="G717" s="22">
        <v>45968</v>
      </c>
      <c r="H717" s="22">
        <v>45996</v>
      </c>
      <c r="I717" s="16" t="str">
        <f>VLOOKUP(C717,'[1]Отчёт по доставленным'!$C$9:$L$1595,10,0)</f>
        <v>не отправлено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522</v>
      </c>
      <c r="E718" s="20" t="s">
        <v>2148</v>
      </c>
      <c r="F718" s="21">
        <v>9027.73</v>
      </c>
      <c r="G718" s="22">
        <v>45968</v>
      </c>
      <c r="H718" s="22">
        <v>45996</v>
      </c>
      <c r="I718" s="16" t="str">
        <f>VLOOKUP(C718,'[1]Отчёт по доставленным'!$C$9:$L$1595,10,0)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522</v>
      </c>
      <c r="E719" s="20" t="s">
        <v>2151</v>
      </c>
      <c r="F719" s="21">
        <v>2615.62</v>
      </c>
      <c r="G719" s="22">
        <v>45968</v>
      </c>
      <c r="H719" s="22">
        <v>45996</v>
      </c>
      <c r="I719" s="16" t="str">
        <f>VLOOKUP(C719,'[1]Отчёт по доставленным'!$C$9:$L$1595,10,0)</f>
        <v>не 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522</v>
      </c>
      <c r="E720" s="20" t="s">
        <v>2154</v>
      </c>
      <c r="F720" s="21">
        <v>2203.75</v>
      </c>
      <c r="G720" s="22">
        <v>45968</v>
      </c>
      <c r="H720" s="22">
        <v>45996</v>
      </c>
      <c r="I720" s="16" t="e">
        <f>VLOOKUP(C720,'[1]Отчёт по доставленным'!$C$9:$L$1595,10,0)</f>
        <v>#N/A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522</v>
      </c>
      <c r="E721" s="20" t="s">
        <v>2157</v>
      </c>
      <c r="F721" s="21">
        <v>1933.86</v>
      </c>
      <c r="G721" s="22">
        <v>45968</v>
      </c>
      <c r="H721" s="22">
        <v>45996</v>
      </c>
      <c r="I721" s="16" t="str">
        <f>VLOOKUP(C721,'[1]Отчёт по доставленным'!$C$9:$L$1595,10,0)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522</v>
      </c>
      <c r="E722" s="20" t="s">
        <v>2160</v>
      </c>
      <c r="F722" s="21">
        <v>1893.33</v>
      </c>
      <c r="G722" s="22">
        <v>45968</v>
      </c>
      <c r="H722" s="22">
        <v>45996</v>
      </c>
      <c r="I722" s="16" t="str">
        <f>VLOOKUP(C722,'[1]Отчёт по доставленным'!$C$9:$L$1595,10,0)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522</v>
      </c>
      <c r="E723" s="20" t="s">
        <v>2163</v>
      </c>
      <c r="F723" s="21">
        <v>4887.7</v>
      </c>
      <c r="G723" s="22">
        <v>45968</v>
      </c>
      <c r="H723" s="22">
        <v>45996</v>
      </c>
      <c r="I723" s="16" t="str">
        <f>VLOOKUP(C723,'[1]Отчёт по доставленным'!$C$9:$L$1595,10,0)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522</v>
      </c>
      <c r="E724" s="20" t="s">
        <v>2166</v>
      </c>
      <c r="F724" s="21">
        <v>1277.27</v>
      </c>
      <c r="G724" s="22">
        <v>45968</v>
      </c>
      <c r="H724" s="22">
        <v>45996</v>
      </c>
      <c r="I724" s="16" t="str">
        <f>VLOOKUP(C724,'[1]Отчёт по доставленным'!$C$9:$L$1595,10,0)</f>
        <v>не 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522</v>
      </c>
      <c r="E725" s="20" t="s">
        <v>2169</v>
      </c>
      <c r="F725" s="21">
        <v>1560.52</v>
      </c>
      <c r="G725" s="22">
        <v>45968</v>
      </c>
      <c r="H725" s="22">
        <v>45996</v>
      </c>
      <c r="I725" s="16" t="str">
        <f>VLOOKUP(C725,'[1]Отчёт по доставленным'!$C$9:$L$1595,10,0)</f>
        <v>отправлено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522</v>
      </c>
      <c r="E726" s="20" t="s">
        <v>2172</v>
      </c>
      <c r="F726" s="21">
        <v>2537</v>
      </c>
      <c r="G726" s="22">
        <v>45968</v>
      </c>
      <c r="H726" s="22">
        <v>45996</v>
      </c>
      <c r="I726" s="16" t="str">
        <f>VLOOKUP(C726,'[1]Отчёт по доставленным'!$C$9:$L$1595,10,0)</f>
        <v>не 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522</v>
      </c>
      <c r="E727" s="20" t="s">
        <v>2175</v>
      </c>
      <c r="F727" s="21">
        <v>2124.0300000000002</v>
      </c>
      <c r="G727" s="22">
        <v>45968</v>
      </c>
      <c r="H727" s="22">
        <v>45996</v>
      </c>
      <c r="I727" s="16" t="str">
        <f>VLOOKUP(C727,'[1]Отчёт по доставленным'!$C$9:$L$1595,10,0)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522</v>
      </c>
      <c r="E728" s="20" t="s">
        <v>2178</v>
      </c>
      <c r="F728" s="21">
        <v>1233.78</v>
      </c>
      <c r="G728" s="22">
        <v>45968</v>
      </c>
      <c r="H728" s="22">
        <v>45996</v>
      </c>
      <c r="I728" s="16" t="str">
        <f>VLOOKUP(C728,'[1]Отчёт по доставленным'!$C$9:$L$1595,10,0)</f>
        <v>не 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522</v>
      </c>
      <c r="E729" s="20" t="s">
        <v>2181</v>
      </c>
      <c r="F729" s="21">
        <v>4434.37</v>
      </c>
      <c r="G729" s="22">
        <v>45968</v>
      </c>
      <c r="H729" s="22">
        <v>45996</v>
      </c>
      <c r="I729" s="16" t="str">
        <f>VLOOKUP(C729,'[1]Отчёт по доставленным'!$C$9:$L$1595,10,0)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522</v>
      </c>
      <c r="E730" s="20" t="s">
        <v>2184</v>
      </c>
      <c r="F730" s="21">
        <v>4668.49</v>
      </c>
      <c r="G730" s="22">
        <v>45968</v>
      </c>
      <c r="H730" s="22">
        <v>45996</v>
      </c>
      <c r="I730" s="16" t="str">
        <f>VLOOKUP(C730,'[1]Отчёт по доставленным'!$C$9:$L$1595,10,0)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522</v>
      </c>
      <c r="E731" s="20" t="s">
        <v>2187</v>
      </c>
      <c r="F731" s="21">
        <v>1968.66</v>
      </c>
      <c r="G731" s="22">
        <v>45968</v>
      </c>
      <c r="H731" s="22">
        <v>45996</v>
      </c>
      <c r="I731" s="16" t="str">
        <f>VLOOKUP(C731,'[1]Отчёт по доставленным'!$C$9:$L$1595,10,0)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522</v>
      </c>
      <c r="E732" s="20" t="s">
        <v>2190</v>
      </c>
      <c r="F732" s="21">
        <v>1640.18</v>
      </c>
      <c r="G732" s="22">
        <v>45968</v>
      </c>
      <c r="H732" s="22">
        <v>45996</v>
      </c>
      <c r="I732" s="16" t="str">
        <f>VLOOKUP(C732,'[1]Отчёт по доставленным'!$C$9:$L$1595,10,0)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522</v>
      </c>
      <c r="E733" s="20" t="s">
        <v>2193</v>
      </c>
      <c r="F733" s="21">
        <v>2.5999999999999996</v>
      </c>
      <c r="G733" s="22">
        <v>45968</v>
      </c>
      <c r="H733" s="22">
        <v>45996</v>
      </c>
      <c r="I733" s="16" t="str">
        <f>VLOOKUP(C733,'[1]Отчёт по доставленным'!$C$9:$L$1595,10,0)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522</v>
      </c>
      <c r="E734" s="20" t="s">
        <v>2196</v>
      </c>
      <c r="F734" s="21">
        <v>1735.16</v>
      </c>
      <c r="G734" s="22">
        <v>45968</v>
      </c>
      <c r="H734" s="22">
        <v>45996</v>
      </c>
      <c r="I734" s="16" t="str">
        <f>VLOOKUP(C734,'[1]Отчёт по доставленным'!$C$9:$L$1595,10,0)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522</v>
      </c>
      <c r="E735" s="20" t="s">
        <v>2199</v>
      </c>
      <c r="F735" s="21">
        <v>10980.29</v>
      </c>
      <c r="G735" s="22">
        <v>45968</v>
      </c>
      <c r="H735" s="22">
        <v>45996</v>
      </c>
      <c r="I735" s="16" t="str">
        <f>VLOOKUP(C735,'[1]Отчёт по доставленным'!$C$9:$L$1595,10,0)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522</v>
      </c>
      <c r="E736" s="20" t="s">
        <v>2202</v>
      </c>
      <c r="F736" s="21">
        <v>1301.06</v>
      </c>
      <c r="G736" s="22">
        <v>45968</v>
      </c>
      <c r="H736" s="22">
        <v>45996</v>
      </c>
      <c r="I736" s="16" t="str">
        <f>VLOOKUP(C736,'[1]Отчёт по доставленным'!$C$9:$L$1595,10,0)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522</v>
      </c>
      <c r="E737" s="20" t="s">
        <v>2205</v>
      </c>
      <c r="F737" s="21">
        <v>4949.42</v>
      </c>
      <c r="G737" s="22">
        <v>45968</v>
      </c>
      <c r="H737" s="22">
        <v>45996</v>
      </c>
      <c r="I737" s="16" t="str">
        <f>VLOOKUP(C737,'[1]Отчёт по доставленным'!$C$9:$L$1595,10,0)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522</v>
      </c>
      <c r="E738" s="20" t="s">
        <v>2208</v>
      </c>
      <c r="F738" s="21">
        <v>2688.34</v>
      </c>
      <c r="G738" s="22">
        <v>45968</v>
      </c>
      <c r="H738" s="22">
        <v>45996</v>
      </c>
      <c r="I738" s="16" t="str">
        <f>VLOOKUP(C738,'[1]Отчёт по доставленным'!$C$9:$L$1595,10,0)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522</v>
      </c>
      <c r="E739" s="20" t="s">
        <v>2211</v>
      </c>
      <c r="F739" s="21">
        <v>1962.81</v>
      </c>
      <c r="G739" s="22">
        <v>45968</v>
      </c>
      <c r="H739" s="22">
        <v>45996</v>
      </c>
      <c r="I739" s="16" t="str">
        <f>VLOOKUP(C739,'[1]Отчёт по доставленным'!$C$9:$L$1595,10,0)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522</v>
      </c>
      <c r="E740" s="20" t="s">
        <v>2214</v>
      </c>
      <c r="F740" s="21">
        <v>2118.9299999999998</v>
      </c>
      <c r="G740" s="22">
        <v>45968</v>
      </c>
      <c r="H740" s="22">
        <v>45996</v>
      </c>
      <c r="I740" s="16" t="str">
        <f>VLOOKUP(C740,'[1]Отчёт по доставленным'!$C$9:$L$1595,10,0)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522</v>
      </c>
      <c r="E741" s="20" t="s">
        <v>2217</v>
      </c>
      <c r="F741" s="21">
        <v>2130.7199999999998</v>
      </c>
      <c r="G741" s="22">
        <v>45968</v>
      </c>
      <c r="H741" s="22">
        <v>45996</v>
      </c>
      <c r="I741" s="16" t="str">
        <f>VLOOKUP(C741,'[1]Отчёт по доставленным'!$C$9:$L$1595,10,0)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522</v>
      </c>
      <c r="E742" s="20" t="s">
        <v>2220</v>
      </c>
      <c r="F742" s="21">
        <v>5298.68</v>
      </c>
      <c r="G742" s="22">
        <v>45968</v>
      </c>
      <c r="H742" s="22">
        <v>45996</v>
      </c>
      <c r="I742" s="16" t="str">
        <f>VLOOKUP(C742,'[1]Отчёт по доставленным'!$C$9:$L$1595,10,0)</f>
        <v>не 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522</v>
      </c>
      <c r="E743" s="20" t="s">
        <v>2223</v>
      </c>
      <c r="F743" s="21">
        <v>4441.76</v>
      </c>
      <c r="G743" s="22">
        <v>45968</v>
      </c>
      <c r="H743" s="22">
        <v>45996</v>
      </c>
      <c r="I743" s="16" t="str">
        <f>VLOOKUP(C743,'[1]Отчёт по доставленным'!$C$9:$L$1595,10,0)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522</v>
      </c>
      <c r="E744" s="20" t="s">
        <v>2226</v>
      </c>
      <c r="F744" s="21">
        <v>3134.6</v>
      </c>
      <c r="G744" s="22">
        <v>45968</v>
      </c>
      <c r="H744" s="22">
        <v>45996</v>
      </c>
      <c r="I744" s="16" t="str">
        <f>VLOOKUP(C744,'[1]Отчёт по доставленным'!$C$9:$L$1595,10,0)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522</v>
      </c>
      <c r="E745" s="20" t="s">
        <v>2229</v>
      </c>
      <c r="F745" s="21">
        <v>2244.0500000000002</v>
      </c>
      <c r="G745" s="22">
        <v>45968</v>
      </c>
      <c r="H745" s="22">
        <v>45996</v>
      </c>
      <c r="I745" s="16" t="str">
        <f>VLOOKUP(C745,'[1]Отчёт по доставленным'!$C$9:$L$1595,10,0)</f>
        <v>не 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522</v>
      </c>
      <c r="E746" s="20" t="s">
        <v>2232</v>
      </c>
      <c r="F746" s="21">
        <v>1271.23</v>
      </c>
      <c r="G746" s="22">
        <v>45968</v>
      </c>
      <c r="H746" s="22">
        <v>45996</v>
      </c>
      <c r="I746" s="16" t="str">
        <f>VLOOKUP(C746,'[1]Отчёт по доставленным'!$C$9:$L$1595,10,0)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522</v>
      </c>
      <c r="E747" s="20" t="s">
        <v>2235</v>
      </c>
      <c r="F747" s="21">
        <v>1516.98</v>
      </c>
      <c r="G747" s="22">
        <v>45968</v>
      </c>
      <c r="H747" s="22">
        <v>45996</v>
      </c>
      <c r="I747" s="16" t="str">
        <f>VLOOKUP(C747,'[1]Отчёт по доставленным'!$C$9:$L$1595,10,0)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522</v>
      </c>
      <c r="E748" s="20" t="s">
        <v>2238</v>
      </c>
      <c r="F748" s="21">
        <v>3239.32</v>
      </c>
      <c r="G748" s="22">
        <v>45968</v>
      </c>
      <c r="H748" s="22">
        <v>45996</v>
      </c>
      <c r="I748" s="16" t="str">
        <f>VLOOKUP(C748,'[1]Отчёт по доставленным'!$C$9:$L$1595,10,0)</f>
        <v>не 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522</v>
      </c>
      <c r="E749" s="20" t="s">
        <v>2241</v>
      </c>
      <c r="F749" s="21">
        <v>1441.71</v>
      </c>
      <c r="G749" s="22">
        <v>45968</v>
      </c>
      <c r="H749" s="22">
        <v>45996</v>
      </c>
      <c r="I749" s="16" t="str">
        <f>VLOOKUP(C749,'[1]Отчёт по доставленным'!$C$9:$L$1595,10,0)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522</v>
      </c>
      <c r="E750" s="20" t="s">
        <v>2244</v>
      </c>
      <c r="F750" s="21">
        <v>2167.77</v>
      </c>
      <c r="G750" s="22">
        <v>45968</v>
      </c>
      <c r="H750" s="22">
        <v>45996</v>
      </c>
      <c r="I750" s="16" t="str">
        <f>VLOOKUP(C750,'[1]Отчёт по доставленным'!$C$9:$L$1595,10,0)</f>
        <v>отправлено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522</v>
      </c>
      <c r="E751" s="20" t="s">
        <v>2247</v>
      </c>
      <c r="F751" s="21">
        <v>1754.35</v>
      </c>
      <c r="G751" s="22">
        <v>45968</v>
      </c>
      <c r="H751" s="22">
        <v>45996</v>
      </c>
      <c r="I751" s="16" t="str">
        <f>VLOOKUP(C751,'[1]Отчёт по доставленным'!$C$9:$L$1595,10,0)</f>
        <v>не 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522</v>
      </c>
      <c r="E752" s="20" t="s">
        <v>2250</v>
      </c>
      <c r="F752" s="21">
        <v>3557.72</v>
      </c>
      <c r="G752" s="22">
        <v>45968</v>
      </c>
      <c r="H752" s="22">
        <v>45996</v>
      </c>
      <c r="I752" s="16" t="str">
        <f>VLOOKUP(C752,'[1]Отчёт по доставленным'!$C$9:$L$1595,10,0)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522</v>
      </c>
      <c r="E753" s="20" t="s">
        <v>2253</v>
      </c>
      <c r="F753" s="21">
        <v>5488.81</v>
      </c>
      <c r="G753" s="22">
        <v>45968</v>
      </c>
      <c r="H753" s="22">
        <v>45996</v>
      </c>
      <c r="I753" s="16" t="str">
        <f>VLOOKUP(C753,'[1]Отчёт по доставленным'!$C$9:$L$1595,10,0)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522</v>
      </c>
      <c r="E754" s="20" t="s">
        <v>2256</v>
      </c>
      <c r="F754" s="21">
        <v>2410.67</v>
      </c>
      <c r="G754" s="22">
        <v>45968</v>
      </c>
      <c r="H754" s="22">
        <v>45996</v>
      </c>
      <c r="I754" s="16" t="str">
        <f>VLOOKUP(C754,'[1]Отчёт по доставленным'!$C$9:$L$1595,10,0)</f>
        <v>не 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522</v>
      </c>
      <c r="E755" s="20" t="s">
        <v>2259</v>
      </c>
      <c r="F755" s="21">
        <v>1870.68</v>
      </c>
      <c r="G755" s="22">
        <v>45968</v>
      </c>
      <c r="H755" s="22">
        <v>45996</v>
      </c>
      <c r="I755" s="16" t="str">
        <f>VLOOKUP(C755,'[1]Отчёт по доставленным'!$C$9:$L$1595,10,0)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522</v>
      </c>
      <c r="E756" s="20" t="s">
        <v>2262</v>
      </c>
      <c r="F756" s="21">
        <v>2167.2199999999998</v>
      </c>
      <c r="G756" s="22">
        <v>45968</v>
      </c>
      <c r="H756" s="22">
        <v>45996</v>
      </c>
      <c r="I756" s="16" t="str">
        <f>VLOOKUP(C756,'[1]Отчёт по доставленным'!$C$9:$L$1595,10,0)</f>
        <v>не 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522</v>
      </c>
      <c r="E757" s="20" t="s">
        <v>2265</v>
      </c>
      <c r="F757" s="21">
        <v>1988.37</v>
      </c>
      <c r="G757" s="22">
        <v>45968</v>
      </c>
      <c r="H757" s="22">
        <v>45996</v>
      </c>
      <c r="I757" s="16" t="str">
        <f>VLOOKUP(C757,'[1]Отчёт по доставленным'!$C$9:$L$1595,10,0)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522</v>
      </c>
      <c r="E758" s="20" t="s">
        <v>2268</v>
      </c>
      <c r="F758" s="21">
        <v>1404.37</v>
      </c>
      <c r="G758" s="22">
        <v>45968</v>
      </c>
      <c r="H758" s="22">
        <v>45996</v>
      </c>
      <c r="I758" s="16" t="str">
        <f>VLOOKUP(C758,'[1]Отчёт по доставленным'!$C$9:$L$1595,10,0)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522</v>
      </c>
      <c r="E759" s="20" t="s">
        <v>2271</v>
      </c>
      <c r="F759" s="21">
        <v>2501.2800000000002</v>
      </c>
      <c r="G759" s="22">
        <v>45968</v>
      </c>
      <c r="H759" s="22">
        <v>45996</v>
      </c>
      <c r="I759" s="16" t="str">
        <f>VLOOKUP(C759,'[1]Отчёт по доставленным'!$C$9:$L$1595,10,0)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522</v>
      </c>
      <c r="E760" s="20" t="s">
        <v>2274</v>
      </c>
      <c r="F760" s="21">
        <v>2760.78</v>
      </c>
      <c r="G760" s="22">
        <v>45968</v>
      </c>
      <c r="H760" s="22">
        <v>45996</v>
      </c>
      <c r="I760" s="16" t="str">
        <f>VLOOKUP(C760,'[1]Отчёт по доставленным'!$C$9:$L$1595,10,0)</f>
        <v>отправлено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522</v>
      </c>
      <c r="E761" s="20" t="s">
        <v>2277</v>
      </c>
      <c r="F761" s="21">
        <v>1594.39</v>
      </c>
      <c r="G761" s="22">
        <v>45968</v>
      </c>
      <c r="H761" s="22">
        <v>45996</v>
      </c>
      <c r="I761" s="16" t="str">
        <f>VLOOKUP(C761,'[1]Отчёт по доставленным'!$C$9:$L$1595,10,0)</f>
        <v>не 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522</v>
      </c>
      <c r="E762" s="20" t="s">
        <v>2280</v>
      </c>
      <c r="F762" s="21">
        <v>1807.62</v>
      </c>
      <c r="G762" s="22">
        <v>45968</v>
      </c>
      <c r="H762" s="22">
        <v>45996</v>
      </c>
      <c r="I762" s="16" t="str">
        <f>VLOOKUP(C762,'[1]Отчёт по доставленным'!$C$9:$L$1595,10,0)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522</v>
      </c>
      <c r="E763" s="20" t="s">
        <v>2283</v>
      </c>
      <c r="F763" s="21">
        <v>4339.26</v>
      </c>
      <c r="G763" s="22">
        <v>45968</v>
      </c>
      <c r="H763" s="22">
        <v>45996</v>
      </c>
      <c r="I763" s="16" t="str">
        <f>VLOOKUP(C763,'[1]Отчёт по доставленным'!$C$9:$L$1595,10,0)</f>
        <v>не отправлено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522</v>
      </c>
      <c r="E764" s="20" t="s">
        <v>2286</v>
      </c>
      <c r="F764" s="21">
        <v>3406.73</v>
      </c>
      <c r="G764" s="22">
        <v>45968</v>
      </c>
      <c r="H764" s="22">
        <v>45996</v>
      </c>
      <c r="I764" s="16" t="str">
        <f>VLOOKUP(C764,'[1]Отчёт по доставленным'!$C$9:$L$1595,10,0)</f>
        <v>не 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522</v>
      </c>
      <c r="E765" s="20" t="s">
        <v>2289</v>
      </c>
      <c r="F765" s="21">
        <v>2592.1999999999998</v>
      </c>
      <c r="G765" s="22">
        <v>45968</v>
      </c>
      <c r="H765" s="22">
        <v>45996</v>
      </c>
      <c r="I765" s="16" t="str">
        <f>VLOOKUP(C765,'[1]Отчёт по доставленным'!$C$9:$L$1595,10,0)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522</v>
      </c>
      <c r="E766" s="20" t="s">
        <v>2292</v>
      </c>
      <c r="F766" s="21">
        <v>1574.43</v>
      </c>
      <c r="G766" s="22">
        <v>45968</v>
      </c>
      <c r="H766" s="22">
        <v>45996</v>
      </c>
      <c r="I766" s="16" t="str">
        <f>VLOOKUP(C766,'[1]Отчёт по доставленным'!$C$9:$L$1595,10,0)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522</v>
      </c>
      <c r="E767" s="20" t="s">
        <v>2295</v>
      </c>
      <c r="F767" s="21">
        <v>2569.35</v>
      </c>
      <c r="G767" s="22">
        <v>45968</v>
      </c>
      <c r="H767" s="22">
        <v>45996</v>
      </c>
      <c r="I767" s="16" t="str">
        <f>VLOOKUP(C767,'[1]Отчёт по доставленным'!$C$9:$L$1595,10,0)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522</v>
      </c>
      <c r="E768" s="20" t="s">
        <v>2298</v>
      </c>
      <c r="F768" s="21">
        <v>3903.23</v>
      </c>
      <c r="G768" s="22">
        <v>45968</v>
      </c>
      <c r="H768" s="22">
        <v>45996</v>
      </c>
      <c r="I768" s="16" t="str">
        <f>VLOOKUP(C768,'[1]Отчёт по доставленным'!$C$9:$L$1595,10,0)</f>
        <v>не 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522</v>
      </c>
      <c r="E769" s="20" t="s">
        <v>2301</v>
      </c>
      <c r="F769" s="21">
        <v>1438.79</v>
      </c>
      <c r="G769" s="22">
        <v>45968</v>
      </c>
      <c r="H769" s="22">
        <v>45996</v>
      </c>
      <c r="I769" s="16" t="str">
        <f>VLOOKUP(C769,'[1]Отчёт по доставленным'!$C$9:$L$1595,10,0)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522</v>
      </c>
      <c r="E770" s="20" t="s">
        <v>2304</v>
      </c>
      <c r="F770" s="21">
        <v>2738.78</v>
      </c>
      <c r="G770" s="22">
        <v>45968</v>
      </c>
      <c r="H770" s="22">
        <v>45996</v>
      </c>
      <c r="I770" s="16" t="str">
        <f>VLOOKUP(C770,'[1]Отчёт по доставленным'!$C$9:$L$1595,10,0)</f>
        <v>не 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522</v>
      </c>
      <c r="E771" s="20" t="s">
        <v>2307</v>
      </c>
      <c r="F771" s="21">
        <v>1486.99</v>
      </c>
      <c r="G771" s="22">
        <v>45968</v>
      </c>
      <c r="H771" s="22">
        <v>45996</v>
      </c>
      <c r="I771" s="16" t="str">
        <f>VLOOKUP(C771,'[1]Отчёт по доставленным'!$C$9:$L$1595,10,0)</f>
        <v>не отправлено</v>
      </c>
    </row>
    <row r="772" spans="1:9" ht="15" customHeight="1" x14ac:dyDescent="0.25">
      <c r="A772" s="16">
        <v>769</v>
      </c>
      <c r="B772" s="17" t="s">
        <v>2308</v>
      </c>
      <c r="C772" s="18" t="s">
        <v>1602</v>
      </c>
      <c r="D772" s="19" t="s">
        <v>522</v>
      </c>
      <c r="E772" s="20" t="s">
        <v>2309</v>
      </c>
      <c r="F772" s="21">
        <v>1493.82</v>
      </c>
      <c r="G772" s="22">
        <v>45968</v>
      </c>
      <c r="H772" s="22">
        <v>45996</v>
      </c>
      <c r="I772" s="16" t="str">
        <f>VLOOKUP(C772,'[1]Отчёт по доставленным'!$C$9:$L$1595,10,0)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522</v>
      </c>
      <c r="E773" s="20" t="s">
        <v>2312</v>
      </c>
      <c r="F773" s="21">
        <v>2003.34</v>
      </c>
      <c r="G773" s="22">
        <v>45968</v>
      </c>
      <c r="H773" s="22">
        <v>45996</v>
      </c>
      <c r="I773" s="16" t="str">
        <f>VLOOKUP(C773,'[1]Отчёт по доставленным'!$C$9:$L$1595,10,0)</f>
        <v>не отправлено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522</v>
      </c>
      <c r="E774" s="20" t="s">
        <v>2315</v>
      </c>
      <c r="F774" s="21">
        <v>3039.18</v>
      </c>
      <c r="G774" s="22">
        <v>45968</v>
      </c>
      <c r="H774" s="22">
        <v>45996</v>
      </c>
      <c r="I774" s="16" t="str">
        <f>VLOOKUP(C774,'[1]Отчёт по доставленным'!$C$9:$L$1595,10,0)</f>
        <v>не 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522</v>
      </c>
      <c r="E775" s="20" t="s">
        <v>2318</v>
      </c>
      <c r="F775" s="21">
        <v>2677.24</v>
      </c>
      <c r="G775" s="22">
        <v>45968</v>
      </c>
      <c r="H775" s="22">
        <v>45996</v>
      </c>
      <c r="I775" s="16" t="str">
        <f>VLOOKUP(C775,'[1]Отчёт по доставленным'!$C$9:$L$1595,10,0)</f>
        <v>не отправлено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522</v>
      </c>
      <c r="E776" s="20" t="s">
        <v>2321</v>
      </c>
      <c r="F776" s="21">
        <v>1591.4</v>
      </c>
      <c r="G776" s="22">
        <v>45968</v>
      </c>
      <c r="H776" s="22">
        <v>45996</v>
      </c>
      <c r="I776" s="16" t="str">
        <f>VLOOKUP(C776,'[1]Отчёт по доставленным'!$C$9:$L$1595,10,0)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522</v>
      </c>
      <c r="E777" s="20" t="s">
        <v>2324</v>
      </c>
      <c r="F777" s="21">
        <v>2592.3000000000002</v>
      </c>
      <c r="G777" s="22">
        <v>45968</v>
      </c>
      <c r="H777" s="22">
        <v>45996</v>
      </c>
      <c r="I777" s="16" t="str">
        <f>VLOOKUP(C777,'[1]Отчёт по доставленным'!$C$9:$L$1595,10,0)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522</v>
      </c>
      <c r="E778" s="20" t="s">
        <v>2327</v>
      </c>
      <c r="F778" s="21">
        <v>1309.74</v>
      </c>
      <c r="G778" s="22">
        <v>45968</v>
      </c>
      <c r="H778" s="22">
        <v>45996</v>
      </c>
      <c r="I778" s="16" t="str">
        <f>VLOOKUP(C778,'[1]Отчёт по доставленным'!$C$9:$L$1595,10,0)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522</v>
      </c>
      <c r="E779" s="20" t="s">
        <v>2330</v>
      </c>
      <c r="F779" s="21">
        <v>1789.11</v>
      </c>
      <c r="G779" s="22">
        <v>45968</v>
      </c>
      <c r="H779" s="22">
        <v>45996</v>
      </c>
      <c r="I779" s="16" t="str">
        <f>VLOOKUP(C779,'[1]Отчёт по доставленным'!$C$9:$L$1595,10,0)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522</v>
      </c>
      <c r="E780" s="20" t="s">
        <v>2333</v>
      </c>
      <c r="F780" s="21">
        <v>1840.98</v>
      </c>
      <c r="G780" s="22">
        <v>45968</v>
      </c>
      <c r="H780" s="22">
        <v>45996</v>
      </c>
      <c r="I780" s="16" t="str">
        <f>VLOOKUP(C780,'[1]Отчёт по доставленным'!$C$9:$L$1595,10,0)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522</v>
      </c>
      <c r="E781" s="20" t="s">
        <v>2336</v>
      </c>
      <c r="F781" s="21">
        <v>1496.89</v>
      </c>
      <c r="G781" s="22">
        <v>45968</v>
      </c>
      <c r="H781" s="22">
        <v>45996</v>
      </c>
      <c r="I781" s="16" t="str">
        <f>VLOOKUP(C781,'[1]Отчёт по доставленным'!$C$9:$L$1595,10,0)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522</v>
      </c>
      <c r="E782" s="20" t="s">
        <v>2339</v>
      </c>
      <c r="F782" s="21">
        <v>1232.8599999999999</v>
      </c>
      <c r="G782" s="22">
        <v>45968</v>
      </c>
      <c r="H782" s="22">
        <v>45996</v>
      </c>
      <c r="I782" s="16" t="str">
        <f>VLOOKUP(C782,'[1]Отчёт по доставленным'!$C$9:$L$1595,10,0)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522</v>
      </c>
      <c r="E783" s="20" t="s">
        <v>2342</v>
      </c>
      <c r="F783" s="21">
        <v>2165.6999999999998</v>
      </c>
      <c r="G783" s="22">
        <v>45968</v>
      </c>
      <c r="H783" s="22">
        <v>45996</v>
      </c>
      <c r="I783" s="16" t="str">
        <f>VLOOKUP(C783,'[1]Отчёт по доставленным'!$C$9:$L$1595,10,0)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522</v>
      </c>
      <c r="E784" s="20" t="s">
        <v>2345</v>
      </c>
      <c r="F784" s="21">
        <v>2724.56</v>
      </c>
      <c r="G784" s="22">
        <v>45968</v>
      </c>
      <c r="H784" s="22">
        <v>45996</v>
      </c>
      <c r="I784" s="16" t="str">
        <f>VLOOKUP(C784,'[1]Отчёт по доставленным'!$C$9:$L$1595,10,0)</f>
        <v>не 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522</v>
      </c>
      <c r="E785" s="20" t="s">
        <v>2348</v>
      </c>
      <c r="F785" s="21">
        <v>2229.1999999999998</v>
      </c>
      <c r="G785" s="22">
        <v>45968</v>
      </c>
      <c r="H785" s="22">
        <v>45996</v>
      </c>
      <c r="I785" s="16" t="str">
        <f>VLOOKUP(C785,'[1]Отчёт по доставленным'!$C$9:$L$1595,10,0)</f>
        <v>не 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522</v>
      </c>
      <c r="E786" s="20" t="s">
        <v>2351</v>
      </c>
      <c r="F786" s="21">
        <v>1672.37</v>
      </c>
      <c r="G786" s="22">
        <v>45968</v>
      </c>
      <c r="H786" s="22">
        <v>45996</v>
      </c>
      <c r="I786" s="16" t="str">
        <f>VLOOKUP(C786,'[1]Отчёт по доставленным'!$C$9:$L$1595,10,0)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522</v>
      </c>
      <c r="E787" s="20" t="s">
        <v>2354</v>
      </c>
      <c r="F787" s="21">
        <v>2365.9299999999998</v>
      </c>
      <c r="G787" s="22">
        <v>45968</v>
      </c>
      <c r="H787" s="22">
        <v>45996</v>
      </c>
      <c r="I787" s="16" t="str">
        <f>VLOOKUP(C787,'[1]Отчёт по доставленным'!$C$9:$L$1595,10,0)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522</v>
      </c>
      <c r="E788" s="20" t="s">
        <v>2357</v>
      </c>
      <c r="F788" s="21">
        <v>4686.08</v>
      </c>
      <c r="G788" s="22">
        <v>45968</v>
      </c>
      <c r="H788" s="22">
        <v>45996</v>
      </c>
      <c r="I788" s="16" t="str">
        <f>VLOOKUP(C788,'[1]Отчёт по доставленным'!$C$9:$L$1595,10,0)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522</v>
      </c>
      <c r="E789" s="20" t="s">
        <v>2360</v>
      </c>
      <c r="F789" s="21">
        <v>2077.65</v>
      </c>
      <c r="G789" s="22">
        <v>45968</v>
      </c>
      <c r="H789" s="22">
        <v>45996</v>
      </c>
      <c r="I789" s="16" t="str">
        <f>VLOOKUP(C789,'[1]Отчёт по доставленным'!$C$9:$L$1595,10,0)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522</v>
      </c>
      <c r="E790" s="20" t="s">
        <v>2363</v>
      </c>
      <c r="F790" s="21">
        <v>1841.22</v>
      </c>
      <c r="G790" s="22">
        <v>45968</v>
      </c>
      <c r="H790" s="22">
        <v>45996</v>
      </c>
      <c r="I790" s="16" t="str">
        <f>VLOOKUP(C790,'[1]Отчёт по доставленным'!$C$9:$L$1595,10,0)</f>
        <v>не 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2240</v>
      </c>
      <c r="D791" s="19" t="s">
        <v>522</v>
      </c>
      <c r="E791" s="20" t="s">
        <v>2365</v>
      </c>
      <c r="F791" s="21">
        <v>2842.89</v>
      </c>
      <c r="G791" s="22">
        <v>45968</v>
      </c>
      <c r="H791" s="22">
        <v>45996</v>
      </c>
      <c r="I791" s="16" t="str">
        <f>VLOOKUP(C791,'[1]Отчёт по доставленным'!$C$9:$L$1595,10,0)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522</v>
      </c>
      <c r="E792" s="20" t="s">
        <v>2368</v>
      </c>
      <c r="F792" s="21">
        <v>4909.3500000000004</v>
      </c>
      <c r="G792" s="22">
        <v>45968</v>
      </c>
      <c r="H792" s="22">
        <v>45996</v>
      </c>
      <c r="I792" s="16" t="str">
        <f>VLOOKUP(C792,'[1]Отчёт по доставленным'!$C$9:$L$1595,10,0)</f>
        <v>отправлено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522</v>
      </c>
      <c r="E793" s="20" t="s">
        <v>2371</v>
      </c>
      <c r="F793" s="21">
        <v>5204.3900000000003</v>
      </c>
      <c r="G793" s="22">
        <v>45968</v>
      </c>
      <c r="H793" s="22">
        <v>45996</v>
      </c>
      <c r="I793" s="16" t="str">
        <f>VLOOKUP(C793,'[1]Отчёт по доставленным'!$C$9:$L$1595,10,0)</f>
        <v>не 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522</v>
      </c>
      <c r="E794" s="20" t="s">
        <v>2374</v>
      </c>
      <c r="F794" s="21">
        <v>2436.42</v>
      </c>
      <c r="G794" s="22">
        <v>45968</v>
      </c>
      <c r="H794" s="22">
        <v>45996</v>
      </c>
      <c r="I794" s="16" t="str">
        <f>VLOOKUP(C794,'[1]Отчёт по доставленным'!$C$9:$L$1595,10,0)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522</v>
      </c>
      <c r="E795" s="20" t="s">
        <v>2377</v>
      </c>
      <c r="F795" s="21">
        <v>1544.31</v>
      </c>
      <c r="G795" s="22">
        <v>45968</v>
      </c>
      <c r="H795" s="22">
        <v>45996</v>
      </c>
      <c r="I795" s="16" t="str">
        <f>VLOOKUP(C795,'[1]Отчёт по доставленным'!$C$9:$L$1595,10,0)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522</v>
      </c>
      <c r="E796" s="20" t="s">
        <v>2380</v>
      </c>
      <c r="F796" s="21">
        <v>30106.48</v>
      </c>
      <c r="G796" s="22">
        <v>45968</v>
      </c>
      <c r="H796" s="22">
        <v>45996</v>
      </c>
      <c r="I796" s="16" t="str">
        <f>VLOOKUP(C796,'[1]Отчёт по доставленным'!$C$9:$L$1595,10,0)</f>
        <v>отправлено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522</v>
      </c>
      <c r="E797" s="20" t="s">
        <v>2383</v>
      </c>
      <c r="F797" s="21">
        <v>1892.29</v>
      </c>
      <c r="G797" s="22">
        <v>45968</v>
      </c>
      <c r="H797" s="22">
        <v>45996</v>
      </c>
      <c r="I797" s="16" t="str">
        <f>VLOOKUP(C797,'[1]Отчёт по доставленным'!$C$9:$L$1595,10,0)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522</v>
      </c>
      <c r="E798" s="20" t="s">
        <v>2386</v>
      </c>
      <c r="F798" s="21">
        <v>5290.83</v>
      </c>
      <c r="G798" s="22">
        <v>45968</v>
      </c>
      <c r="H798" s="22">
        <v>45996</v>
      </c>
      <c r="I798" s="16" t="str">
        <f>VLOOKUP(C798,'[1]Отчёт по доставленным'!$C$9:$L$1595,10,0)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522</v>
      </c>
      <c r="E799" s="20" t="s">
        <v>2389</v>
      </c>
      <c r="F799" s="21">
        <v>3502.2</v>
      </c>
      <c r="G799" s="22">
        <v>45968</v>
      </c>
      <c r="H799" s="22">
        <v>45996</v>
      </c>
      <c r="I799" s="16" t="str">
        <f>VLOOKUP(C799,'[1]Отчёт по доставленным'!$C$9:$L$1595,10,0)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522</v>
      </c>
      <c r="E800" s="20" t="s">
        <v>2392</v>
      </c>
      <c r="F800" s="21">
        <v>1954.01</v>
      </c>
      <c r="G800" s="22">
        <v>45968</v>
      </c>
      <c r="H800" s="22">
        <v>45996</v>
      </c>
      <c r="I800" s="16" t="str">
        <f>VLOOKUP(C800,'[1]Отчёт по доставленным'!$C$9:$L$1595,10,0)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522</v>
      </c>
      <c r="E801" s="20" t="s">
        <v>2395</v>
      </c>
      <c r="F801" s="21">
        <v>4562.5200000000004</v>
      </c>
      <c r="G801" s="22">
        <v>45968</v>
      </c>
      <c r="H801" s="22">
        <v>45996</v>
      </c>
      <c r="I801" s="16" t="str">
        <f>VLOOKUP(C801,'[1]Отчёт по доставленным'!$C$9:$L$1595,10,0)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522</v>
      </c>
      <c r="E802" s="20" t="s">
        <v>2398</v>
      </c>
      <c r="F802" s="21">
        <v>2221.17</v>
      </c>
      <c r="G802" s="22">
        <v>45968</v>
      </c>
      <c r="H802" s="22">
        <v>45996</v>
      </c>
      <c r="I802" s="16" t="str">
        <f>VLOOKUP(C802,'[1]Отчёт по доставленным'!$C$9:$L$1595,10,0)</f>
        <v>не 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522</v>
      </c>
      <c r="E803" s="20" t="s">
        <v>2401</v>
      </c>
      <c r="F803" s="21">
        <v>24849.72</v>
      </c>
      <c r="G803" s="22">
        <v>45968</v>
      </c>
      <c r="H803" s="22">
        <v>45996</v>
      </c>
      <c r="I803" s="16" t="str">
        <f>VLOOKUP(C803,'[1]Отчёт по доставленным'!$C$9:$L$1595,10,0)</f>
        <v>не отправлено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522</v>
      </c>
      <c r="E804" s="20" t="s">
        <v>2404</v>
      </c>
      <c r="F804" s="21">
        <v>2369.23</v>
      </c>
      <c r="G804" s="22">
        <v>45968</v>
      </c>
      <c r="H804" s="22">
        <v>45996</v>
      </c>
      <c r="I804" s="16" t="str">
        <f>VLOOKUP(C804,'[1]Отчёт по доставленным'!$C$9:$L$1595,10,0)</f>
        <v>не отправлено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522</v>
      </c>
      <c r="E805" s="20" t="s">
        <v>2407</v>
      </c>
      <c r="F805" s="21">
        <v>3460.92</v>
      </c>
      <c r="G805" s="22">
        <v>45968</v>
      </c>
      <c r="H805" s="22">
        <v>45996</v>
      </c>
      <c r="I805" s="16" t="str">
        <f>VLOOKUP(C805,'[1]Отчёт по доставленным'!$C$9:$L$1595,10,0)</f>
        <v>отправлено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522</v>
      </c>
      <c r="E806" s="20" t="s">
        <v>2410</v>
      </c>
      <c r="F806" s="21">
        <v>1608.09</v>
      </c>
      <c r="G806" s="22">
        <v>45968</v>
      </c>
      <c r="H806" s="22">
        <v>45996</v>
      </c>
      <c r="I806" s="16" t="str">
        <f>VLOOKUP(C806,'[1]Отчёт по доставленным'!$C$9:$L$1595,10,0)</f>
        <v>отправлено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522</v>
      </c>
      <c r="E807" s="20" t="s">
        <v>2413</v>
      </c>
      <c r="F807" s="21">
        <v>1296.96</v>
      </c>
      <c r="G807" s="22">
        <v>45968</v>
      </c>
      <c r="H807" s="22">
        <v>45996</v>
      </c>
      <c r="I807" s="16" t="str">
        <f>VLOOKUP(C807,'[1]Отчёт по доставленным'!$C$9:$L$1595,10,0)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522</v>
      </c>
      <c r="E808" s="20" t="s">
        <v>2416</v>
      </c>
      <c r="F808" s="21">
        <v>1309.92</v>
      </c>
      <c r="G808" s="22">
        <v>45968</v>
      </c>
      <c r="H808" s="22">
        <v>45996</v>
      </c>
      <c r="I808" s="16" t="str">
        <f>VLOOKUP(C808,'[1]Отчёт по доставленным'!$C$9:$L$1595,10,0)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522</v>
      </c>
      <c r="E809" s="20" t="s">
        <v>2419</v>
      </c>
      <c r="F809" s="21">
        <v>2321.79</v>
      </c>
      <c r="G809" s="22">
        <v>45968</v>
      </c>
      <c r="H809" s="22">
        <v>45996</v>
      </c>
      <c r="I809" s="16" t="str">
        <f>VLOOKUP(C809,'[1]Отчёт по доставленным'!$C$9:$L$1595,10,0)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522</v>
      </c>
      <c r="E810" s="20" t="s">
        <v>2422</v>
      </c>
      <c r="F810" s="21">
        <v>2975.98</v>
      </c>
      <c r="G810" s="22">
        <v>45968</v>
      </c>
      <c r="H810" s="22">
        <v>45996</v>
      </c>
      <c r="I810" s="16" t="str">
        <f>VLOOKUP(C810,'[1]Отчёт по доставленным'!$C$9:$L$1595,10,0)</f>
        <v>не 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522</v>
      </c>
      <c r="E811" s="20" t="s">
        <v>2425</v>
      </c>
      <c r="F811" s="21">
        <v>7045.37</v>
      </c>
      <c r="G811" s="22">
        <v>45968</v>
      </c>
      <c r="H811" s="22">
        <v>45996</v>
      </c>
      <c r="I811" s="16" t="str">
        <f>VLOOKUP(C811,'[1]Отчёт по доставленным'!$C$9:$L$1595,10,0)</f>
        <v>не отправлено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522</v>
      </c>
      <c r="E812" s="20" t="s">
        <v>2428</v>
      </c>
      <c r="F812" s="21">
        <v>1821.61</v>
      </c>
      <c r="G812" s="22">
        <v>45968</v>
      </c>
      <c r="H812" s="22">
        <v>45996</v>
      </c>
      <c r="I812" s="16" t="str">
        <f>VLOOKUP(C812,'[1]Отчёт по доставленным'!$C$9:$L$1595,10,0)</f>
        <v>отправлено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522</v>
      </c>
      <c r="E813" s="20" t="s">
        <v>2431</v>
      </c>
      <c r="F813" s="21">
        <v>12276.79</v>
      </c>
      <c r="G813" s="22">
        <v>45968</v>
      </c>
      <c r="H813" s="22">
        <v>45996</v>
      </c>
      <c r="I813" s="16" t="str">
        <f>VLOOKUP(C813,'[1]Отчёт по доставленным'!$C$9:$L$1595,10,0)</f>
        <v>не отправлено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522</v>
      </c>
      <c r="E814" s="20" t="s">
        <v>2434</v>
      </c>
      <c r="F814" s="21">
        <v>1806.85</v>
      </c>
      <c r="G814" s="22">
        <v>45968</v>
      </c>
      <c r="H814" s="22">
        <v>45996</v>
      </c>
      <c r="I814" s="16" t="str">
        <f>VLOOKUP(C814,'[1]Отчёт по доставленным'!$C$9:$L$1595,10,0)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522</v>
      </c>
      <c r="E815" s="20" t="s">
        <v>2437</v>
      </c>
      <c r="F815" s="21">
        <v>2014.29</v>
      </c>
      <c r="G815" s="22">
        <v>45968</v>
      </c>
      <c r="H815" s="22">
        <v>45996</v>
      </c>
      <c r="I815" s="16" t="str">
        <f>VLOOKUP(C815,'[1]Отчёт по доставленным'!$C$9:$L$1595,10,0)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522</v>
      </c>
      <c r="E816" s="20" t="s">
        <v>2440</v>
      </c>
      <c r="F816" s="21">
        <v>3175.26</v>
      </c>
      <c r="G816" s="22">
        <v>45968</v>
      </c>
      <c r="H816" s="22">
        <v>45996</v>
      </c>
      <c r="I816" s="16" t="str">
        <f>VLOOKUP(C816,'[1]Отчёт по доставленным'!$C$9:$L$1595,10,0)</f>
        <v>не отправлено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522</v>
      </c>
      <c r="E817" s="20" t="s">
        <v>2443</v>
      </c>
      <c r="F817" s="21">
        <v>1277.1500000000001</v>
      </c>
      <c r="G817" s="22">
        <v>45968</v>
      </c>
      <c r="H817" s="22">
        <v>45996</v>
      </c>
      <c r="I817" s="16" t="str">
        <f>VLOOKUP(C817,'[1]Отчёт по доставленным'!$C$9:$L$1595,10,0)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522</v>
      </c>
      <c r="E818" s="20" t="s">
        <v>2446</v>
      </c>
      <c r="F818" s="21">
        <v>1724.11</v>
      </c>
      <c r="G818" s="22">
        <v>45968</v>
      </c>
      <c r="H818" s="22">
        <v>45996</v>
      </c>
      <c r="I818" s="16" t="str">
        <f>VLOOKUP(C818,'[1]Отчёт по доставленным'!$C$9:$L$1595,10,0)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522</v>
      </c>
      <c r="E819" s="20" t="s">
        <v>2449</v>
      </c>
      <c r="F819" s="21">
        <v>42695.93</v>
      </c>
      <c r="G819" s="22">
        <v>45968</v>
      </c>
      <c r="H819" s="22">
        <v>45996</v>
      </c>
      <c r="I819" s="16" t="str">
        <f>VLOOKUP(C819,'[1]Отчёт по доставленным'!$C$9:$L$1595,10,0)</f>
        <v>не 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522</v>
      </c>
      <c r="E820" s="20" t="s">
        <v>2452</v>
      </c>
      <c r="F820" s="21">
        <v>1202.8699999999999</v>
      </c>
      <c r="G820" s="22">
        <v>45968</v>
      </c>
      <c r="H820" s="22">
        <v>45996</v>
      </c>
      <c r="I820" s="16" t="str">
        <f>VLOOKUP(C820,'[1]Отчёт по доставленным'!$C$9:$L$1595,10,0)</f>
        <v>не 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522</v>
      </c>
      <c r="E821" s="20" t="s">
        <v>2455</v>
      </c>
      <c r="F821" s="21">
        <v>1992.2</v>
      </c>
      <c r="G821" s="22">
        <v>45968</v>
      </c>
      <c r="H821" s="22">
        <v>45996</v>
      </c>
      <c r="I821" s="16" t="str">
        <f>VLOOKUP(C821,'[1]Отчёт по доставленным'!$C$9:$L$1595,10,0)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522</v>
      </c>
      <c r="E822" s="20" t="s">
        <v>2458</v>
      </c>
      <c r="F822" s="21">
        <v>2721.77</v>
      </c>
      <c r="G822" s="22">
        <v>45968</v>
      </c>
      <c r="H822" s="22">
        <v>45996</v>
      </c>
      <c r="I822" s="16" t="str">
        <f>VLOOKUP(C822,'[1]Отчёт по доставленным'!$C$9:$L$1595,10,0)</f>
        <v>отправлено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522</v>
      </c>
      <c r="E823" s="20" t="s">
        <v>2461</v>
      </c>
      <c r="F823" s="21">
        <v>3223.91</v>
      </c>
      <c r="G823" s="22">
        <v>45968</v>
      </c>
      <c r="H823" s="22">
        <v>45996</v>
      </c>
      <c r="I823" s="16" t="str">
        <f>VLOOKUP(C823,'[1]Отчёт по доставленным'!$C$9:$L$1595,10,0)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522</v>
      </c>
      <c r="E824" s="20" t="s">
        <v>2464</v>
      </c>
      <c r="F824" s="21">
        <v>2134.58</v>
      </c>
      <c r="G824" s="22">
        <v>45968</v>
      </c>
      <c r="H824" s="22">
        <v>45996</v>
      </c>
      <c r="I824" s="16" t="str">
        <f>VLOOKUP(C824,'[1]Отчёт по доставленным'!$C$9:$L$1595,10,0)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522</v>
      </c>
      <c r="E825" s="20" t="s">
        <v>2467</v>
      </c>
      <c r="F825" s="21">
        <v>2166.7600000000002</v>
      </c>
      <c r="G825" s="22">
        <v>45968</v>
      </c>
      <c r="H825" s="22">
        <v>45996</v>
      </c>
      <c r="I825" s="16" t="str">
        <f>VLOOKUP(C825,'[1]Отчёт по доставленным'!$C$9:$L$1595,10,0)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522</v>
      </c>
      <c r="E826" s="20" t="s">
        <v>2470</v>
      </c>
      <c r="F826" s="21">
        <v>2460.35</v>
      </c>
      <c r="G826" s="22">
        <v>45968</v>
      </c>
      <c r="H826" s="22">
        <v>45996</v>
      </c>
      <c r="I826" s="16" t="str">
        <f>VLOOKUP(C826,'[1]Отчёт по доставленным'!$C$9:$L$1595,10,0)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522</v>
      </c>
      <c r="E827" s="20" t="s">
        <v>2473</v>
      </c>
      <c r="F827" s="21">
        <v>4115.45</v>
      </c>
      <c r="G827" s="22">
        <v>45968</v>
      </c>
      <c r="H827" s="22">
        <v>45996</v>
      </c>
      <c r="I827" s="16" t="str">
        <f>VLOOKUP(C827,'[1]Отчёт по доставленным'!$C$9:$L$1595,10,0)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522</v>
      </c>
      <c r="E828" s="20" t="s">
        <v>2476</v>
      </c>
      <c r="F828" s="21">
        <v>3710.18</v>
      </c>
      <c r="G828" s="22">
        <v>45968</v>
      </c>
      <c r="H828" s="22">
        <v>45996</v>
      </c>
      <c r="I828" s="16" t="str">
        <f>VLOOKUP(C828,'[1]Отчёт по доставленным'!$C$9:$L$1595,10,0)</f>
        <v>не 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522</v>
      </c>
      <c r="E829" s="20" t="s">
        <v>2479</v>
      </c>
      <c r="F829" s="21">
        <v>1453.48</v>
      </c>
      <c r="G829" s="22">
        <v>45968</v>
      </c>
      <c r="H829" s="22">
        <v>45996</v>
      </c>
      <c r="I829" s="16" t="str">
        <f>VLOOKUP(C829,'[1]Отчёт по доставленным'!$C$9:$L$1595,10,0)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522</v>
      </c>
      <c r="E830" s="20" t="s">
        <v>2482</v>
      </c>
      <c r="F830" s="21">
        <v>4440.13</v>
      </c>
      <c r="G830" s="22">
        <v>45968</v>
      </c>
      <c r="H830" s="22">
        <v>45996</v>
      </c>
      <c r="I830" s="16" t="str">
        <f>VLOOKUP(C830,'[1]Отчёт по доставленным'!$C$9:$L$1595,10,0)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522</v>
      </c>
      <c r="E831" s="20" t="s">
        <v>2485</v>
      </c>
      <c r="F831" s="21">
        <v>1668.2</v>
      </c>
      <c r="G831" s="22">
        <v>45968</v>
      </c>
      <c r="H831" s="22">
        <v>45996</v>
      </c>
      <c r="I831" s="16" t="str">
        <f>VLOOKUP(C831,'[1]Отчёт по доставленным'!$C$9:$L$1595,10,0)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522</v>
      </c>
      <c r="E832" s="20" t="s">
        <v>2488</v>
      </c>
      <c r="F832" s="21">
        <v>4514.83</v>
      </c>
      <c r="G832" s="22">
        <v>45968</v>
      </c>
      <c r="H832" s="22">
        <v>45996</v>
      </c>
      <c r="I832" s="16" t="str">
        <f>VLOOKUP(C832,'[1]Отчёт по доставленным'!$C$9:$L$1595,10,0)</f>
        <v>не отправлено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522</v>
      </c>
      <c r="E833" s="20" t="s">
        <v>2491</v>
      </c>
      <c r="F833" s="21">
        <v>3781.03</v>
      </c>
      <c r="G833" s="22">
        <v>45968</v>
      </c>
      <c r="H833" s="22">
        <v>45996</v>
      </c>
      <c r="I833" s="16" t="str">
        <f>VLOOKUP(C833,'[1]Отчёт по доставленным'!$C$9:$L$1595,10,0)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522</v>
      </c>
      <c r="E834" s="20" t="s">
        <v>2494</v>
      </c>
      <c r="F834" s="21">
        <v>2723.56</v>
      </c>
      <c r="G834" s="22">
        <v>45968</v>
      </c>
      <c r="H834" s="22">
        <v>45996</v>
      </c>
      <c r="I834" s="16" t="str">
        <f>VLOOKUP(C834,'[1]Отчёт по доставленным'!$C$9:$L$1595,10,0)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522</v>
      </c>
      <c r="E835" s="20" t="s">
        <v>2497</v>
      </c>
      <c r="F835" s="21">
        <v>9986.9699999999993</v>
      </c>
      <c r="G835" s="22">
        <v>45968</v>
      </c>
      <c r="H835" s="22">
        <v>45996</v>
      </c>
      <c r="I835" s="16" t="str">
        <f>VLOOKUP(C835,'[1]Отчёт по доставленным'!$C$9:$L$1595,10,0)</f>
        <v>не отправлено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522</v>
      </c>
      <c r="E836" s="20" t="s">
        <v>2500</v>
      </c>
      <c r="F836" s="21">
        <v>2653.99</v>
      </c>
      <c r="G836" s="22">
        <v>45968</v>
      </c>
      <c r="H836" s="22">
        <v>45996</v>
      </c>
      <c r="I836" s="16" t="str">
        <f>VLOOKUP(C836,'[1]Отчёт по доставленным'!$C$9:$L$1595,10,0)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522</v>
      </c>
      <c r="E837" s="20" t="s">
        <v>2503</v>
      </c>
      <c r="F837" s="21">
        <v>2090.19</v>
      </c>
      <c r="G837" s="22">
        <v>45968</v>
      </c>
      <c r="H837" s="22">
        <v>45996</v>
      </c>
      <c r="I837" s="16" t="str">
        <f>VLOOKUP(C837,'[1]Отчёт по доставленным'!$C$9:$L$1595,10,0)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522</v>
      </c>
      <c r="E838" s="20" t="s">
        <v>2506</v>
      </c>
      <c r="F838" s="21">
        <v>1546.74</v>
      </c>
      <c r="G838" s="22">
        <v>45968</v>
      </c>
      <c r="H838" s="22">
        <v>45996</v>
      </c>
      <c r="I838" s="16" t="str">
        <f>VLOOKUP(C838,'[1]Отчёт по доставленным'!$C$9:$L$1595,10,0)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522</v>
      </c>
      <c r="E839" s="20" t="s">
        <v>2509</v>
      </c>
      <c r="F839" s="21">
        <v>2997.35</v>
      </c>
      <c r="G839" s="22">
        <v>45968</v>
      </c>
      <c r="H839" s="22">
        <v>45996</v>
      </c>
      <c r="I839" s="16" t="str">
        <f>VLOOKUP(C839,'[1]Отчёт по доставленным'!$C$9:$L$1595,10,0)</f>
        <v>отправлено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2370</v>
      </c>
      <c r="D840" s="19" t="s">
        <v>522</v>
      </c>
      <c r="E840" s="20" t="s">
        <v>2511</v>
      </c>
      <c r="F840" s="21">
        <v>1664.73</v>
      </c>
      <c r="G840" s="22">
        <v>45968</v>
      </c>
      <c r="H840" s="22">
        <v>45996</v>
      </c>
      <c r="I840" s="16" t="str">
        <f>VLOOKUP(C840,'[1]Отчёт по доставленным'!$C$9:$L$1595,10,0)</f>
        <v>не 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522</v>
      </c>
      <c r="E841" s="20" t="s">
        <v>2514</v>
      </c>
      <c r="F841" s="21">
        <v>2853.68</v>
      </c>
      <c r="G841" s="22">
        <v>45968</v>
      </c>
      <c r="H841" s="22">
        <v>45996</v>
      </c>
      <c r="I841" s="16" t="str">
        <f>VLOOKUP(C841,'[1]Отчёт по доставленным'!$C$9:$L$1595,10,0)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522</v>
      </c>
      <c r="E842" s="20" t="s">
        <v>2517</v>
      </c>
      <c r="F842" s="21">
        <v>1725.89</v>
      </c>
      <c r="G842" s="22">
        <v>45968</v>
      </c>
      <c r="H842" s="22">
        <v>45996</v>
      </c>
      <c r="I842" s="16" t="str">
        <f>VLOOKUP(C842,'[1]Отчёт по доставленным'!$C$9:$L$1595,10,0)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522</v>
      </c>
      <c r="E843" s="20" t="s">
        <v>2520</v>
      </c>
      <c r="F843" s="21">
        <v>950.45</v>
      </c>
      <c r="G843" s="22">
        <v>45968</v>
      </c>
      <c r="H843" s="22">
        <v>45996</v>
      </c>
      <c r="I843" s="16" t="str">
        <f>VLOOKUP(C843,'[1]Отчёт по доставленным'!$C$9:$L$1595,10,0)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522</v>
      </c>
      <c r="E844" s="20" t="s">
        <v>2523</v>
      </c>
      <c r="F844" s="21">
        <v>2344.08</v>
      </c>
      <c r="G844" s="22">
        <v>45968</v>
      </c>
      <c r="H844" s="22">
        <v>45996</v>
      </c>
      <c r="I844" s="16" t="str">
        <f>VLOOKUP(C844,'[1]Отчёт по доставленным'!$C$9:$L$1595,10,0)</f>
        <v>отправлено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522</v>
      </c>
      <c r="E845" s="20" t="s">
        <v>2526</v>
      </c>
      <c r="F845" s="21">
        <v>19475.490000000002</v>
      </c>
      <c r="G845" s="22">
        <v>45968</v>
      </c>
      <c r="H845" s="22">
        <v>45996</v>
      </c>
      <c r="I845" s="16" t="str">
        <f>VLOOKUP(C845,'[1]Отчёт по доставленным'!$C$9:$L$1595,10,0)</f>
        <v>отправлено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522</v>
      </c>
      <c r="E846" s="20" t="s">
        <v>2529</v>
      </c>
      <c r="F846" s="21">
        <v>3473.16</v>
      </c>
      <c r="G846" s="22">
        <v>45968</v>
      </c>
      <c r="H846" s="22">
        <v>45996</v>
      </c>
      <c r="I846" s="16" t="str">
        <f>VLOOKUP(C846,'[1]Отчёт по доставленным'!$C$9:$L$1595,10,0)</f>
        <v>не отправлено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522</v>
      </c>
      <c r="E847" s="20" t="s">
        <v>2532</v>
      </c>
      <c r="F847" s="21">
        <v>1751.34</v>
      </c>
      <c r="G847" s="22">
        <v>45968</v>
      </c>
      <c r="H847" s="22">
        <v>45996</v>
      </c>
      <c r="I847" s="16" t="str">
        <f>VLOOKUP(C847,'[1]Отчёт по доставленным'!$C$9:$L$1595,10,0)</f>
        <v>не 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522</v>
      </c>
      <c r="E848" s="20" t="s">
        <v>2535</v>
      </c>
      <c r="F848" s="21">
        <v>1999.34</v>
      </c>
      <c r="G848" s="22">
        <v>45968</v>
      </c>
      <c r="H848" s="22">
        <v>45996</v>
      </c>
      <c r="I848" s="16" t="str">
        <f>VLOOKUP(C848,'[1]Отчёт по доставленным'!$C$9:$L$1595,10,0)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522</v>
      </c>
      <c r="E849" s="20" t="s">
        <v>2538</v>
      </c>
      <c r="F849" s="21">
        <v>5233.45</v>
      </c>
      <c r="G849" s="22">
        <v>45968</v>
      </c>
      <c r="H849" s="22">
        <v>45996</v>
      </c>
      <c r="I849" s="16" t="str">
        <f>VLOOKUP(C849,'[1]Отчёт по доставленным'!$C$9:$L$1595,10,0)</f>
        <v>не 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522</v>
      </c>
      <c r="E850" s="20" t="s">
        <v>2541</v>
      </c>
      <c r="F850" s="21">
        <v>2974.56</v>
      </c>
      <c r="G850" s="22">
        <v>45968</v>
      </c>
      <c r="H850" s="22">
        <v>45996</v>
      </c>
      <c r="I850" s="16" t="str">
        <f>VLOOKUP(C850,'[1]Отчёт по доставленным'!$C$9:$L$1595,10,0)</f>
        <v>не 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522</v>
      </c>
      <c r="E851" s="20" t="s">
        <v>2544</v>
      </c>
      <c r="F851" s="21">
        <v>2415.6799999999998</v>
      </c>
      <c r="G851" s="22">
        <v>45968</v>
      </c>
      <c r="H851" s="22">
        <v>45996</v>
      </c>
      <c r="I851" s="16" t="str">
        <f>VLOOKUP(C851,'[1]Отчёт по доставленным'!$C$9:$L$1595,10,0)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522</v>
      </c>
      <c r="E852" s="20" t="s">
        <v>2547</v>
      </c>
      <c r="F852" s="21">
        <v>1642.16</v>
      </c>
      <c r="G852" s="22">
        <v>45968</v>
      </c>
      <c r="H852" s="22">
        <v>45996</v>
      </c>
      <c r="I852" s="16" t="str">
        <f>VLOOKUP(C852,'[1]Отчёт по доставленным'!$C$9:$L$1595,10,0)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522</v>
      </c>
      <c r="E853" s="20" t="s">
        <v>2550</v>
      </c>
      <c r="F853" s="21">
        <v>1632.17</v>
      </c>
      <c r="G853" s="22">
        <v>45968</v>
      </c>
      <c r="H853" s="22">
        <v>45996</v>
      </c>
      <c r="I853" s="16" t="str">
        <f>VLOOKUP(C853,'[1]Отчёт по доставленным'!$C$9:$L$1595,10,0)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522</v>
      </c>
      <c r="E854" s="20" t="s">
        <v>2553</v>
      </c>
      <c r="F854" s="21">
        <v>2090.19</v>
      </c>
      <c r="G854" s="22">
        <v>45968</v>
      </c>
      <c r="H854" s="22">
        <v>45996</v>
      </c>
      <c r="I854" s="16" t="str">
        <f>VLOOKUP(C854,'[1]Отчёт по доставленным'!$C$9:$L$1595,10,0)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522</v>
      </c>
      <c r="E855" s="20" t="s">
        <v>2556</v>
      </c>
      <c r="F855" s="21">
        <v>2362.52</v>
      </c>
      <c r="G855" s="22">
        <v>45968</v>
      </c>
      <c r="H855" s="22">
        <v>45996</v>
      </c>
      <c r="I855" s="16" t="str">
        <f>VLOOKUP(C855,'[1]Отчёт по доставленным'!$C$9:$L$1595,10,0)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522</v>
      </c>
      <c r="E856" s="20" t="s">
        <v>2559</v>
      </c>
      <c r="F856" s="21">
        <v>9858.24</v>
      </c>
      <c r="G856" s="22">
        <v>45968</v>
      </c>
      <c r="H856" s="22">
        <v>45996</v>
      </c>
      <c r="I856" s="16" t="str">
        <f>VLOOKUP(C856,'[1]Отчёт по доставленным'!$C$9:$L$1595,10,0)</f>
        <v>не отправлено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522</v>
      </c>
      <c r="E857" s="20" t="s">
        <v>2562</v>
      </c>
      <c r="F857" s="21">
        <v>993.56</v>
      </c>
      <c r="G857" s="22">
        <v>45968</v>
      </c>
      <c r="H857" s="22">
        <v>45996</v>
      </c>
      <c r="I857" s="16" t="str">
        <f>VLOOKUP(C857,'[1]Отчёт по доставленным'!$C$9:$L$1595,10,0)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522</v>
      </c>
      <c r="E858" s="20" t="s">
        <v>2565</v>
      </c>
      <c r="F858" s="21">
        <v>1604.44</v>
      </c>
      <c r="G858" s="22">
        <v>45968</v>
      </c>
      <c r="H858" s="22">
        <v>45996</v>
      </c>
      <c r="I858" s="16" t="str">
        <f>VLOOKUP(C858,'[1]Отчёт по доставленным'!$C$9:$L$1595,10,0)</f>
        <v>не отправлено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522</v>
      </c>
      <c r="E859" s="20" t="s">
        <v>2568</v>
      </c>
      <c r="F859" s="21">
        <v>4781.99</v>
      </c>
      <c r="G859" s="22">
        <v>45968</v>
      </c>
      <c r="H859" s="22">
        <v>45996</v>
      </c>
      <c r="I859" s="16" t="str">
        <f>VLOOKUP(C859,'[1]Отчёт по доставленным'!$C$9:$L$1595,10,0)</f>
        <v>отправлено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522</v>
      </c>
      <c r="E860" s="20" t="s">
        <v>2571</v>
      </c>
      <c r="F860" s="21">
        <v>2547.75</v>
      </c>
      <c r="G860" s="22">
        <v>45968</v>
      </c>
      <c r="H860" s="22">
        <v>45996</v>
      </c>
      <c r="I860" s="16" t="str">
        <f>VLOOKUP(C860,'[1]Отчёт по доставленным'!$C$9:$L$1595,10,0)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522</v>
      </c>
      <c r="E861" s="20" t="s">
        <v>2574</v>
      </c>
      <c r="F861" s="21">
        <v>2961.81</v>
      </c>
      <c r="G861" s="22">
        <v>45968</v>
      </c>
      <c r="H861" s="22">
        <v>45996</v>
      </c>
      <c r="I861" s="16" t="str">
        <f>VLOOKUP(C861,'[1]Отчёт по доставленным'!$C$9:$L$1595,10,0)</f>
        <v>отправлено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522</v>
      </c>
      <c r="E862" s="20" t="s">
        <v>2577</v>
      </c>
      <c r="F862" s="21">
        <v>2580.2600000000002</v>
      </c>
      <c r="G862" s="22">
        <v>45968</v>
      </c>
      <c r="H862" s="22">
        <v>45996</v>
      </c>
      <c r="I862" s="16" t="str">
        <f>VLOOKUP(C862,'[1]Отчёт по доставленным'!$C$9:$L$1595,10,0)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522</v>
      </c>
      <c r="E863" s="20" t="s">
        <v>2580</v>
      </c>
      <c r="F863" s="21">
        <v>1948.18</v>
      </c>
      <c r="G863" s="22">
        <v>45968</v>
      </c>
      <c r="H863" s="22">
        <v>45996</v>
      </c>
      <c r="I863" s="16" t="str">
        <f>VLOOKUP(C863,'[1]Отчёт по доставленным'!$C$9:$L$1595,10,0)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522</v>
      </c>
      <c r="E864" s="20" t="s">
        <v>2583</v>
      </c>
      <c r="F864" s="21">
        <v>2804.39</v>
      </c>
      <c r="G864" s="22">
        <v>45968</v>
      </c>
      <c r="H864" s="22">
        <v>45996</v>
      </c>
      <c r="I864" s="16" t="str">
        <f>VLOOKUP(C864,'[1]Отчёт по доставленным'!$C$9:$L$1595,10,0)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522</v>
      </c>
      <c r="E865" s="20" t="s">
        <v>2586</v>
      </c>
      <c r="F865" s="21">
        <v>1798.27</v>
      </c>
      <c r="G865" s="22">
        <v>45968</v>
      </c>
      <c r="H865" s="22">
        <v>45996</v>
      </c>
      <c r="I865" s="16" t="str">
        <f>VLOOKUP(C865,'[1]Отчёт по доставленным'!$C$9:$L$1595,10,0)</f>
        <v>отправлено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522</v>
      </c>
      <c r="E866" s="20" t="s">
        <v>2589</v>
      </c>
      <c r="F866" s="21">
        <v>1228.17</v>
      </c>
      <c r="G866" s="22">
        <v>45968</v>
      </c>
      <c r="H866" s="22">
        <v>45996</v>
      </c>
      <c r="I866" s="16" t="str">
        <f>VLOOKUP(C866,'[1]Отчёт по доставленным'!$C$9:$L$1595,10,0)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522</v>
      </c>
      <c r="E867" s="20" t="s">
        <v>2592</v>
      </c>
      <c r="F867" s="21">
        <v>3074.49</v>
      </c>
      <c r="G867" s="22">
        <v>45968</v>
      </c>
      <c r="H867" s="22">
        <v>45996</v>
      </c>
      <c r="I867" s="16" t="str">
        <f>VLOOKUP(C867,'[1]Отчёт по доставленным'!$C$9:$L$1595,10,0)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522</v>
      </c>
      <c r="E868" s="20" t="s">
        <v>2595</v>
      </c>
      <c r="F868" s="21">
        <v>3286.11</v>
      </c>
      <c r="G868" s="22">
        <v>45968</v>
      </c>
      <c r="H868" s="22">
        <v>45996</v>
      </c>
      <c r="I868" s="16" t="str">
        <f>VLOOKUP(C868,'[1]Отчёт по доставленным'!$C$9:$L$1595,10,0)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522</v>
      </c>
      <c r="E869" s="20" t="s">
        <v>2598</v>
      </c>
      <c r="F869" s="21">
        <v>2636.05</v>
      </c>
      <c r="G869" s="22">
        <v>45968</v>
      </c>
      <c r="H869" s="22">
        <v>45996</v>
      </c>
      <c r="I869" s="16" t="str">
        <f>VLOOKUP(C869,'[1]Отчёт по доставленным'!$C$9:$L$1595,10,0)</f>
        <v>не отправлено</v>
      </c>
    </row>
    <row r="870" spans="1:9" ht="15" customHeight="1" x14ac:dyDescent="0.25">
      <c r="A870" s="16">
        <v>867</v>
      </c>
      <c r="B870" s="17" t="s">
        <v>2599</v>
      </c>
      <c r="C870" s="18" t="s">
        <v>521</v>
      </c>
      <c r="D870" s="19" t="s">
        <v>522</v>
      </c>
      <c r="E870" s="20" t="s">
        <v>2600</v>
      </c>
      <c r="F870" s="21">
        <v>3237.06</v>
      </c>
      <c r="G870" s="22">
        <v>45968</v>
      </c>
      <c r="H870" s="22">
        <v>45996</v>
      </c>
      <c r="I870" s="16" t="str">
        <f>VLOOKUP(C870,'[1]Отчёт по доставленным'!$C$9:$L$1595,10,0)</f>
        <v>доставлено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522</v>
      </c>
      <c r="E871" s="20" t="s">
        <v>2603</v>
      </c>
      <c r="F871" s="21">
        <v>220.29999999999998</v>
      </c>
      <c r="G871" s="22">
        <v>45968</v>
      </c>
      <c r="H871" s="22">
        <v>45996</v>
      </c>
      <c r="I871" s="16" t="str">
        <f>VLOOKUP(C871,'[1]Отчёт по доставленным'!$C$9:$L$1595,10,0)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522</v>
      </c>
      <c r="E872" s="20" t="s">
        <v>2606</v>
      </c>
      <c r="F872" s="21">
        <v>4410.42</v>
      </c>
      <c r="G872" s="22">
        <v>45968</v>
      </c>
      <c r="H872" s="22">
        <v>45996</v>
      </c>
      <c r="I872" s="16" t="str">
        <f>VLOOKUP(C872,'[1]Отчёт по доставленным'!$C$9:$L$1595,10,0)</f>
        <v>не отправлено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522</v>
      </c>
      <c r="E873" s="20" t="s">
        <v>2609</v>
      </c>
      <c r="F873" s="21">
        <v>4364.0600000000004</v>
      </c>
      <c r="G873" s="22">
        <v>45968</v>
      </c>
      <c r="H873" s="22">
        <v>45996</v>
      </c>
      <c r="I873" s="16" t="str">
        <f>VLOOKUP(C873,'[1]Отчёт по доставленным'!$C$9:$L$1595,10,0)</f>
        <v>доставлено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522</v>
      </c>
      <c r="E874" s="20" t="s">
        <v>2612</v>
      </c>
      <c r="F874" s="21">
        <v>2147.94</v>
      </c>
      <c r="G874" s="22">
        <v>45968</v>
      </c>
      <c r="H874" s="22">
        <v>45996</v>
      </c>
      <c r="I874" s="16" t="str">
        <f>VLOOKUP(C874,'[1]Отчёт по доставленным'!$C$9:$L$1595,10,0)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522</v>
      </c>
      <c r="E875" s="20" t="s">
        <v>2615</v>
      </c>
      <c r="F875" s="21">
        <v>4669.6000000000004</v>
      </c>
      <c r="G875" s="22">
        <v>45968</v>
      </c>
      <c r="H875" s="22">
        <v>45996</v>
      </c>
      <c r="I875" s="16" t="str">
        <f>VLOOKUP(C875,'[1]Отчёт по доставленным'!$C$9:$L$1595,10,0)</f>
        <v>доставлено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522</v>
      </c>
      <c r="E876" s="20" t="s">
        <v>2618</v>
      </c>
      <c r="F876" s="21">
        <v>2002.5</v>
      </c>
      <c r="G876" s="22">
        <v>45968</v>
      </c>
      <c r="H876" s="22">
        <v>45996</v>
      </c>
      <c r="I876" s="16" t="str">
        <f>VLOOKUP(C876,'[1]Отчёт по доставленным'!$C$9:$L$1595,10,0)</f>
        <v>отправлено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522</v>
      </c>
      <c r="E877" s="20" t="s">
        <v>2621</v>
      </c>
      <c r="F877" s="21">
        <v>2731.73</v>
      </c>
      <c r="G877" s="22">
        <v>45968</v>
      </c>
      <c r="H877" s="22">
        <v>45996</v>
      </c>
      <c r="I877" s="16" t="str">
        <f>VLOOKUP(C877,'[1]Отчёт по доставленным'!$C$9:$L$1595,10,0)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522</v>
      </c>
      <c r="E878" s="20" t="s">
        <v>2624</v>
      </c>
      <c r="F878" s="21">
        <v>1999.24</v>
      </c>
      <c r="G878" s="22">
        <v>45968</v>
      </c>
      <c r="H878" s="22">
        <v>45996</v>
      </c>
      <c r="I878" s="16" t="str">
        <f>VLOOKUP(C878,'[1]Отчёт по доставленным'!$C$9:$L$1595,10,0)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522</v>
      </c>
      <c r="E879" s="20" t="s">
        <v>2627</v>
      </c>
      <c r="F879" s="21">
        <v>2436.3200000000002</v>
      </c>
      <c r="G879" s="22">
        <v>45968</v>
      </c>
      <c r="H879" s="22">
        <v>45996</v>
      </c>
      <c r="I879" s="16" t="str">
        <f>VLOOKUP(C879,'[1]Отчёт по доставленным'!$C$9:$L$1595,10,0)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522</v>
      </c>
      <c r="E880" s="20" t="s">
        <v>2630</v>
      </c>
      <c r="F880" s="21">
        <v>2813.94</v>
      </c>
      <c r="G880" s="22">
        <v>45968</v>
      </c>
      <c r="H880" s="22">
        <v>45996</v>
      </c>
      <c r="I880" s="16" t="str">
        <f>VLOOKUP(C880,'[1]Отчёт по доставленным'!$C$9:$L$1595,10,0)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522</v>
      </c>
      <c r="E881" s="20" t="s">
        <v>2633</v>
      </c>
      <c r="F881" s="21">
        <v>1422.02</v>
      </c>
      <c r="G881" s="22">
        <v>45968</v>
      </c>
      <c r="H881" s="22">
        <v>45996</v>
      </c>
      <c r="I881" s="16" t="str">
        <f>VLOOKUP(C881,'[1]Отчёт по доставленным'!$C$9:$L$1595,10,0)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522</v>
      </c>
      <c r="E882" s="20" t="s">
        <v>2636</v>
      </c>
      <c r="F882" s="21">
        <v>4144.22</v>
      </c>
      <c r="G882" s="22">
        <v>45968</v>
      </c>
      <c r="H882" s="22">
        <v>45996</v>
      </c>
      <c r="I882" s="16" t="str">
        <f>VLOOKUP(C882,'[1]Отчёт по доставленным'!$C$9:$L$1595,10,0)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522</v>
      </c>
      <c r="E883" s="20" t="s">
        <v>2639</v>
      </c>
      <c r="F883" s="21">
        <v>3191.56</v>
      </c>
      <c r="G883" s="22">
        <v>45968</v>
      </c>
      <c r="H883" s="22">
        <v>45996</v>
      </c>
      <c r="I883" s="16" t="str">
        <f>VLOOKUP(C883,'[1]Отчёт по доставленным'!$C$9:$L$1595,10,0)</f>
        <v>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522</v>
      </c>
      <c r="E884" s="20" t="s">
        <v>2642</v>
      </c>
      <c r="F884" s="21">
        <v>2801.07</v>
      </c>
      <c r="G884" s="22">
        <v>45968</v>
      </c>
      <c r="H884" s="22">
        <v>45996</v>
      </c>
      <c r="I884" s="16" t="str">
        <f>VLOOKUP(C884,'[1]Отчёт по доставленным'!$C$9:$L$1595,10,0)</f>
        <v>доставлено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522</v>
      </c>
      <c r="E885" s="20" t="s">
        <v>2645</v>
      </c>
      <c r="F885" s="21">
        <v>3396.46</v>
      </c>
      <c r="G885" s="22">
        <v>45968</v>
      </c>
      <c r="H885" s="22">
        <v>45996</v>
      </c>
      <c r="I885" s="16" t="str">
        <f>VLOOKUP(C885,'[1]Отчёт по доставленным'!$C$9:$L$1595,10,0)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522</v>
      </c>
      <c r="E886" s="20" t="s">
        <v>2648</v>
      </c>
      <c r="F886" s="21">
        <v>2306.61</v>
      </c>
      <c r="G886" s="22">
        <v>45968</v>
      </c>
      <c r="H886" s="22">
        <v>45996</v>
      </c>
      <c r="I886" s="16" t="str">
        <f>VLOOKUP(C886,'[1]Отчёт по доставленным'!$C$9:$L$1595,10,0)</f>
        <v>доставлено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522</v>
      </c>
      <c r="E887" s="20" t="s">
        <v>2651</v>
      </c>
      <c r="F887" s="21">
        <v>30329.41</v>
      </c>
      <c r="G887" s="22">
        <v>45968</v>
      </c>
      <c r="H887" s="22">
        <v>45996</v>
      </c>
      <c r="I887" s="16" t="str">
        <f>VLOOKUP(C887,'[1]Отчёт по доставленным'!$C$9:$L$1595,10,0)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522</v>
      </c>
      <c r="E888" s="20" t="s">
        <v>2654</v>
      </c>
      <c r="F888" s="21">
        <v>54.560000000000144</v>
      </c>
      <c r="G888" s="22">
        <v>45968</v>
      </c>
      <c r="H888" s="22">
        <v>45996</v>
      </c>
      <c r="I888" s="16" t="str">
        <f>VLOOKUP(C888,'[1]Отчёт по доставленным'!$C$9:$L$1595,10,0)</f>
        <v>отправлено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522</v>
      </c>
      <c r="E889" s="20" t="s">
        <v>2657</v>
      </c>
      <c r="F889" s="21">
        <v>2565.85</v>
      </c>
      <c r="G889" s="22">
        <v>45968</v>
      </c>
      <c r="H889" s="22">
        <v>45996</v>
      </c>
      <c r="I889" s="16" t="str">
        <f>VLOOKUP(C889,'[1]Отчёт по доставленным'!$C$9:$L$1595,10,0)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522</v>
      </c>
      <c r="E890" s="20" t="s">
        <v>2660</v>
      </c>
      <c r="F890" s="21">
        <v>3915.55</v>
      </c>
      <c r="G890" s="22">
        <v>45968</v>
      </c>
      <c r="H890" s="22">
        <v>45996</v>
      </c>
      <c r="I890" s="16" t="str">
        <f>VLOOKUP(C890,'[1]Отчёт по доставленным'!$C$9:$L$1595,10,0)</f>
        <v>не отправлено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522</v>
      </c>
      <c r="E891" s="20" t="s">
        <v>2663</v>
      </c>
      <c r="F891" s="21">
        <v>1893.77</v>
      </c>
      <c r="G891" s="22">
        <v>45968</v>
      </c>
      <c r="H891" s="22">
        <v>45996</v>
      </c>
      <c r="I891" s="16" t="str">
        <f>VLOOKUP(C891,'[1]Отчёт по доставленным'!$C$9:$L$1595,10,0)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522</v>
      </c>
      <c r="E892" s="20" t="s">
        <v>2666</v>
      </c>
      <c r="F892" s="21">
        <v>1403.74</v>
      </c>
      <c r="G892" s="22">
        <v>45968</v>
      </c>
      <c r="H892" s="22">
        <v>45996</v>
      </c>
      <c r="I892" s="16" t="str">
        <f>VLOOKUP(C892,'[1]Отчёт по доставленным'!$C$9:$L$1595,10,0)</f>
        <v>доставлено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522</v>
      </c>
      <c r="E893" s="20" t="s">
        <v>2669</v>
      </c>
      <c r="F893" s="21">
        <v>1342.1</v>
      </c>
      <c r="G893" s="22">
        <v>45968</v>
      </c>
      <c r="H893" s="22">
        <v>45996</v>
      </c>
      <c r="I893" s="16" t="str">
        <f>VLOOKUP(C893,'[1]Отчёт по доставленным'!$C$9:$L$1595,10,0)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522</v>
      </c>
      <c r="E894" s="20" t="s">
        <v>2672</v>
      </c>
      <c r="F894" s="21">
        <v>2182.83</v>
      </c>
      <c r="G894" s="22">
        <v>45968</v>
      </c>
      <c r="H894" s="22">
        <v>45996</v>
      </c>
      <c r="I894" s="16" t="str">
        <f>VLOOKUP(C894,'[1]Отчёт по доставленным'!$C$9:$L$1595,10,0)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522</v>
      </c>
      <c r="E895" s="20" t="s">
        <v>2675</v>
      </c>
      <c r="F895" s="21">
        <v>6703.36</v>
      </c>
      <c r="G895" s="22">
        <v>45968</v>
      </c>
      <c r="H895" s="22">
        <v>45996</v>
      </c>
      <c r="I895" s="16" t="str">
        <f>VLOOKUP(C895,'[1]Отчёт по доставленным'!$C$9:$L$1595,10,0)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522</v>
      </c>
      <c r="E896" s="20" t="s">
        <v>2678</v>
      </c>
      <c r="F896" s="21">
        <v>1897.28</v>
      </c>
      <c r="G896" s="22">
        <v>45968</v>
      </c>
      <c r="H896" s="22">
        <v>45996</v>
      </c>
      <c r="I896" s="16" t="str">
        <f>VLOOKUP(C896,'[1]Отчёт по доставленным'!$C$9:$L$1595,10,0)</f>
        <v>отправлено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522</v>
      </c>
      <c r="E897" s="20" t="s">
        <v>2681</v>
      </c>
      <c r="F897" s="21">
        <v>1531.9</v>
      </c>
      <c r="G897" s="22">
        <v>45968</v>
      </c>
      <c r="H897" s="22">
        <v>45996</v>
      </c>
      <c r="I897" s="16" t="str">
        <f>VLOOKUP(C897,'[1]Отчёт по доставленным'!$C$9:$L$1595,10,0)</f>
        <v>не 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522</v>
      </c>
      <c r="E898" s="20" t="s">
        <v>2684</v>
      </c>
      <c r="F898" s="21">
        <v>2502.48</v>
      </c>
      <c r="G898" s="22">
        <v>45968</v>
      </c>
      <c r="H898" s="22">
        <v>45996</v>
      </c>
      <c r="I898" s="16" t="str">
        <f>VLOOKUP(C898,'[1]Отчёт по доставленным'!$C$9:$L$1595,10,0)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522</v>
      </c>
      <c r="E899" s="20" t="s">
        <v>2687</v>
      </c>
      <c r="F899" s="21">
        <v>2658.96</v>
      </c>
      <c r="G899" s="22">
        <v>45968</v>
      </c>
      <c r="H899" s="22">
        <v>45996</v>
      </c>
      <c r="I899" s="16" t="str">
        <f>VLOOKUP(C899,'[1]Отчёт по доставленным'!$C$9:$L$1595,10,0)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522</v>
      </c>
      <c r="E900" s="20" t="s">
        <v>2690</v>
      </c>
      <c r="F900" s="21">
        <v>1778.17</v>
      </c>
      <c r="G900" s="22">
        <v>45968</v>
      </c>
      <c r="H900" s="22">
        <v>45996</v>
      </c>
      <c r="I900" s="16" t="str">
        <f>VLOOKUP(C900,'[1]Отчёт по доставленным'!$C$9:$L$1595,10,0)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522</v>
      </c>
      <c r="E901" s="20" t="s">
        <v>2693</v>
      </c>
      <c r="F901" s="21">
        <v>3582.24</v>
      </c>
      <c r="G901" s="22">
        <v>45968</v>
      </c>
      <c r="H901" s="22">
        <v>45996</v>
      </c>
      <c r="I901" s="16" t="str">
        <f>VLOOKUP(C901,'[1]Отчёт по доставленным'!$C$9:$L$1595,10,0)</f>
        <v>не отправлено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522</v>
      </c>
      <c r="E902" s="20" t="s">
        <v>2696</v>
      </c>
      <c r="F902" s="21">
        <v>1928.07</v>
      </c>
      <c r="G902" s="22">
        <v>45968</v>
      </c>
      <c r="H902" s="22">
        <v>45996</v>
      </c>
      <c r="I902" s="16" t="str">
        <f>VLOOKUP(C902,'[1]Отчёт по доставленным'!$C$9:$L$1595,10,0)</f>
        <v>не отправлено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522</v>
      </c>
      <c r="E903" s="20" t="s">
        <v>2699</v>
      </c>
      <c r="F903" s="21">
        <v>2205.44</v>
      </c>
      <c r="G903" s="22">
        <v>45968</v>
      </c>
      <c r="H903" s="22">
        <v>45996</v>
      </c>
      <c r="I903" s="16" t="str">
        <f>VLOOKUP(C903,'[1]Отчёт по доставленным'!$C$9:$L$1595,10,0)</f>
        <v>не 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522</v>
      </c>
      <c r="E904" s="20" t="s">
        <v>2702</v>
      </c>
      <c r="F904" s="21">
        <v>3348.89</v>
      </c>
      <c r="G904" s="22">
        <v>45968</v>
      </c>
      <c r="H904" s="22">
        <v>45996</v>
      </c>
      <c r="I904" s="16" t="str">
        <f>VLOOKUP(C904,'[1]Отчёт по доставленным'!$C$9:$L$1595,10,0)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522</v>
      </c>
      <c r="E905" s="20" t="s">
        <v>2705</v>
      </c>
      <c r="F905" s="21">
        <v>1563.58</v>
      </c>
      <c r="G905" s="22">
        <v>45968</v>
      </c>
      <c r="H905" s="22">
        <v>45996</v>
      </c>
      <c r="I905" s="16" t="str">
        <f>VLOOKUP(C905,'[1]Отчёт по доставленным'!$C$9:$L$1595,10,0)</f>
        <v>не 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522</v>
      </c>
      <c r="E906" s="20" t="s">
        <v>2708</v>
      </c>
      <c r="F906" s="21">
        <v>2070.83</v>
      </c>
      <c r="G906" s="22">
        <v>45968</v>
      </c>
      <c r="H906" s="22">
        <v>45996</v>
      </c>
      <c r="I906" s="16" t="str">
        <f>VLOOKUP(C906,'[1]Отчёт по доставленным'!$C$9:$L$1595,10,0)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522</v>
      </c>
      <c r="E907" s="20" t="s">
        <v>2711</v>
      </c>
      <c r="F907" s="21">
        <v>1435.92</v>
      </c>
      <c r="G907" s="22">
        <v>45968</v>
      </c>
      <c r="H907" s="22">
        <v>45996</v>
      </c>
      <c r="I907" s="16" t="str">
        <f>VLOOKUP(C907,'[1]Отчёт по доставленным'!$C$9:$L$1595,10,0)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522</v>
      </c>
      <c r="E908" s="20" t="s">
        <v>2714</v>
      </c>
      <c r="F908" s="21">
        <v>1722.95</v>
      </c>
      <c r="G908" s="22">
        <v>45968</v>
      </c>
      <c r="H908" s="22">
        <v>45996</v>
      </c>
      <c r="I908" s="16" t="str">
        <f>VLOOKUP(C908,'[1]Отчёт по доставленным'!$C$9:$L$1595,10,0)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522</v>
      </c>
      <c r="E909" s="20" t="s">
        <v>2717</v>
      </c>
      <c r="F909" s="21">
        <v>6684.52</v>
      </c>
      <c r="G909" s="22">
        <v>45968</v>
      </c>
      <c r="H909" s="22">
        <v>45996</v>
      </c>
      <c r="I909" s="16" t="str">
        <f>VLOOKUP(C909,'[1]Отчёт по доставленным'!$C$9:$L$1595,10,0)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522</v>
      </c>
      <c r="E910" s="20" t="s">
        <v>2720</v>
      </c>
      <c r="F910" s="21">
        <v>1620.21</v>
      </c>
      <c r="G910" s="22">
        <v>45968</v>
      </c>
      <c r="H910" s="22">
        <v>45996</v>
      </c>
      <c r="I910" s="16" t="str">
        <f>VLOOKUP(C910,'[1]Отчёт по доставленным'!$C$9:$L$1595,10,0)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522</v>
      </c>
      <c r="E911" s="20" t="s">
        <v>2723</v>
      </c>
      <c r="F911" s="21">
        <v>2832.65</v>
      </c>
      <c r="G911" s="22">
        <v>45968</v>
      </c>
      <c r="H911" s="22">
        <v>45996</v>
      </c>
      <c r="I911" s="16" t="str">
        <f>VLOOKUP(C911,'[1]Отчёт по доставленным'!$C$9:$L$1595,10,0)</f>
        <v>не 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522</v>
      </c>
      <c r="E912" s="20" t="s">
        <v>2726</v>
      </c>
      <c r="F912" s="21">
        <v>2636.74</v>
      </c>
      <c r="G912" s="22">
        <v>45968</v>
      </c>
      <c r="H912" s="22">
        <v>45996</v>
      </c>
      <c r="I912" s="16" t="str">
        <f>VLOOKUP(C912,'[1]Отчёт по доставленным'!$C$9:$L$1595,10,0)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522</v>
      </c>
      <c r="E913" s="20" t="s">
        <v>2729</v>
      </c>
      <c r="F913" s="21">
        <v>1951.23</v>
      </c>
      <c r="G913" s="22">
        <v>45968</v>
      </c>
      <c r="H913" s="22">
        <v>45996</v>
      </c>
      <c r="I913" s="16" t="str">
        <f>VLOOKUP(C913,'[1]Отчёт по доставленным'!$C$9:$L$1595,10,0)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522</v>
      </c>
      <c r="E914" s="20" t="s">
        <v>2732</v>
      </c>
      <c r="F914" s="21">
        <v>3011.89</v>
      </c>
      <c r="G914" s="22">
        <v>45968</v>
      </c>
      <c r="H914" s="22">
        <v>45996</v>
      </c>
      <c r="I914" s="16" t="str">
        <f>VLOOKUP(C914,'[1]Отчёт по доставленным'!$C$9:$L$1595,10,0)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522</v>
      </c>
      <c r="E915" s="20" t="s">
        <v>2735</v>
      </c>
      <c r="F915" s="21">
        <v>1341.03</v>
      </c>
      <c r="G915" s="22">
        <v>45968</v>
      </c>
      <c r="H915" s="22">
        <v>45996</v>
      </c>
      <c r="I915" s="16" t="str">
        <f>VLOOKUP(C915,'[1]Отчёт по доставленным'!$C$9:$L$1595,10,0)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522</v>
      </c>
      <c r="E916" s="20" t="s">
        <v>2738</v>
      </c>
      <c r="F916" s="21">
        <v>1640.08</v>
      </c>
      <c r="G916" s="22">
        <v>45968</v>
      </c>
      <c r="H916" s="22">
        <v>45996</v>
      </c>
      <c r="I916" s="16" t="str">
        <f>VLOOKUP(C916,'[1]Отчёт по доставленным'!$C$9:$L$1595,10,0)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522</v>
      </c>
      <c r="E917" s="20" t="s">
        <v>2741</v>
      </c>
      <c r="F917" s="21">
        <v>1326.32</v>
      </c>
      <c r="G917" s="22">
        <v>45968</v>
      </c>
      <c r="H917" s="22">
        <v>45996</v>
      </c>
      <c r="I917" s="16" t="str">
        <f>VLOOKUP(C917,'[1]Отчёт по доставленным'!$C$9:$L$1595,10,0)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522</v>
      </c>
      <c r="E918" s="20" t="s">
        <v>2744</v>
      </c>
      <c r="F918" s="21">
        <v>1437.19</v>
      </c>
      <c r="G918" s="22">
        <v>45968</v>
      </c>
      <c r="H918" s="22">
        <v>45996</v>
      </c>
      <c r="I918" s="16" t="str">
        <f>VLOOKUP(C918,'[1]Отчёт по доставленным'!$C$9:$L$1595,10,0)</f>
        <v>доставлено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522</v>
      </c>
      <c r="E919" s="20" t="s">
        <v>2747</v>
      </c>
      <c r="F919" s="21">
        <v>29981.48</v>
      </c>
      <c r="G919" s="22">
        <v>45968</v>
      </c>
      <c r="H919" s="22">
        <v>45996</v>
      </c>
      <c r="I919" s="16" t="str">
        <f>VLOOKUP(C919,'[1]Отчёт по доставленным'!$C$9:$L$1595,10,0)</f>
        <v>не 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1446</v>
      </c>
      <c r="D920" s="19" t="s">
        <v>522</v>
      </c>
      <c r="E920" s="20" t="s">
        <v>2749</v>
      </c>
      <c r="F920" s="21">
        <v>2240.9</v>
      </c>
      <c r="G920" s="22">
        <v>45968</v>
      </c>
      <c r="H920" s="22">
        <v>45996</v>
      </c>
      <c r="I920" s="16" t="str">
        <f>VLOOKUP(C920,'[1]Отчёт по доставленным'!$C$9:$L$1595,10,0)</f>
        <v>доставлено</v>
      </c>
    </row>
    <row r="921" spans="1:9" ht="15" customHeight="1" x14ac:dyDescent="0.25">
      <c r="A921" s="16">
        <v>918</v>
      </c>
      <c r="B921" s="17" t="s">
        <v>2750</v>
      </c>
      <c r="C921" s="18" t="s">
        <v>2751</v>
      </c>
      <c r="D921" s="19" t="s">
        <v>522</v>
      </c>
      <c r="E921" s="20" t="s">
        <v>2752</v>
      </c>
      <c r="F921" s="21">
        <v>1565.82</v>
      </c>
      <c r="G921" s="22">
        <v>45968</v>
      </c>
      <c r="H921" s="22">
        <v>45996</v>
      </c>
      <c r="I921" s="16" t="str">
        <f>VLOOKUP(C921,'[1]Отчёт по доставленным'!$C$9:$L$1595,10,0)</f>
        <v>доставлено</v>
      </c>
    </row>
    <row r="922" spans="1:9" ht="15" customHeight="1" x14ac:dyDescent="0.25">
      <c r="A922" s="16">
        <v>919</v>
      </c>
      <c r="B922" s="17" t="s">
        <v>2753</v>
      </c>
      <c r="C922" s="18" t="s">
        <v>2754</v>
      </c>
      <c r="D922" s="19" t="s">
        <v>522</v>
      </c>
      <c r="E922" s="20" t="s">
        <v>2755</v>
      </c>
      <c r="F922" s="21">
        <v>3852.19</v>
      </c>
      <c r="G922" s="22">
        <v>45968</v>
      </c>
      <c r="H922" s="22">
        <v>45996</v>
      </c>
      <c r="I922" s="16" t="str">
        <f>VLOOKUP(C922,'[1]Отчёт по доставленным'!$C$9:$L$1595,10,0)</f>
        <v>доставлено</v>
      </c>
    </row>
    <row r="923" spans="1:9" ht="15" customHeight="1" x14ac:dyDescent="0.25">
      <c r="A923" s="16">
        <v>920</v>
      </c>
      <c r="B923" s="17" t="s">
        <v>2756</v>
      </c>
      <c r="C923" s="18" t="s">
        <v>2757</v>
      </c>
      <c r="D923" s="19" t="s">
        <v>522</v>
      </c>
      <c r="E923" s="20" t="s">
        <v>2758</v>
      </c>
      <c r="F923" s="21">
        <v>1468.71</v>
      </c>
      <c r="G923" s="22">
        <v>45968</v>
      </c>
      <c r="H923" s="22">
        <v>45996</v>
      </c>
      <c r="I923" s="16" t="str">
        <f>VLOOKUP(C923,'[1]Отчёт по доставленным'!$C$9:$L$1595,10,0)</f>
        <v>не доставлено</v>
      </c>
    </row>
    <row r="924" spans="1:9" ht="15" customHeight="1" x14ac:dyDescent="0.25">
      <c r="A924" s="16">
        <v>921</v>
      </c>
      <c r="B924" s="17" t="s">
        <v>2759</v>
      </c>
      <c r="C924" s="18" t="s">
        <v>2760</v>
      </c>
      <c r="D924" s="19" t="s">
        <v>522</v>
      </c>
      <c r="E924" s="20" t="s">
        <v>2761</v>
      </c>
      <c r="F924" s="21">
        <v>1887.54</v>
      </c>
      <c r="G924" s="22">
        <v>45968</v>
      </c>
      <c r="H924" s="22">
        <v>45996</v>
      </c>
      <c r="I924" s="16" t="str">
        <f>VLOOKUP(C924,'[1]Отчёт по доставленным'!$C$9:$L$1595,10,0)</f>
        <v>доставлено</v>
      </c>
    </row>
    <row r="925" spans="1:9" ht="15" customHeight="1" x14ac:dyDescent="0.25">
      <c r="A925" s="16">
        <v>922</v>
      </c>
      <c r="B925" s="17" t="s">
        <v>2762</v>
      </c>
      <c r="C925" s="18" t="s">
        <v>2763</v>
      </c>
      <c r="D925" s="19" t="s">
        <v>522</v>
      </c>
      <c r="E925" s="20" t="s">
        <v>2764</v>
      </c>
      <c r="F925" s="21">
        <v>2260.19</v>
      </c>
      <c r="G925" s="22">
        <v>45968</v>
      </c>
      <c r="H925" s="22">
        <v>45996</v>
      </c>
      <c r="I925" s="16" t="str">
        <f>VLOOKUP(C925,'[1]Отчёт по доставленным'!$C$9:$L$1595,10,0)</f>
        <v>доставлено</v>
      </c>
    </row>
    <row r="926" spans="1:9" ht="15" customHeight="1" x14ac:dyDescent="0.25">
      <c r="A926" s="16">
        <v>923</v>
      </c>
      <c r="B926" s="17" t="s">
        <v>2765</v>
      </c>
      <c r="C926" s="18" t="s">
        <v>2766</v>
      </c>
      <c r="D926" s="19" t="s">
        <v>522</v>
      </c>
      <c r="E926" s="20" t="s">
        <v>2767</v>
      </c>
      <c r="F926" s="21">
        <v>3487.58</v>
      </c>
      <c r="G926" s="22">
        <v>45968</v>
      </c>
      <c r="H926" s="22">
        <v>45996</v>
      </c>
      <c r="I926" s="16" t="str">
        <f>VLOOKUP(C926,'[1]Отчёт по доставленным'!$C$9:$L$1595,10,0)</f>
        <v>доставлено</v>
      </c>
    </row>
    <row r="927" spans="1:9" ht="15" customHeight="1" x14ac:dyDescent="0.25">
      <c r="A927" s="16">
        <v>924</v>
      </c>
      <c r="B927" s="17" t="s">
        <v>2768</v>
      </c>
      <c r="C927" s="18" t="s">
        <v>2769</v>
      </c>
      <c r="D927" s="19" t="s">
        <v>522</v>
      </c>
      <c r="E927" s="20" t="s">
        <v>2770</v>
      </c>
      <c r="F927" s="21">
        <v>2660.95</v>
      </c>
      <c r="G927" s="22">
        <v>45968</v>
      </c>
      <c r="H927" s="22">
        <v>45996</v>
      </c>
      <c r="I927" s="16" t="str">
        <f>VLOOKUP(C927,'[1]Отчёт по доставленным'!$C$9:$L$1595,10,0)</f>
        <v>доставлено</v>
      </c>
    </row>
    <row r="928" spans="1:9" ht="15" customHeight="1" x14ac:dyDescent="0.25">
      <c r="A928" s="16">
        <v>925</v>
      </c>
      <c r="B928" s="17" t="s">
        <v>2771</v>
      </c>
      <c r="C928" s="18" t="s">
        <v>2772</v>
      </c>
      <c r="D928" s="19" t="s">
        <v>522</v>
      </c>
      <c r="E928" s="20" t="s">
        <v>2773</v>
      </c>
      <c r="F928" s="21">
        <v>2224.4299999999998</v>
      </c>
      <c r="G928" s="22">
        <v>45968</v>
      </c>
      <c r="H928" s="22">
        <v>45996</v>
      </c>
      <c r="I928" s="16" t="str">
        <f>VLOOKUP(C928,'[1]Отчёт по доставленным'!$C$9:$L$1595,10,0)</f>
        <v>доставлено</v>
      </c>
    </row>
    <row r="929" spans="1:9" ht="15" customHeight="1" x14ac:dyDescent="0.25">
      <c r="A929" s="16">
        <v>926</v>
      </c>
      <c r="B929" s="17" t="s">
        <v>2774</v>
      </c>
      <c r="C929" s="18" t="s">
        <v>2775</v>
      </c>
      <c r="D929" s="19" t="s">
        <v>522</v>
      </c>
      <c r="E929" s="20" t="s">
        <v>2776</v>
      </c>
      <c r="F929" s="21">
        <v>6482.1</v>
      </c>
      <c r="G929" s="22">
        <v>45968</v>
      </c>
      <c r="H929" s="22">
        <v>45996</v>
      </c>
      <c r="I929" s="16" t="str">
        <f>VLOOKUP(C929,'[1]Отчёт по доставленным'!$C$9:$L$1595,10,0)</f>
        <v>доставлено</v>
      </c>
    </row>
    <row r="930" spans="1:9" ht="15" customHeight="1" x14ac:dyDescent="0.25">
      <c r="A930" s="16">
        <v>927</v>
      </c>
      <c r="B930" s="17" t="s">
        <v>2777</v>
      </c>
      <c r="C930" s="18" t="s">
        <v>2778</v>
      </c>
      <c r="D930" s="19" t="s">
        <v>522</v>
      </c>
      <c r="E930" s="20" t="s">
        <v>2779</v>
      </c>
      <c r="F930" s="21">
        <v>1693.58</v>
      </c>
      <c r="G930" s="22">
        <v>45968</v>
      </c>
      <c r="H930" s="22">
        <v>45996</v>
      </c>
      <c r="I930" s="16" t="str">
        <f>VLOOKUP(C930,'[1]Отчёт по доставленным'!$C$9:$L$1595,10,0)</f>
        <v>не отправлено</v>
      </c>
    </row>
    <row r="931" spans="1:9" ht="15" customHeight="1" x14ac:dyDescent="0.25">
      <c r="A931" s="16">
        <v>928</v>
      </c>
      <c r="B931" s="17" t="s">
        <v>2780</v>
      </c>
      <c r="C931" s="18" t="s">
        <v>2781</v>
      </c>
      <c r="D931" s="19" t="s">
        <v>522</v>
      </c>
      <c r="E931" s="20" t="s">
        <v>2782</v>
      </c>
      <c r="F931" s="21">
        <v>1212.0999999999999</v>
      </c>
      <c r="G931" s="22">
        <v>45968</v>
      </c>
      <c r="H931" s="22">
        <v>45996</v>
      </c>
      <c r="I931" s="16" t="str">
        <f>VLOOKUP(C931,'[1]Отчёт по доставленным'!$C$9:$L$1595,10,0)</f>
        <v>доставлено</v>
      </c>
    </row>
    <row r="932" spans="1:9" ht="15" customHeight="1" x14ac:dyDescent="0.25">
      <c r="A932" s="16">
        <v>929</v>
      </c>
      <c r="B932" s="17" t="s">
        <v>2783</v>
      </c>
      <c r="C932" s="18" t="s">
        <v>2784</v>
      </c>
      <c r="D932" s="19" t="s">
        <v>522</v>
      </c>
      <c r="E932" s="20" t="s">
        <v>2785</v>
      </c>
      <c r="F932" s="21">
        <v>1327.04</v>
      </c>
      <c r="G932" s="22">
        <v>45968</v>
      </c>
      <c r="H932" s="22">
        <v>45996</v>
      </c>
      <c r="I932" s="16" t="str">
        <f>VLOOKUP(C932,'[1]Отчёт по доставленным'!$C$9:$L$1595,10,0)</f>
        <v>доставлено</v>
      </c>
    </row>
    <row r="933" spans="1:9" ht="15" customHeight="1" x14ac:dyDescent="0.25">
      <c r="A933" s="16">
        <v>930</v>
      </c>
      <c r="B933" s="17" t="s">
        <v>2786</v>
      </c>
      <c r="C933" s="18" t="s">
        <v>2787</v>
      </c>
      <c r="D933" s="19" t="s">
        <v>522</v>
      </c>
      <c r="E933" s="20" t="s">
        <v>2788</v>
      </c>
      <c r="F933" s="21">
        <v>2223.36</v>
      </c>
      <c r="G933" s="22">
        <v>45968</v>
      </c>
      <c r="H933" s="22">
        <v>45996</v>
      </c>
      <c r="I933" s="16" t="str">
        <f>VLOOKUP(C933,'[1]Отчёт по доставленным'!$C$9:$L$1595,10,0)</f>
        <v>доставлено</v>
      </c>
    </row>
    <row r="934" spans="1:9" ht="15" customHeight="1" x14ac:dyDescent="0.25">
      <c r="A934" s="16">
        <v>931</v>
      </c>
      <c r="B934" s="17" t="s">
        <v>2789</v>
      </c>
      <c r="C934" s="18" t="s">
        <v>2790</v>
      </c>
      <c r="D934" s="19" t="s">
        <v>522</v>
      </c>
      <c r="E934" s="20" t="s">
        <v>2791</v>
      </c>
      <c r="F934" s="21">
        <v>2572.4699999999998</v>
      </c>
      <c r="G934" s="22">
        <v>45968</v>
      </c>
      <c r="H934" s="22">
        <v>45996</v>
      </c>
      <c r="I934" s="16" t="str">
        <f>VLOOKUP(C934,'[1]Отчёт по доставленным'!$C$9:$L$1595,10,0)</f>
        <v>доставлено</v>
      </c>
    </row>
    <row r="935" spans="1:9" ht="15" customHeight="1" x14ac:dyDescent="0.25">
      <c r="A935" s="16">
        <v>932</v>
      </c>
      <c r="B935" s="17" t="s">
        <v>2792</v>
      </c>
      <c r="C935" s="18" t="s">
        <v>2793</v>
      </c>
      <c r="D935" s="19" t="s">
        <v>522</v>
      </c>
      <c r="E935" s="20" t="s">
        <v>2794</v>
      </c>
      <c r="F935" s="21">
        <v>1702.26</v>
      </c>
      <c r="G935" s="22">
        <v>45968</v>
      </c>
      <c r="H935" s="22">
        <v>45996</v>
      </c>
      <c r="I935" s="16" t="str">
        <f>VLOOKUP(C935,'[1]Отчёт по доставленным'!$C$9:$L$1595,10,0)</f>
        <v>доставлено</v>
      </c>
    </row>
    <row r="936" spans="1:9" ht="15" customHeight="1" x14ac:dyDescent="0.25">
      <c r="A936" s="16">
        <v>933</v>
      </c>
      <c r="B936" s="17" t="s">
        <v>2795</v>
      </c>
      <c r="C936" s="18" t="s">
        <v>2796</v>
      </c>
      <c r="D936" s="19" t="s">
        <v>522</v>
      </c>
      <c r="E936" s="20" t="s">
        <v>2797</v>
      </c>
      <c r="F936" s="21">
        <v>2505.1999999999998</v>
      </c>
      <c r="G936" s="22">
        <v>45968</v>
      </c>
      <c r="H936" s="22">
        <v>45996</v>
      </c>
      <c r="I936" s="16" t="str">
        <f>VLOOKUP(C936,'[1]Отчёт по доставленным'!$C$9:$L$1595,10,0)</f>
        <v>не отправлено</v>
      </c>
    </row>
    <row r="937" spans="1:9" ht="15" customHeight="1" x14ac:dyDescent="0.25">
      <c r="A937" s="16">
        <v>934</v>
      </c>
      <c r="B937" s="17" t="s">
        <v>2798</v>
      </c>
      <c r="C937" s="18" t="s">
        <v>2799</v>
      </c>
      <c r="D937" s="19" t="s">
        <v>522</v>
      </c>
      <c r="E937" s="20" t="s">
        <v>2800</v>
      </c>
      <c r="F937" s="21">
        <v>1833.59</v>
      </c>
      <c r="G937" s="22">
        <v>45968</v>
      </c>
      <c r="H937" s="22">
        <v>45996</v>
      </c>
      <c r="I937" s="16" t="str">
        <f>VLOOKUP(C937,'[1]Отчёт по доставленным'!$C$9:$L$1595,10,0)</f>
        <v>доставлено</v>
      </c>
    </row>
    <row r="938" spans="1:9" ht="15" customHeight="1" x14ac:dyDescent="0.25">
      <c r="A938" s="16">
        <v>935</v>
      </c>
      <c r="B938" s="17" t="s">
        <v>2801</v>
      </c>
      <c r="C938" s="18" t="s">
        <v>2802</v>
      </c>
      <c r="D938" s="19" t="s">
        <v>522</v>
      </c>
      <c r="E938" s="20" t="s">
        <v>2803</v>
      </c>
      <c r="F938" s="21">
        <v>1968.28</v>
      </c>
      <c r="G938" s="22">
        <v>45968</v>
      </c>
      <c r="H938" s="22">
        <v>45996</v>
      </c>
      <c r="I938" s="16" t="str">
        <f>VLOOKUP(C938,'[1]Отчёт по доставленным'!$C$9:$L$1595,10,0)</f>
        <v>не доставлено</v>
      </c>
    </row>
    <row r="939" spans="1:9" ht="15" customHeight="1" x14ac:dyDescent="0.25">
      <c r="A939" s="16">
        <v>936</v>
      </c>
      <c r="B939" s="17" t="s">
        <v>2804</v>
      </c>
      <c r="C939" s="18" t="s">
        <v>2805</v>
      </c>
      <c r="D939" s="19" t="s">
        <v>522</v>
      </c>
      <c r="E939" s="20" t="s">
        <v>2806</v>
      </c>
      <c r="F939" s="21">
        <v>2861.77</v>
      </c>
      <c r="G939" s="22">
        <v>45968</v>
      </c>
      <c r="H939" s="22">
        <v>45996</v>
      </c>
      <c r="I939" s="16" t="str">
        <f>VLOOKUP(C939,'[1]Отчёт по доставленным'!$C$9:$L$1595,10,0)</f>
        <v>не доставлено</v>
      </c>
    </row>
    <row r="940" spans="1:9" ht="15" customHeight="1" x14ac:dyDescent="0.25">
      <c r="A940" s="16">
        <v>937</v>
      </c>
      <c r="B940" s="17" t="s">
        <v>2807</v>
      </c>
      <c r="C940" s="18" t="s">
        <v>2808</v>
      </c>
      <c r="D940" s="19" t="s">
        <v>522</v>
      </c>
      <c r="E940" s="20" t="s">
        <v>2809</v>
      </c>
      <c r="F940" s="21">
        <v>1603.2</v>
      </c>
      <c r="G940" s="22">
        <v>45968</v>
      </c>
      <c r="H940" s="22">
        <v>45996</v>
      </c>
      <c r="I940" s="16" t="str">
        <f>VLOOKUP(C940,'[1]Отчёт по доставленным'!$C$9:$L$1595,10,0)</f>
        <v>доставлено</v>
      </c>
    </row>
    <row r="941" spans="1:9" ht="15" customHeight="1" x14ac:dyDescent="0.25">
      <c r="A941" s="16">
        <v>938</v>
      </c>
      <c r="B941" s="17" t="s">
        <v>2810</v>
      </c>
      <c r="C941" s="18" t="s">
        <v>2811</v>
      </c>
      <c r="D941" s="19" t="s">
        <v>522</v>
      </c>
      <c r="E941" s="20" t="s">
        <v>2812</v>
      </c>
      <c r="F941" s="21">
        <v>1336.85</v>
      </c>
      <c r="G941" s="22">
        <v>45968</v>
      </c>
      <c r="H941" s="22">
        <v>45996</v>
      </c>
      <c r="I941" s="16" t="str">
        <f>VLOOKUP(C941,'[1]Отчёт по доставленным'!$C$9:$L$1595,10,0)</f>
        <v>доставлено</v>
      </c>
    </row>
    <row r="942" spans="1:9" ht="15" customHeight="1" x14ac:dyDescent="0.25">
      <c r="A942" s="16">
        <v>939</v>
      </c>
      <c r="B942" s="17" t="s">
        <v>2813</v>
      </c>
      <c r="C942" s="18" t="s">
        <v>2814</v>
      </c>
      <c r="D942" s="19" t="s">
        <v>522</v>
      </c>
      <c r="E942" s="20" t="s">
        <v>2815</v>
      </c>
      <c r="F942" s="21">
        <v>3103.44</v>
      </c>
      <c r="G942" s="22">
        <v>45968</v>
      </c>
      <c r="H942" s="22">
        <v>45996</v>
      </c>
      <c r="I942" s="16" t="str">
        <f>VLOOKUP(C942,'[1]Отчёт по доставленным'!$C$9:$L$1595,10,0)</f>
        <v>доставлено</v>
      </c>
    </row>
    <row r="943" spans="1:9" ht="15" customHeight="1" x14ac:dyDescent="0.25">
      <c r="A943" s="16">
        <v>940</v>
      </c>
      <c r="B943" s="17" t="s">
        <v>2816</v>
      </c>
      <c r="C943" s="18" t="s">
        <v>2817</v>
      </c>
      <c r="D943" s="19" t="s">
        <v>522</v>
      </c>
      <c r="E943" s="20" t="s">
        <v>2818</v>
      </c>
      <c r="F943" s="21">
        <v>1277.3699999999999</v>
      </c>
      <c r="G943" s="22">
        <v>45968</v>
      </c>
      <c r="H943" s="22">
        <v>45996</v>
      </c>
      <c r="I943" s="16" t="str">
        <f>VLOOKUP(C943,'[1]Отчёт по доставленным'!$C$9:$L$1595,10,0)</f>
        <v>доставлено</v>
      </c>
    </row>
    <row r="944" spans="1:9" ht="15" customHeight="1" x14ac:dyDescent="0.25">
      <c r="A944" s="16">
        <v>941</v>
      </c>
      <c r="B944" s="17" t="s">
        <v>2819</v>
      </c>
      <c r="C944" s="18" t="s">
        <v>2820</v>
      </c>
      <c r="D944" s="19" t="s">
        <v>522</v>
      </c>
      <c r="E944" s="20" t="s">
        <v>2821</v>
      </c>
      <c r="F944" s="21">
        <v>1416.03</v>
      </c>
      <c r="G944" s="22">
        <v>45968</v>
      </c>
      <c r="H944" s="22">
        <v>45996</v>
      </c>
      <c r="I944" s="16" t="str">
        <f>VLOOKUP(C944,'[1]Отчёт по доставленным'!$C$9:$L$1595,10,0)</f>
        <v>доставлено</v>
      </c>
    </row>
    <row r="945" spans="1:9" ht="15" customHeight="1" x14ac:dyDescent="0.25">
      <c r="A945" s="16">
        <v>942</v>
      </c>
      <c r="B945" s="17" t="s">
        <v>2822</v>
      </c>
      <c r="C945" s="18" t="s">
        <v>2823</v>
      </c>
      <c r="D945" s="19" t="s">
        <v>522</v>
      </c>
      <c r="E945" s="20" t="s">
        <v>2824</v>
      </c>
      <c r="F945" s="21">
        <v>1696.59</v>
      </c>
      <c r="G945" s="22">
        <v>45968</v>
      </c>
      <c r="H945" s="22">
        <v>45996</v>
      </c>
      <c r="I945" s="16" t="str">
        <f>VLOOKUP(C945,'[1]Отчёт по доставленным'!$C$9:$L$1595,10,0)</f>
        <v>доставлено</v>
      </c>
    </row>
    <row r="946" spans="1:9" ht="15" customHeight="1" x14ac:dyDescent="0.25">
      <c r="A946" s="16">
        <v>943</v>
      </c>
      <c r="B946" s="17" t="s">
        <v>2825</v>
      </c>
      <c r="C946" s="18" t="s">
        <v>2826</v>
      </c>
      <c r="D946" s="19" t="s">
        <v>522</v>
      </c>
      <c r="E946" s="20" t="s">
        <v>2827</v>
      </c>
      <c r="F946" s="21">
        <v>1698.64</v>
      </c>
      <c r="G946" s="22">
        <v>45968</v>
      </c>
      <c r="H946" s="22">
        <v>45996</v>
      </c>
      <c r="I946" s="16" t="str">
        <f>VLOOKUP(C946,'[1]Отчёт по доставленным'!$C$9:$L$1595,10,0)</f>
        <v>доставлено</v>
      </c>
    </row>
    <row r="947" spans="1:9" ht="15" customHeight="1" x14ac:dyDescent="0.25">
      <c r="A947" s="16">
        <v>944</v>
      </c>
      <c r="B947" s="17" t="s">
        <v>2828</v>
      </c>
      <c r="C947" s="18" t="s">
        <v>2829</v>
      </c>
      <c r="D947" s="19" t="s">
        <v>522</v>
      </c>
      <c r="E947" s="20" t="s">
        <v>2830</v>
      </c>
      <c r="F947" s="21">
        <v>1549.6</v>
      </c>
      <c r="G947" s="22">
        <v>45968</v>
      </c>
      <c r="H947" s="22">
        <v>45996</v>
      </c>
      <c r="I947" s="16" t="str">
        <f>VLOOKUP(C947,'[1]Отчёт по доставленным'!$C$9:$L$1595,10,0)</f>
        <v>доставлено</v>
      </c>
    </row>
    <row r="948" spans="1:9" ht="15" customHeight="1" x14ac:dyDescent="0.25">
      <c r="A948" s="16">
        <v>945</v>
      </c>
      <c r="B948" s="17" t="s">
        <v>2831</v>
      </c>
      <c r="C948" s="18" t="s">
        <v>2832</v>
      </c>
      <c r="D948" s="19" t="s">
        <v>522</v>
      </c>
      <c r="E948" s="20" t="s">
        <v>2833</v>
      </c>
      <c r="F948" s="21">
        <v>1406.8</v>
      </c>
      <c r="G948" s="22">
        <v>45968</v>
      </c>
      <c r="H948" s="22">
        <v>45996</v>
      </c>
      <c r="I948" s="16" t="str">
        <f>VLOOKUP(C948,'[1]Отчёт по доставленным'!$C$9:$L$1595,10,0)</f>
        <v>доставлено</v>
      </c>
    </row>
    <row r="949" spans="1:9" ht="15" customHeight="1" x14ac:dyDescent="0.25">
      <c r="A949" s="16">
        <v>946</v>
      </c>
      <c r="B949" s="17" t="s">
        <v>2834</v>
      </c>
      <c r="C949" s="18" t="s">
        <v>2835</v>
      </c>
      <c r="D949" s="19" t="s">
        <v>522</v>
      </c>
      <c r="E949" s="20" t="s">
        <v>2836</v>
      </c>
      <c r="F949" s="21">
        <v>2911.04</v>
      </c>
      <c r="G949" s="22">
        <v>45968</v>
      </c>
      <c r="H949" s="22">
        <v>45996</v>
      </c>
      <c r="I949" s="16" t="str">
        <f>VLOOKUP(C949,'[1]Отчёт по доставленным'!$C$9:$L$1595,10,0)</f>
        <v>доставлено</v>
      </c>
    </row>
    <row r="950" spans="1:9" ht="15" customHeight="1" x14ac:dyDescent="0.25">
      <c r="A950" s="16">
        <v>947</v>
      </c>
      <c r="B950" s="17" t="s">
        <v>2837</v>
      </c>
      <c r="C950" s="18" t="s">
        <v>2838</v>
      </c>
      <c r="D950" s="19" t="s">
        <v>522</v>
      </c>
      <c r="E950" s="20" t="s">
        <v>2839</v>
      </c>
      <c r="F950" s="21">
        <v>1263.68</v>
      </c>
      <c r="G950" s="22">
        <v>45968</v>
      </c>
      <c r="H950" s="22">
        <v>45996</v>
      </c>
      <c r="I950" s="16" t="str">
        <f>VLOOKUP(C950,'[1]Отчёт по доставленным'!$C$9:$L$1595,10,0)</f>
        <v>не доставлено</v>
      </c>
    </row>
    <row r="951" spans="1:9" ht="15" customHeight="1" x14ac:dyDescent="0.25">
      <c r="A951" s="16">
        <v>948</v>
      </c>
      <c r="B951" s="17" t="s">
        <v>2840</v>
      </c>
      <c r="C951" s="18" t="s">
        <v>2841</v>
      </c>
      <c r="D951" s="19" t="s">
        <v>522</v>
      </c>
      <c r="E951" s="20" t="s">
        <v>2842</v>
      </c>
      <c r="F951" s="21">
        <v>3614.83</v>
      </c>
      <c r="G951" s="22">
        <v>45968</v>
      </c>
      <c r="H951" s="22">
        <v>45996</v>
      </c>
      <c r="I951" s="16" t="str">
        <f>VLOOKUP(C951,'[1]Отчёт по доставленным'!$C$9:$L$1595,10,0)</f>
        <v>доставлено</v>
      </c>
    </row>
    <row r="952" spans="1:9" ht="15" customHeight="1" x14ac:dyDescent="0.25">
      <c r="A952" s="16">
        <v>949</v>
      </c>
      <c r="B952" s="17" t="s">
        <v>2843</v>
      </c>
      <c r="C952" s="18" t="s">
        <v>2844</v>
      </c>
      <c r="D952" s="19" t="s">
        <v>522</v>
      </c>
      <c r="E952" s="20" t="s">
        <v>2845</v>
      </c>
      <c r="F952" s="21">
        <v>985.97</v>
      </c>
      <c r="G952" s="22">
        <v>45968</v>
      </c>
      <c r="H952" s="22">
        <v>45996</v>
      </c>
      <c r="I952" s="16" t="str">
        <f>VLOOKUP(C952,'[1]Отчёт по доставленным'!$C$9:$L$1595,10,0)</f>
        <v>доставлено</v>
      </c>
    </row>
    <row r="953" spans="1:9" ht="15" customHeight="1" x14ac:dyDescent="0.25">
      <c r="A953" s="16">
        <v>950</v>
      </c>
      <c r="B953" s="17" t="s">
        <v>2846</v>
      </c>
      <c r="C953" s="18" t="s">
        <v>2847</v>
      </c>
      <c r="D953" s="19" t="s">
        <v>522</v>
      </c>
      <c r="E953" s="20" t="s">
        <v>2848</v>
      </c>
      <c r="F953" s="21">
        <v>1342.48</v>
      </c>
      <c r="G953" s="22">
        <v>45968</v>
      </c>
      <c r="H953" s="22">
        <v>45996</v>
      </c>
      <c r="I953" s="16" t="str">
        <f>VLOOKUP(C953,'[1]Отчёт по доставленным'!$C$9:$L$1595,10,0)</f>
        <v>доставлено</v>
      </c>
    </row>
    <row r="954" spans="1:9" ht="15" customHeight="1" x14ac:dyDescent="0.25">
      <c r="A954" s="16">
        <v>951</v>
      </c>
      <c r="B954" s="17" t="s">
        <v>2849</v>
      </c>
      <c r="C954" s="18" t="s">
        <v>2850</v>
      </c>
      <c r="D954" s="19" t="s">
        <v>522</v>
      </c>
      <c r="E954" s="20" t="s">
        <v>2851</v>
      </c>
      <c r="F954" s="21">
        <v>1216.6300000000001</v>
      </c>
      <c r="G954" s="22">
        <v>45968</v>
      </c>
      <c r="H954" s="22">
        <v>45996</v>
      </c>
      <c r="I954" s="16" t="str">
        <f>VLOOKUP(C954,'[1]Отчёт по доставленным'!$C$9:$L$1595,10,0)</f>
        <v>не доставлено</v>
      </c>
    </row>
    <row r="955" spans="1:9" ht="15" customHeight="1" x14ac:dyDescent="0.25">
      <c r="A955" s="16">
        <v>952</v>
      </c>
      <c r="B955" s="17" t="s">
        <v>2852</v>
      </c>
      <c r="C955" s="18" t="s">
        <v>2853</v>
      </c>
      <c r="D955" s="19" t="s">
        <v>522</v>
      </c>
      <c r="E955" s="20" t="s">
        <v>2854</v>
      </c>
      <c r="F955" s="21">
        <v>5792.56</v>
      </c>
      <c r="G955" s="22">
        <v>45968</v>
      </c>
      <c r="H955" s="22">
        <v>45996</v>
      </c>
      <c r="I955" s="16" t="str">
        <f>VLOOKUP(C955,'[1]Отчёт по доставленным'!$C$9:$L$1595,10,0)</f>
        <v>доставлено</v>
      </c>
    </row>
    <row r="956" spans="1:9" ht="15" customHeight="1" x14ac:dyDescent="0.25">
      <c r="A956" s="16">
        <v>953</v>
      </c>
      <c r="B956" s="17" t="s">
        <v>2855</v>
      </c>
      <c r="C956" s="18" t="s">
        <v>2856</v>
      </c>
      <c r="D956" s="19" t="s">
        <v>522</v>
      </c>
      <c r="E956" s="20" t="s">
        <v>2857</v>
      </c>
      <c r="F956" s="21">
        <v>2302.5500000000002</v>
      </c>
      <c r="G956" s="22">
        <v>45968</v>
      </c>
      <c r="H956" s="22">
        <v>45996</v>
      </c>
      <c r="I956" s="16" t="str">
        <f>VLOOKUP(C956,'[1]Отчёт по доставленным'!$C$9:$L$1595,10,0)</f>
        <v>доставлено</v>
      </c>
    </row>
    <row r="957" spans="1:9" ht="15" customHeight="1" x14ac:dyDescent="0.25">
      <c r="A957" s="16">
        <v>954</v>
      </c>
      <c r="B957" s="17" t="s">
        <v>2858</v>
      </c>
      <c r="C957" s="18" t="s">
        <v>2859</v>
      </c>
      <c r="D957" s="19" t="s">
        <v>522</v>
      </c>
      <c r="E957" s="20" t="s">
        <v>2860</v>
      </c>
      <c r="F957" s="21">
        <v>1204.32</v>
      </c>
      <c r="G957" s="22">
        <v>45968</v>
      </c>
      <c r="H957" s="22">
        <v>45996</v>
      </c>
      <c r="I957" s="16" t="str">
        <f>VLOOKUP(C957,'[1]Отчёт по доставленным'!$C$9:$L$1595,10,0)</f>
        <v>не доставлено</v>
      </c>
    </row>
    <row r="958" spans="1:9" ht="15" customHeight="1" x14ac:dyDescent="0.25">
      <c r="A958" s="16">
        <v>955</v>
      </c>
      <c r="B958" s="17" t="s">
        <v>2861</v>
      </c>
      <c r="C958" s="18" t="s">
        <v>2862</v>
      </c>
      <c r="D958" s="19" t="s">
        <v>522</v>
      </c>
      <c r="E958" s="20" t="s">
        <v>2863</v>
      </c>
      <c r="F958" s="21">
        <v>2087.09</v>
      </c>
      <c r="G958" s="22">
        <v>45968</v>
      </c>
      <c r="H958" s="22">
        <v>45996</v>
      </c>
      <c r="I958" s="16" t="str">
        <f>VLOOKUP(C958,'[1]Отчёт по доставленным'!$C$9:$L$1595,10,0)</f>
        <v>доставлено</v>
      </c>
    </row>
    <row r="959" spans="1:9" ht="15" customHeight="1" x14ac:dyDescent="0.25">
      <c r="A959" s="16">
        <v>956</v>
      </c>
      <c r="B959" s="17" t="s">
        <v>2864</v>
      </c>
      <c r="C959" s="18" t="s">
        <v>2865</v>
      </c>
      <c r="D959" s="19" t="s">
        <v>522</v>
      </c>
      <c r="E959" s="20" t="s">
        <v>2866</v>
      </c>
      <c r="F959" s="21">
        <v>2365.23</v>
      </c>
      <c r="G959" s="22">
        <v>45968</v>
      </c>
      <c r="H959" s="22">
        <v>45996</v>
      </c>
      <c r="I959" s="16" t="str">
        <f>VLOOKUP(C959,'[1]Отчёт по доставленным'!$C$9:$L$1595,10,0)</f>
        <v>доставлено</v>
      </c>
    </row>
    <row r="960" spans="1:9" ht="15" customHeight="1" x14ac:dyDescent="0.25">
      <c r="A960" s="16">
        <v>957</v>
      </c>
      <c r="B960" s="17" t="s">
        <v>2867</v>
      </c>
      <c r="C960" s="18" t="s">
        <v>2868</v>
      </c>
      <c r="D960" s="19" t="s">
        <v>522</v>
      </c>
      <c r="E960" s="20" t="s">
        <v>2869</v>
      </c>
      <c r="F960" s="21">
        <v>1956.98</v>
      </c>
      <c r="G960" s="22">
        <v>45968</v>
      </c>
      <c r="H960" s="22">
        <v>45996</v>
      </c>
      <c r="I960" s="16" t="str">
        <f>VLOOKUP(C960,'[1]Отчёт по доставленным'!$C$9:$L$1595,10,0)</f>
        <v>доставлено</v>
      </c>
    </row>
    <row r="961" spans="1:9" ht="15" customHeight="1" x14ac:dyDescent="0.25">
      <c r="A961" s="16">
        <v>958</v>
      </c>
      <c r="B961" s="17" t="s">
        <v>2870</v>
      </c>
      <c r="C961" s="18" t="s">
        <v>2871</v>
      </c>
      <c r="D961" s="19" t="s">
        <v>522</v>
      </c>
      <c r="E961" s="20" t="s">
        <v>2872</v>
      </c>
      <c r="F961" s="21">
        <v>1733.58</v>
      </c>
      <c r="G961" s="22">
        <v>45968</v>
      </c>
      <c r="H961" s="22">
        <v>45996</v>
      </c>
      <c r="I961" s="16" t="str">
        <f>VLOOKUP(C961,'[1]Отчёт по доставленным'!$C$9:$L$1595,10,0)</f>
        <v>доставлено</v>
      </c>
    </row>
    <row r="962" spans="1:9" ht="15" customHeight="1" x14ac:dyDescent="0.25">
      <c r="A962" s="16">
        <v>959</v>
      </c>
      <c r="B962" s="17" t="s">
        <v>2873</v>
      </c>
      <c r="C962" s="18" t="s">
        <v>2874</v>
      </c>
      <c r="D962" s="19" t="s">
        <v>522</v>
      </c>
      <c r="E962" s="20" t="s">
        <v>2875</v>
      </c>
      <c r="F962" s="21">
        <v>1487.03</v>
      </c>
      <c r="G962" s="22">
        <v>45968</v>
      </c>
      <c r="H962" s="22">
        <v>45996</v>
      </c>
      <c r="I962" s="16" t="str">
        <f>VLOOKUP(C962,'[1]Отчёт по доставленным'!$C$9:$L$1595,10,0)</f>
        <v>доставлено</v>
      </c>
    </row>
    <row r="963" spans="1:9" ht="15" customHeight="1" x14ac:dyDescent="0.25">
      <c r="A963" s="16">
        <v>960</v>
      </c>
      <c r="B963" s="17" t="s">
        <v>2876</v>
      </c>
      <c r="C963" s="18" t="s">
        <v>2877</v>
      </c>
      <c r="D963" s="19" t="s">
        <v>522</v>
      </c>
      <c r="E963" s="20" t="s">
        <v>2878</v>
      </c>
      <c r="F963" s="21">
        <v>1327.96</v>
      </c>
      <c r="G963" s="22">
        <v>45968</v>
      </c>
      <c r="H963" s="22">
        <v>45996</v>
      </c>
      <c r="I963" s="16" t="str">
        <f>VLOOKUP(C963,'[1]Отчёт по доставленным'!$C$9:$L$1595,10,0)</f>
        <v>доставлено</v>
      </c>
    </row>
    <row r="964" spans="1:9" ht="15" customHeight="1" x14ac:dyDescent="0.25">
      <c r="A964" s="16">
        <v>961</v>
      </c>
      <c r="B964" s="17" t="s">
        <v>2879</v>
      </c>
      <c r="C964" s="18" t="s">
        <v>2880</v>
      </c>
      <c r="D964" s="19" t="s">
        <v>522</v>
      </c>
      <c r="E964" s="20" t="s">
        <v>2881</v>
      </c>
      <c r="F964" s="21">
        <v>1800.3</v>
      </c>
      <c r="G964" s="22">
        <v>45968</v>
      </c>
      <c r="H964" s="22">
        <v>45996</v>
      </c>
      <c r="I964" s="16" t="str">
        <f>VLOOKUP(C964,'[1]Отчёт по доставленным'!$C$9:$L$1595,10,0)</f>
        <v>доставлено</v>
      </c>
    </row>
    <row r="965" spans="1:9" ht="15" customHeight="1" x14ac:dyDescent="0.25">
      <c r="A965" s="16">
        <v>962</v>
      </c>
      <c r="B965" s="17" t="s">
        <v>2882</v>
      </c>
      <c r="C965" s="18" t="s">
        <v>2883</v>
      </c>
      <c r="D965" s="19" t="s">
        <v>522</v>
      </c>
      <c r="E965" s="20" t="s">
        <v>2884</v>
      </c>
      <c r="F965" s="21">
        <v>3023.24</v>
      </c>
      <c r="G965" s="22">
        <v>45968</v>
      </c>
      <c r="H965" s="22">
        <v>45996</v>
      </c>
      <c r="I965" s="16" t="str">
        <f>VLOOKUP(C965,'[1]Отчёт по доставленным'!$C$9:$L$1595,10,0)</f>
        <v>доставлено</v>
      </c>
    </row>
    <row r="966" spans="1:9" ht="15" customHeight="1" x14ac:dyDescent="0.25">
      <c r="A966" s="16">
        <v>963</v>
      </c>
      <c r="B966" s="17" t="s">
        <v>2885</v>
      </c>
      <c r="C966" s="18" t="s">
        <v>2886</v>
      </c>
      <c r="D966" s="19" t="s">
        <v>522</v>
      </c>
      <c r="E966" s="20" t="s">
        <v>2887</v>
      </c>
      <c r="F966" s="21">
        <v>4179.82</v>
      </c>
      <c r="G966" s="22">
        <v>45968</v>
      </c>
      <c r="H966" s="22">
        <v>45996</v>
      </c>
      <c r="I966" s="16" t="str">
        <f>VLOOKUP(C966,'[1]Отчёт по доставленным'!$C$9:$L$1595,10,0)</f>
        <v>доставлено</v>
      </c>
    </row>
    <row r="967" spans="1:9" ht="15" customHeight="1" x14ac:dyDescent="0.25">
      <c r="A967" s="16">
        <v>964</v>
      </c>
      <c r="B967" s="17" t="s">
        <v>2888</v>
      </c>
      <c r="C967" s="18" t="s">
        <v>2889</v>
      </c>
      <c r="D967" s="19" t="s">
        <v>522</v>
      </c>
      <c r="E967" s="20" t="s">
        <v>2890</v>
      </c>
      <c r="F967" s="21">
        <v>1304.0999999999999</v>
      </c>
      <c r="G967" s="22">
        <v>45968</v>
      </c>
      <c r="H967" s="22">
        <v>45996</v>
      </c>
      <c r="I967" s="16" t="str">
        <f>VLOOKUP(C967,'[1]Отчёт по доставленным'!$C$9:$L$1595,10,0)</f>
        <v>не доставлено</v>
      </c>
    </row>
    <row r="968" spans="1:9" ht="15" customHeight="1" x14ac:dyDescent="0.25">
      <c r="A968" s="16">
        <v>965</v>
      </c>
      <c r="B968" s="17" t="s">
        <v>2891</v>
      </c>
      <c r="C968" s="18" t="s">
        <v>2892</v>
      </c>
      <c r="D968" s="19" t="s">
        <v>522</v>
      </c>
      <c r="E968" s="20" t="s">
        <v>2893</v>
      </c>
      <c r="F968" s="21">
        <v>1285.05</v>
      </c>
      <c r="G968" s="22">
        <v>45968</v>
      </c>
      <c r="H968" s="22">
        <v>45996</v>
      </c>
      <c r="I968" s="16" t="str">
        <f>VLOOKUP(C968,'[1]Отчёт по доставленным'!$C$9:$L$1595,10,0)</f>
        <v>доставлено</v>
      </c>
    </row>
    <row r="969" spans="1:9" ht="15" customHeight="1" x14ac:dyDescent="0.25">
      <c r="A969" s="16">
        <v>966</v>
      </c>
      <c r="B969" s="17" t="s">
        <v>2894</v>
      </c>
      <c r="C969" s="18" t="s">
        <v>2895</v>
      </c>
      <c r="D969" s="19" t="s">
        <v>522</v>
      </c>
      <c r="E969" s="20" t="s">
        <v>2896</v>
      </c>
      <c r="F969" s="21">
        <v>1922.91</v>
      </c>
      <c r="G969" s="22">
        <v>45968</v>
      </c>
      <c r="H969" s="22">
        <v>45996</v>
      </c>
      <c r="I969" s="16" t="str">
        <f>VLOOKUP(C969,'[1]Отчёт по доставленным'!$C$9:$L$1595,10,0)</f>
        <v>доставлено</v>
      </c>
    </row>
    <row r="970" spans="1:9" ht="15" customHeight="1" x14ac:dyDescent="0.25">
      <c r="A970" s="16">
        <v>967</v>
      </c>
      <c r="B970" s="17" t="s">
        <v>2897</v>
      </c>
      <c r="C970" s="18" t="s">
        <v>2898</v>
      </c>
      <c r="D970" s="19" t="s">
        <v>522</v>
      </c>
      <c r="E970" s="20" t="s">
        <v>2899</v>
      </c>
      <c r="F970" s="21">
        <v>1763.18</v>
      </c>
      <c r="G970" s="22">
        <v>45968</v>
      </c>
      <c r="H970" s="22">
        <v>45996</v>
      </c>
      <c r="I970" s="16" t="str">
        <f>VLOOKUP(C970,'[1]Отчёт по доставленным'!$C$9:$L$1595,10,0)</f>
        <v>доставлено</v>
      </c>
    </row>
    <row r="971" spans="1:9" ht="15" customHeight="1" x14ac:dyDescent="0.25">
      <c r="A971" s="16">
        <v>968</v>
      </c>
      <c r="B971" s="17" t="s">
        <v>2900</v>
      </c>
      <c r="C971" s="18" t="s">
        <v>2901</v>
      </c>
      <c r="D971" s="19" t="s">
        <v>522</v>
      </c>
      <c r="E971" s="20" t="s">
        <v>2902</v>
      </c>
      <c r="F971" s="21">
        <v>56094.59</v>
      </c>
      <c r="G971" s="22">
        <v>45968</v>
      </c>
      <c r="H971" s="22">
        <v>45996</v>
      </c>
      <c r="I971" s="16" t="str">
        <f>VLOOKUP(C971,'[1]Отчёт по доставленным'!$C$9:$L$1595,10,0)</f>
        <v>доставлено</v>
      </c>
    </row>
    <row r="972" spans="1:9" ht="15" customHeight="1" x14ac:dyDescent="0.25">
      <c r="A972" s="16">
        <v>969</v>
      </c>
      <c r="B972" s="17" t="s">
        <v>2903</v>
      </c>
      <c r="C972" s="18" t="s">
        <v>2904</v>
      </c>
      <c r="D972" s="19" t="s">
        <v>522</v>
      </c>
      <c r="E972" s="20" t="s">
        <v>2905</v>
      </c>
      <c r="F972" s="21">
        <v>2027.48</v>
      </c>
      <c r="G972" s="22">
        <v>45968</v>
      </c>
      <c r="H972" s="22">
        <v>45996</v>
      </c>
      <c r="I972" s="16" t="str">
        <f>VLOOKUP(C972,'[1]Отчёт по доставленным'!$C$9:$L$1595,10,0)</f>
        <v>доставлено</v>
      </c>
    </row>
    <row r="973" spans="1:9" ht="15" customHeight="1" x14ac:dyDescent="0.25">
      <c r="A973" s="16">
        <v>970</v>
      </c>
      <c r="B973" s="17" t="s">
        <v>2906</v>
      </c>
      <c r="C973" s="18" t="s">
        <v>2907</v>
      </c>
      <c r="D973" s="19" t="s">
        <v>522</v>
      </c>
      <c r="E973" s="20" t="s">
        <v>2908</v>
      </c>
      <c r="F973" s="21">
        <v>2787.73</v>
      </c>
      <c r="G973" s="22">
        <v>45968</v>
      </c>
      <c r="H973" s="22">
        <v>45996</v>
      </c>
      <c r="I973" s="16" t="str">
        <f>VLOOKUP(C973,'[1]Отчёт по доставленным'!$C$9:$L$1595,10,0)</f>
        <v>доставлено</v>
      </c>
    </row>
    <row r="974" spans="1:9" ht="15" customHeight="1" x14ac:dyDescent="0.25">
      <c r="A974" s="16">
        <v>971</v>
      </c>
      <c r="B974" s="17" t="s">
        <v>2909</v>
      </c>
      <c r="C974" s="18" t="s">
        <v>2910</v>
      </c>
      <c r="D974" s="19" t="s">
        <v>522</v>
      </c>
      <c r="E974" s="20" t="s">
        <v>2911</v>
      </c>
      <c r="F974" s="21">
        <v>1317.36</v>
      </c>
      <c r="G974" s="22">
        <v>45968</v>
      </c>
      <c r="H974" s="22">
        <v>45996</v>
      </c>
      <c r="I974" s="16" t="str">
        <f>VLOOKUP(C974,'[1]Отчёт по доставленным'!$C$9:$L$1595,10,0)</f>
        <v>доставлено</v>
      </c>
    </row>
    <row r="975" spans="1:9" ht="15" customHeight="1" x14ac:dyDescent="0.25">
      <c r="A975" s="16">
        <v>972</v>
      </c>
      <c r="B975" s="17" t="s">
        <v>2912</v>
      </c>
      <c r="C975" s="18" t="s">
        <v>2829</v>
      </c>
      <c r="D975" s="19" t="s">
        <v>522</v>
      </c>
      <c r="E975" s="20" t="s">
        <v>2913</v>
      </c>
      <c r="F975" s="21">
        <v>3922.12</v>
      </c>
      <c r="G975" s="22">
        <v>45968</v>
      </c>
      <c r="H975" s="22">
        <v>45996</v>
      </c>
      <c r="I975" s="16" t="str">
        <f>VLOOKUP(C975,'[1]Отчёт по доставленным'!$C$9:$L$1595,10,0)</f>
        <v>доставлено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522</v>
      </c>
      <c r="E976" s="20" t="s">
        <v>2916</v>
      </c>
      <c r="F976" s="21">
        <v>1821.14</v>
      </c>
      <c r="G976" s="22">
        <v>45968</v>
      </c>
      <c r="H976" s="22">
        <v>45996</v>
      </c>
      <c r="I976" s="16" t="str">
        <f>VLOOKUP(C976,'[1]Отчёт по доставленным'!$C$9:$L$1595,10,0)</f>
        <v>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522</v>
      </c>
      <c r="E977" s="20" t="s">
        <v>2919</v>
      </c>
      <c r="F977" s="21">
        <v>2116.69</v>
      </c>
      <c r="G977" s="22">
        <v>45968</v>
      </c>
      <c r="H977" s="22">
        <v>45996</v>
      </c>
      <c r="I977" s="16" t="str">
        <f>VLOOKUP(C977,'[1]Отчёт по доставленным'!$C$9:$L$1595,10,0)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522</v>
      </c>
      <c r="E978" s="20" t="s">
        <v>2922</v>
      </c>
      <c r="F978" s="21">
        <v>1487.43</v>
      </c>
      <c r="G978" s="22">
        <v>45968</v>
      </c>
      <c r="H978" s="22">
        <v>45996</v>
      </c>
      <c r="I978" s="16" t="str">
        <f>VLOOKUP(C978,'[1]Отчёт по доставленным'!$C$9:$L$1595,10,0)</f>
        <v>доставлено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522</v>
      </c>
      <c r="E979" s="20" t="s">
        <v>2925</v>
      </c>
      <c r="F979" s="21">
        <v>2297.0700000000002</v>
      </c>
      <c r="G979" s="22">
        <v>45968</v>
      </c>
      <c r="H979" s="22">
        <v>45996</v>
      </c>
      <c r="I979" s="16" t="str">
        <f>VLOOKUP(C979,'[1]Отчёт по доставленным'!$C$9:$L$1595,10,0)</f>
        <v>доставлено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522</v>
      </c>
      <c r="E980" s="20" t="s">
        <v>2928</v>
      </c>
      <c r="F980" s="21">
        <v>2136.1</v>
      </c>
      <c r="G980" s="22">
        <v>45968</v>
      </c>
      <c r="H980" s="22">
        <v>45996</v>
      </c>
      <c r="I980" s="16" t="str">
        <f>VLOOKUP(C980,'[1]Отчёт по доставленным'!$C$9:$L$1595,10,0)</f>
        <v>доставлено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522</v>
      </c>
      <c r="E981" s="20" t="s">
        <v>2931</v>
      </c>
      <c r="F981" s="21">
        <v>1579.5</v>
      </c>
      <c r="G981" s="22">
        <v>45968</v>
      </c>
      <c r="H981" s="22">
        <v>45996</v>
      </c>
      <c r="I981" s="16" t="str">
        <f>VLOOKUP(C981,'[1]Отчёт по доставленным'!$C$9:$L$1595,10,0)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522</v>
      </c>
      <c r="E982" s="20" t="s">
        <v>2934</v>
      </c>
      <c r="F982" s="21">
        <v>3224.06</v>
      </c>
      <c r="G982" s="22">
        <v>45968</v>
      </c>
      <c r="H982" s="22">
        <v>45996</v>
      </c>
      <c r="I982" s="16" t="str">
        <f>VLOOKUP(C982,'[1]Отчёт по доставленным'!$C$9:$L$1595,10,0)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522</v>
      </c>
      <c r="E983" s="20" t="s">
        <v>2937</v>
      </c>
      <c r="F983" s="21">
        <v>4414.59</v>
      </c>
      <c r="G983" s="22">
        <v>45968</v>
      </c>
      <c r="H983" s="22">
        <v>45996</v>
      </c>
      <c r="I983" s="16" t="str">
        <f>VLOOKUP(C983,'[1]Отчёт по доставленным'!$C$9:$L$1595,10,0)</f>
        <v>доставлено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522</v>
      </c>
      <c r="E984" s="20" t="s">
        <v>2940</v>
      </c>
      <c r="F984" s="21">
        <v>2003.25</v>
      </c>
      <c r="G984" s="22">
        <v>45968</v>
      </c>
      <c r="H984" s="22">
        <v>45996</v>
      </c>
      <c r="I984" s="16" t="str">
        <f>VLOOKUP(C984,'[1]Отчёт по доставленным'!$C$9:$L$1595,10,0)</f>
        <v>доставлено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2942</v>
      </c>
      <c r="D985" s="19" t="s">
        <v>522</v>
      </c>
      <c r="E985" s="20" t="s">
        <v>2943</v>
      </c>
      <c r="F985" s="21">
        <v>1891.38</v>
      </c>
      <c r="G985" s="22">
        <v>45968</v>
      </c>
      <c r="H985" s="22">
        <v>45996</v>
      </c>
      <c r="I985" s="16" t="str">
        <f>VLOOKUP(C985,'[1]Отчёт по доставленным'!$C$9:$L$1595,10,0)</f>
        <v>доставлено</v>
      </c>
    </row>
    <row r="986" spans="1:9" ht="15" customHeight="1" x14ac:dyDescent="0.25">
      <c r="A986" s="16">
        <v>983</v>
      </c>
      <c r="B986" s="17" t="s">
        <v>2944</v>
      </c>
      <c r="C986" s="18" t="s">
        <v>2945</v>
      </c>
      <c r="D986" s="19" t="s">
        <v>522</v>
      </c>
      <c r="E986" s="20" t="s">
        <v>2946</v>
      </c>
      <c r="F986" s="21">
        <v>4443.3599999999997</v>
      </c>
      <c r="G986" s="22">
        <v>45968</v>
      </c>
      <c r="H986" s="22">
        <v>45996</v>
      </c>
      <c r="I986" s="16" t="str">
        <f>VLOOKUP(C986,'[1]Отчёт по доставленным'!$C$9:$L$1595,10,0)</f>
        <v>доставлено</v>
      </c>
    </row>
    <row r="987" spans="1:9" ht="15" customHeight="1" x14ac:dyDescent="0.25">
      <c r="A987" s="16">
        <v>984</v>
      </c>
      <c r="B987" s="17" t="s">
        <v>2947</v>
      </c>
      <c r="C987" s="18" t="s">
        <v>2948</v>
      </c>
      <c r="D987" s="19" t="s">
        <v>522</v>
      </c>
      <c r="E987" s="20" t="s">
        <v>2949</v>
      </c>
      <c r="F987" s="21">
        <v>3582.8</v>
      </c>
      <c r="G987" s="22">
        <v>45968</v>
      </c>
      <c r="H987" s="22">
        <v>45996</v>
      </c>
      <c r="I987" s="16" t="str">
        <f>VLOOKUP(C987,'[1]Отчёт по доставленным'!$C$9:$L$1595,10,0)</f>
        <v>не отправлено</v>
      </c>
    </row>
    <row r="988" spans="1:9" ht="15" customHeight="1" x14ac:dyDescent="0.25">
      <c r="A988" s="16">
        <v>985</v>
      </c>
      <c r="B988" s="17" t="s">
        <v>2950</v>
      </c>
      <c r="C988" s="18" t="s">
        <v>2951</v>
      </c>
      <c r="D988" s="19" t="s">
        <v>522</v>
      </c>
      <c r="E988" s="20" t="s">
        <v>2952</v>
      </c>
      <c r="F988" s="21">
        <v>3084.76</v>
      </c>
      <c r="G988" s="22">
        <v>45968</v>
      </c>
      <c r="H988" s="22">
        <v>45996</v>
      </c>
      <c r="I988" s="16" t="str">
        <f>VLOOKUP(C988,'[1]Отчёт по доставленным'!$C$9:$L$1595,10,0)</f>
        <v>не 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522</v>
      </c>
      <c r="E989" s="20" t="s">
        <v>2955</v>
      </c>
      <c r="F989" s="21">
        <v>3355.72</v>
      </c>
      <c r="G989" s="22">
        <v>45968</v>
      </c>
      <c r="H989" s="22">
        <v>45996</v>
      </c>
      <c r="I989" s="16" t="str">
        <f>VLOOKUP(C989,'[1]Отчёт по доставленным'!$C$9:$L$1595,10,0)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2469</v>
      </c>
      <c r="D990" s="19" t="s">
        <v>522</v>
      </c>
      <c r="E990" s="20" t="s">
        <v>2957</v>
      </c>
      <c r="F990" s="21">
        <v>2722.27</v>
      </c>
      <c r="G990" s="22">
        <v>45968</v>
      </c>
      <c r="H990" s="22">
        <v>45996</v>
      </c>
      <c r="I990" s="16" t="str">
        <f>VLOOKUP(C990,'[1]Отчёт по доставленным'!$C$9:$L$1595,10,0)</f>
        <v>доставлено</v>
      </c>
    </row>
    <row r="991" spans="1:9" ht="15" customHeight="1" x14ac:dyDescent="0.25">
      <c r="A991" s="16">
        <v>988</v>
      </c>
      <c r="B991" s="17" t="s">
        <v>2958</v>
      </c>
      <c r="C991" s="18" t="s">
        <v>2959</v>
      </c>
      <c r="D991" s="19" t="s">
        <v>522</v>
      </c>
      <c r="E991" s="20" t="s">
        <v>2960</v>
      </c>
      <c r="F991" s="21">
        <v>1386.92</v>
      </c>
      <c r="G991" s="22">
        <v>45968</v>
      </c>
      <c r="H991" s="22">
        <v>45996</v>
      </c>
      <c r="I991" s="16" t="str">
        <f>VLOOKUP(C991,'[1]Отчёт по доставленным'!$C$9:$L$1595,10,0)</f>
        <v>доставлено</v>
      </c>
    </row>
    <row r="992" spans="1:9" ht="15" customHeight="1" x14ac:dyDescent="0.25">
      <c r="A992" s="16">
        <v>989</v>
      </c>
      <c r="B992" s="17" t="s">
        <v>2961</v>
      </c>
      <c r="C992" s="18" t="s">
        <v>2962</v>
      </c>
      <c r="D992" s="19" t="s">
        <v>522</v>
      </c>
      <c r="E992" s="20" t="s">
        <v>2963</v>
      </c>
      <c r="F992" s="21">
        <v>2120.42</v>
      </c>
      <c r="G992" s="22">
        <v>45968</v>
      </c>
      <c r="H992" s="22">
        <v>45996</v>
      </c>
      <c r="I992" s="16" t="str">
        <f>VLOOKUP(C992,'[1]Отчёт по доставленным'!$C$9:$L$1595,10,0)</f>
        <v>доставлено</v>
      </c>
    </row>
    <row r="993" spans="1:9" ht="15" customHeight="1" x14ac:dyDescent="0.25">
      <c r="A993" s="16">
        <v>990</v>
      </c>
      <c r="B993" s="17" t="s">
        <v>2964</v>
      </c>
      <c r="C993" s="18" t="s">
        <v>2965</v>
      </c>
      <c r="D993" s="19" t="s">
        <v>522</v>
      </c>
      <c r="E993" s="20" t="s">
        <v>2966</v>
      </c>
      <c r="F993" s="21">
        <v>20987.9</v>
      </c>
      <c r="G993" s="22">
        <v>45968</v>
      </c>
      <c r="H993" s="22">
        <v>45996</v>
      </c>
      <c r="I993" s="16" t="str">
        <f>VLOOKUP(C993,'[1]Отчёт по доставленным'!$C$9:$L$1595,10,0)</f>
        <v>доставлено</v>
      </c>
    </row>
    <row r="994" spans="1:9" ht="15" customHeight="1" x14ac:dyDescent="0.25">
      <c r="A994" s="16">
        <v>991</v>
      </c>
      <c r="B994" s="17" t="s">
        <v>2967</v>
      </c>
      <c r="C994" s="18" t="s">
        <v>2968</v>
      </c>
      <c r="D994" s="19" t="s">
        <v>522</v>
      </c>
      <c r="E994" s="20" t="s">
        <v>2969</v>
      </c>
      <c r="F994" s="21">
        <v>3992.37</v>
      </c>
      <c r="G994" s="22">
        <v>45968</v>
      </c>
      <c r="H994" s="22">
        <v>45996</v>
      </c>
      <c r="I994" s="16" t="str">
        <f>VLOOKUP(C994,'[1]Отчёт по доставленным'!$C$9:$L$1595,10,0)</f>
        <v>доставлено</v>
      </c>
    </row>
    <row r="995" spans="1:9" ht="15" customHeight="1" x14ac:dyDescent="0.25">
      <c r="A995" s="16">
        <v>992</v>
      </c>
      <c r="B995" s="17" t="s">
        <v>2970</v>
      </c>
      <c r="C995" s="18" t="s">
        <v>1273</v>
      </c>
      <c r="D995" s="19" t="s">
        <v>522</v>
      </c>
      <c r="E995" s="20" t="s">
        <v>2971</v>
      </c>
      <c r="F995" s="21">
        <v>2583.9</v>
      </c>
      <c r="G995" s="22">
        <v>45968</v>
      </c>
      <c r="H995" s="22">
        <v>45996</v>
      </c>
      <c r="I995" s="16" t="str">
        <f>VLOOKUP(C995,'[1]Отчёт по доставленным'!$C$9:$L$1595,10,0)</f>
        <v>доставлено</v>
      </c>
    </row>
    <row r="996" spans="1:9" ht="15" customHeight="1" x14ac:dyDescent="0.25">
      <c r="A996" s="16">
        <v>993</v>
      </c>
      <c r="B996" s="17" t="s">
        <v>2972</v>
      </c>
      <c r="C996" s="18" t="s">
        <v>2973</v>
      </c>
      <c r="D996" s="19" t="s">
        <v>522</v>
      </c>
      <c r="E996" s="20" t="s">
        <v>2974</v>
      </c>
      <c r="F996" s="21">
        <v>1830.13</v>
      </c>
      <c r="G996" s="22">
        <v>45968</v>
      </c>
      <c r="H996" s="22">
        <v>45996</v>
      </c>
      <c r="I996" s="16" t="str">
        <f>VLOOKUP(C996,'[1]Отчёт по доставленным'!$C$9:$L$1595,10,0)</f>
        <v>доставлено</v>
      </c>
    </row>
    <row r="997" spans="1:9" ht="15" customHeight="1" x14ac:dyDescent="0.25">
      <c r="A997" s="16">
        <v>994</v>
      </c>
      <c r="B997" s="17" t="s">
        <v>2975</v>
      </c>
      <c r="C997" s="18" t="s">
        <v>2976</v>
      </c>
      <c r="D997" s="19" t="s">
        <v>522</v>
      </c>
      <c r="E997" s="20" t="s">
        <v>2977</v>
      </c>
      <c r="F997" s="21">
        <v>1275.5899999999999</v>
      </c>
      <c r="G997" s="22">
        <v>45968</v>
      </c>
      <c r="H997" s="22">
        <v>45996</v>
      </c>
      <c r="I997" s="16" t="str">
        <f>VLOOKUP(C997,'[1]Отчёт по доставленным'!$C$9:$L$1595,10,0)</f>
        <v>доставлено</v>
      </c>
    </row>
    <row r="998" spans="1:9" ht="15" customHeight="1" x14ac:dyDescent="0.25">
      <c r="A998" s="16">
        <v>995</v>
      </c>
      <c r="B998" s="17" t="s">
        <v>2978</v>
      </c>
      <c r="C998" s="18" t="s">
        <v>2979</v>
      </c>
      <c r="D998" s="19" t="s">
        <v>522</v>
      </c>
      <c r="E998" s="20" t="s">
        <v>2980</v>
      </c>
      <c r="F998" s="21">
        <v>3716.28</v>
      </c>
      <c r="G998" s="22">
        <v>45968</v>
      </c>
      <c r="H998" s="22">
        <v>45996</v>
      </c>
      <c r="I998" s="16" t="str">
        <f>VLOOKUP(C998,'[1]Отчёт по доставленным'!$C$9:$L$1595,10,0)</f>
        <v>доставлено</v>
      </c>
    </row>
    <row r="999" spans="1:9" ht="15" customHeight="1" x14ac:dyDescent="0.25">
      <c r="A999" s="16">
        <v>996</v>
      </c>
      <c r="B999" s="17" t="s">
        <v>2981</v>
      </c>
      <c r="C999" s="18" t="s">
        <v>2982</v>
      </c>
      <c r="D999" s="19" t="s">
        <v>522</v>
      </c>
      <c r="E999" s="20" t="s">
        <v>2983</v>
      </c>
      <c r="F999" s="21">
        <v>1421.9</v>
      </c>
      <c r="G999" s="22">
        <v>45968</v>
      </c>
      <c r="H999" s="22">
        <v>45996</v>
      </c>
      <c r="I999" s="16" t="str">
        <f>VLOOKUP(C999,'[1]Отчёт по доставленным'!$C$9:$L$1595,10,0)</f>
        <v>доставлено</v>
      </c>
    </row>
    <row r="1000" spans="1:9" ht="15" customHeight="1" x14ac:dyDescent="0.25">
      <c r="A1000" s="16">
        <v>997</v>
      </c>
      <c r="B1000" s="17" t="s">
        <v>2984</v>
      </c>
      <c r="C1000" s="18" t="s">
        <v>2985</v>
      </c>
      <c r="D1000" s="19" t="s">
        <v>522</v>
      </c>
      <c r="E1000" s="20" t="s">
        <v>2986</v>
      </c>
      <c r="F1000" s="21">
        <v>1886.93</v>
      </c>
      <c r="G1000" s="22">
        <v>45968</v>
      </c>
      <c r="H1000" s="22">
        <v>45996</v>
      </c>
      <c r="I1000" s="16" t="str">
        <f>VLOOKUP(C1000,'[1]Отчёт по доставленным'!$C$9:$L$1595,10,0)</f>
        <v>доставлено</v>
      </c>
    </row>
    <row r="1001" spans="1:9" ht="15" customHeight="1" x14ac:dyDescent="0.25">
      <c r="A1001" s="16">
        <v>998</v>
      </c>
      <c r="B1001" s="17" t="s">
        <v>2987</v>
      </c>
      <c r="C1001" s="18" t="s">
        <v>2988</v>
      </c>
      <c r="D1001" s="19" t="s">
        <v>522</v>
      </c>
      <c r="E1001" s="20" t="s">
        <v>2989</v>
      </c>
      <c r="F1001" s="21">
        <v>837.1</v>
      </c>
      <c r="G1001" s="22">
        <v>45968</v>
      </c>
      <c r="H1001" s="22">
        <v>45996</v>
      </c>
      <c r="I1001" s="16" t="str">
        <f>VLOOKUP(C1001,'[1]Отчёт по доставленным'!$C$9:$L$1595,10,0)</f>
        <v>доставлено</v>
      </c>
    </row>
    <row r="1002" spans="1:9" ht="15" customHeight="1" x14ac:dyDescent="0.25">
      <c r="A1002" s="16">
        <v>999</v>
      </c>
      <c r="B1002" s="17" t="s">
        <v>2990</v>
      </c>
      <c r="C1002" s="18" t="s">
        <v>2991</v>
      </c>
      <c r="D1002" s="19" t="s">
        <v>522</v>
      </c>
      <c r="E1002" s="20" t="s">
        <v>2992</v>
      </c>
      <c r="F1002" s="21">
        <v>2714.07</v>
      </c>
      <c r="G1002" s="22">
        <v>45968</v>
      </c>
      <c r="H1002" s="22">
        <v>45996</v>
      </c>
      <c r="I1002" s="16" t="str">
        <f>VLOOKUP(C1002,'[1]Отчёт по доставленным'!$C$9:$L$1595,10,0)</f>
        <v>доставлено</v>
      </c>
    </row>
    <row r="1003" spans="1:9" ht="15" customHeight="1" x14ac:dyDescent="0.25">
      <c r="A1003" s="16">
        <v>1000</v>
      </c>
      <c r="B1003" s="17" t="s">
        <v>2993</v>
      </c>
      <c r="C1003" s="18" t="s">
        <v>2994</v>
      </c>
      <c r="D1003" s="19" t="s">
        <v>522</v>
      </c>
      <c r="E1003" s="20" t="s">
        <v>2995</v>
      </c>
      <c r="F1003" s="21">
        <v>1523.47</v>
      </c>
      <c r="G1003" s="22">
        <v>45968</v>
      </c>
      <c r="H1003" s="22">
        <v>45996</v>
      </c>
      <c r="I1003" s="16" t="str">
        <f>VLOOKUP(C1003,'[1]Отчёт по доставленным'!$C$9:$L$1595,10,0)</f>
        <v>доставлено</v>
      </c>
    </row>
    <row r="1004" spans="1:9" ht="15" customHeight="1" x14ac:dyDescent="0.25">
      <c r="A1004" s="16">
        <v>1001</v>
      </c>
      <c r="B1004" s="17" t="s">
        <v>2996</v>
      </c>
      <c r="C1004" s="18" t="s">
        <v>2997</v>
      </c>
      <c r="D1004" s="19" t="s">
        <v>522</v>
      </c>
      <c r="E1004" s="20" t="s">
        <v>2998</v>
      </c>
      <c r="F1004" s="21">
        <v>2255.5</v>
      </c>
      <c r="G1004" s="22">
        <v>45968</v>
      </c>
      <c r="H1004" s="22">
        <v>45996</v>
      </c>
      <c r="I1004" s="16" t="str">
        <f>VLOOKUP(C1004,'[1]Отчёт по доставленным'!$C$9:$L$1595,10,0)</f>
        <v>доставлено</v>
      </c>
    </row>
    <row r="1005" spans="1:9" ht="15" customHeight="1" x14ac:dyDescent="0.25">
      <c r="A1005" s="16">
        <v>1002</v>
      </c>
      <c r="B1005" s="17" t="s">
        <v>2999</v>
      </c>
      <c r="C1005" s="18" t="s">
        <v>3000</v>
      </c>
      <c r="D1005" s="19" t="s">
        <v>522</v>
      </c>
      <c r="E1005" s="20" t="s">
        <v>3001</v>
      </c>
      <c r="F1005" s="21">
        <v>2397.06</v>
      </c>
      <c r="G1005" s="22">
        <v>45968</v>
      </c>
      <c r="H1005" s="22">
        <v>45996</v>
      </c>
      <c r="I1005" s="16" t="str">
        <f>VLOOKUP(C1005,'[1]Отчёт по доставленным'!$C$9:$L$1595,10,0)</f>
        <v>доставлено</v>
      </c>
    </row>
    <row r="1006" spans="1:9" ht="15" customHeight="1" x14ac:dyDescent="0.25">
      <c r="A1006" s="16">
        <v>1003</v>
      </c>
      <c r="B1006" s="17" t="s">
        <v>3002</v>
      </c>
      <c r="C1006" s="18" t="s">
        <v>3003</v>
      </c>
      <c r="D1006" s="19" t="s">
        <v>522</v>
      </c>
      <c r="E1006" s="20" t="s">
        <v>3004</v>
      </c>
      <c r="F1006" s="21">
        <v>1637.17</v>
      </c>
      <c r="G1006" s="22">
        <v>45968</v>
      </c>
      <c r="H1006" s="22">
        <v>45996</v>
      </c>
      <c r="I1006" s="16" t="str">
        <f>VLOOKUP(C1006,'[1]Отчёт по доставленным'!$C$9:$L$1595,10,0)</f>
        <v>доставлено</v>
      </c>
    </row>
    <row r="1007" spans="1:9" ht="15" customHeight="1" x14ac:dyDescent="0.25">
      <c r="A1007" s="16">
        <v>1004</v>
      </c>
      <c r="B1007" s="17" t="s">
        <v>3005</v>
      </c>
      <c r="C1007" s="18" t="s">
        <v>3006</v>
      </c>
      <c r="D1007" s="19" t="s">
        <v>522</v>
      </c>
      <c r="E1007" s="20" t="s">
        <v>3007</v>
      </c>
      <c r="F1007" s="21">
        <v>2931.32</v>
      </c>
      <c r="G1007" s="22">
        <v>45968</v>
      </c>
      <c r="H1007" s="22">
        <v>45996</v>
      </c>
      <c r="I1007" s="16" t="str">
        <f>VLOOKUP(C1007,'[1]Отчёт по доставленным'!$C$9:$L$1595,10,0)</f>
        <v>доставлено</v>
      </c>
    </row>
    <row r="1008" spans="1:9" ht="15" customHeight="1" x14ac:dyDescent="0.25">
      <c r="A1008" s="16">
        <v>1005</v>
      </c>
      <c r="B1008" s="17" t="s">
        <v>3008</v>
      </c>
      <c r="C1008" s="18" t="s">
        <v>3009</v>
      </c>
      <c r="D1008" s="19" t="s">
        <v>522</v>
      </c>
      <c r="E1008" s="20" t="s">
        <v>3010</v>
      </c>
      <c r="F1008" s="21">
        <v>10462.450000000001</v>
      </c>
      <c r="G1008" s="22">
        <v>45968</v>
      </c>
      <c r="H1008" s="22">
        <v>45996</v>
      </c>
      <c r="I1008" s="16" t="str">
        <f>VLOOKUP(C1008,'[1]Отчёт по доставленным'!$C$9:$L$1595,10,0)</f>
        <v>доставлено</v>
      </c>
    </row>
    <row r="1009" spans="1:9" ht="15" customHeight="1" x14ac:dyDescent="0.25">
      <c r="A1009" s="16">
        <v>1006</v>
      </c>
      <c r="B1009" s="17" t="s">
        <v>3011</v>
      </c>
      <c r="C1009" s="18" t="s">
        <v>3012</v>
      </c>
      <c r="D1009" s="19" t="s">
        <v>522</v>
      </c>
      <c r="E1009" s="20" t="s">
        <v>3013</v>
      </c>
      <c r="F1009" s="21">
        <v>1910.7</v>
      </c>
      <c r="G1009" s="22">
        <v>45968</v>
      </c>
      <c r="H1009" s="22">
        <v>45996</v>
      </c>
      <c r="I1009" s="16" t="str">
        <f>VLOOKUP(C1009,'[1]Отчёт по доставленным'!$C$9:$L$1595,10,0)</f>
        <v>не доставлено</v>
      </c>
    </row>
    <row r="1010" spans="1:9" ht="15" customHeight="1" x14ac:dyDescent="0.25">
      <c r="A1010" s="16">
        <v>1007</v>
      </c>
      <c r="B1010" s="17" t="s">
        <v>3014</v>
      </c>
      <c r="C1010" s="18" t="s">
        <v>3015</v>
      </c>
      <c r="D1010" s="19" t="s">
        <v>522</v>
      </c>
      <c r="E1010" s="20" t="s">
        <v>3016</v>
      </c>
      <c r="F1010" s="21">
        <v>3128.69</v>
      </c>
      <c r="G1010" s="22">
        <v>45968</v>
      </c>
      <c r="H1010" s="22">
        <v>45996</v>
      </c>
      <c r="I1010" s="16" t="str">
        <f>VLOOKUP(C1010,'[1]Отчёт по доставленным'!$C$9:$L$1595,10,0)</f>
        <v>доставлено</v>
      </c>
    </row>
    <row r="1011" spans="1:9" ht="15" customHeight="1" x14ac:dyDescent="0.25">
      <c r="A1011" s="16">
        <v>1008</v>
      </c>
      <c r="B1011" s="17" t="s">
        <v>3017</v>
      </c>
      <c r="C1011" s="18" t="s">
        <v>3018</v>
      </c>
      <c r="D1011" s="19" t="s">
        <v>522</v>
      </c>
      <c r="E1011" s="20" t="s">
        <v>3019</v>
      </c>
      <c r="F1011" s="21">
        <v>1771.12</v>
      </c>
      <c r="G1011" s="22">
        <v>45968</v>
      </c>
      <c r="H1011" s="22">
        <v>45996</v>
      </c>
      <c r="I1011" s="16" t="str">
        <f>VLOOKUP(C1011,'[1]Отчёт по доставленным'!$C$9:$L$1595,10,0)</f>
        <v>доставлено</v>
      </c>
    </row>
    <row r="1012" spans="1:9" ht="15" customHeight="1" x14ac:dyDescent="0.25">
      <c r="A1012" s="16">
        <v>1009</v>
      </c>
      <c r="B1012" s="17" t="s">
        <v>3020</v>
      </c>
      <c r="C1012" s="18" t="s">
        <v>3021</v>
      </c>
      <c r="D1012" s="19" t="s">
        <v>522</v>
      </c>
      <c r="E1012" s="20" t="s">
        <v>3022</v>
      </c>
      <c r="F1012" s="21">
        <v>2061.2399999999998</v>
      </c>
      <c r="G1012" s="22">
        <v>45968</v>
      </c>
      <c r="H1012" s="22">
        <v>45996</v>
      </c>
      <c r="I1012" s="16" t="str">
        <f>VLOOKUP(C1012,'[1]Отчёт по доставленным'!$C$9:$L$1595,10,0)</f>
        <v>доставлено</v>
      </c>
    </row>
    <row r="1013" spans="1:9" ht="15" customHeight="1" x14ac:dyDescent="0.25">
      <c r="A1013" s="16">
        <v>1010</v>
      </c>
      <c r="B1013" s="17" t="s">
        <v>3023</v>
      </c>
      <c r="C1013" s="18" t="s">
        <v>3024</v>
      </c>
      <c r="D1013" s="19" t="s">
        <v>522</v>
      </c>
      <c r="E1013" s="20" t="s">
        <v>3025</v>
      </c>
      <c r="F1013" s="21">
        <v>1271.0999999999999</v>
      </c>
      <c r="G1013" s="22">
        <v>45968</v>
      </c>
      <c r="H1013" s="22">
        <v>45996</v>
      </c>
      <c r="I1013" s="16" t="str">
        <f>VLOOKUP(C1013,'[1]Отчёт по доставленным'!$C$9:$L$1595,10,0)</f>
        <v>доставлено</v>
      </c>
    </row>
    <row r="1014" spans="1:9" ht="15" customHeight="1" x14ac:dyDescent="0.25">
      <c r="A1014" s="16">
        <v>1011</v>
      </c>
      <c r="B1014" s="17" t="s">
        <v>3026</v>
      </c>
      <c r="C1014" s="18" t="s">
        <v>3027</v>
      </c>
      <c r="D1014" s="19" t="s">
        <v>522</v>
      </c>
      <c r="E1014" s="20" t="s">
        <v>3028</v>
      </c>
      <c r="F1014" s="21">
        <v>1958.27</v>
      </c>
      <c r="G1014" s="22">
        <v>45968</v>
      </c>
      <c r="H1014" s="22">
        <v>45996</v>
      </c>
      <c r="I1014" s="16" t="str">
        <f>VLOOKUP(C1014,'[1]Отчёт по доставленным'!$C$9:$L$1595,10,0)</f>
        <v>доставлено</v>
      </c>
    </row>
    <row r="1015" spans="1:9" ht="15" customHeight="1" x14ac:dyDescent="0.25">
      <c r="A1015" s="16">
        <v>1012</v>
      </c>
      <c r="B1015" s="17" t="s">
        <v>3029</v>
      </c>
      <c r="C1015" s="18" t="s">
        <v>3030</v>
      </c>
      <c r="D1015" s="19" t="s">
        <v>522</v>
      </c>
      <c r="E1015" s="20" t="s">
        <v>3031</v>
      </c>
      <c r="F1015" s="21">
        <v>2462.0300000000002</v>
      </c>
      <c r="G1015" s="22">
        <v>45968</v>
      </c>
      <c r="H1015" s="22">
        <v>45996</v>
      </c>
      <c r="I1015" s="16" t="str">
        <f>VLOOKUP(C1015,'[1]Отчёт по доставленным'!$C$9:$L$1595,10,0)</f>
        <v>доставлено</v>
      </c>
    </row>
    <row r="1016" spans="1:9" ht="15" customHeight="1" x14ac:dyDescent="0.25">
      <c r="A1016" s="16">
        <v>1013</v>
      </c>
      <c r="B1016" s="17" t="s">
        <v>3032</v>
      </c>
      <c r="C1016" s="18" t="s">
        <v>3033</v>
      </c>
      <c r="D1016" s="19" t="s">
        <v>522</v>
      </c>
      <c r="E1016" s="20" t="s">
        <v>3034</v>
      </c>
      <c r="F1016" s="21">
        <v>1904.89</v>
      </c>
      <c r="G1016" s="22">
        <v>45968</v>
      </c>
      <c r="H1016" s="22">
        <v>45996</v>
      </c>
      <c r="I1016" s="16" t="str">
        <f>VLOOKUP(C1016,'[1]Отчёт по доставленным'!$C$9:$L$1595,10,0)</f>
        <v>доставлено</v>
      </c>
    </row>
    <row r="1017" spans="1:9" ht="15" customHeight="1" x14ac:dyDescent="0.25">
      <c r="A1017" s="16">
        <v>1014</v>
      </c>
      <c r="B1017" s="17" t="s">
        <v>3035</v>
      </c>
      <c r="C1017" s="18" t="s">
        <v>3036</v>
      </c>
      <c r="D1017" s="19" t="s">
        <v>522</v>
      </c>
      <c r="E1017" s="20" t="s">
        <v>3037</v>
      </c>
      <c r="F1017" s="21">
        <v>2871.82</v>
      </c>
      <c r="G1017" s="22">
        <v>45968</v>
      </c>
      <c r="H1017" s="22">
        <v>45996</v>
      </c>
      <c r="I1017" s="16" t="str">
        <f>VLOOKUP(C1017,'[1]Отчёт по доставленным'!$C$9:$L$1595,10,0)</f>
        <v>не доставлено</v>
      </c>
    </row>
    <row r="1018" spans="1:9" ht="15" customHeight="1" x14ac:dyDescent="0.25">
      <c r="A1018" s="16">
        <v>1015</v>
      </c>
      <c r="B1018" s="17" t="s">
        <v>3038</v>
      </c>
      <c r="C1018" s="18" t="s">
        <v>3039</v>
      </c>
      <c r="D1018" s="19" t="s">
        <v>522</v>
      </c>
      <c r="E1018" s="20" t="s">
        <v>3040</v>
      </c>
      <c r="F1018" s="21">
        <v>2427.5700000000002</v>
      </c>
      <c r="G1018" s="22">
        <v>45968</v>
      </c>
      <c r="H1018" s="22">
        <v>45996</v>
      </c>
      <c r="I1018" s="16" t="str">
        <f>VLOOKUP(C1018,'[1]Отчёт по доставленным'!$C$9:$L$1595,10,0)</f>
        <v>доставлено</v>
      </c>
    </row>
    <row r="1019" spans="1:9" ht="15" customHeight="1" x14ac:dyDescent="0.25">
      <c r="A1019" s="16">
        <v>1016</v>
      </c>
      <c r="B1019" s="17" t="s">
        <v>3041</v>
      </c>
      <c r="C1019" s="18" t="s">
        <v>3042</v>
      </c>
      <c r="D1019" s="19" t="s">
        <v>522</v>
      </c>
      <c r="E1019" s="20" t="s">
        <v>3043</v>
      </c>
      <c r="F1019" s="21">
        <v>2981.85</v>
      </c>
      <c r="G1019" s="22">
        <v>45968</v>
      </c>
      <c r="H1019" s="22">
        <v>45996</v>
      </c>
      <c r="I1019" s="16" t="str">
        <f>VLOOKUP(C1019,'[1]Отчёт по доставленным'!$C$9:$L$1595,10,0)</f>
        <v>доставлено</v>
      </c>
    </row>
    <row r="1020" spans="1:9" ht="15" customHeight="1" x14ac:dyDescent="0.25">
      <c r="A1020" s="16">
        <v>1017</v>
      </c>
      <c r="B1020" s="17" t="s">
        <v>3044</v>
      </c>
      <c r="C1020" s="18" t="s">
        <v>3045</v>
      </c>
      <c r="D1020" s="19" t="s">
        <v>522</v>
      </c>
      <c r="E1020" s="20" t="s">
        <v>3046</v>
      </c>
      <c r="F1020" s="21">
        <v>1765</v>
      </c>
      <c r="G1020" s="22">
        <v>45968</v>
      </c>
      <c r="H1020" s="22">
        <v>45996</v>
      </c>
      <c r="I1020" s="16" t="str">
        <f>VLOOKUP(C1020,'[1]Отчёт по доставленным'!$C$9:$L$1595,10,0)</f>
        <v>не доставлено</v>
      </c>
    </row>
    <row r="1021" spans="1:9" ht="15" customHeight="1" x14ac:dyDescent="0.25">
      <c r="A1021" s="16">
        <v>1018</v>
      </c>
      <c r="B1021" s="17" t="s">
        <v>3047</v>
      </c>
      <c r="C1021" s="18" t="s">
        <v>3048</v>
      </c>
      <c r="D1021" s="19" t="s">
        <v>522</v>
      </c>
      <c r="E1021" s="20" t="s">
        <v>3049</v>
      </c>
      <c r="F1021" s="21">
        <v>1210.1099999999999</v>
      </c>
      <c r="G1021" s="22">
        <v>45968</v>
      </c>
      <c r="H1021" s="22">
        <v>45996</v>
      </c>
      <c r="I1021" s="16" t="str">
        <f>VLOOKUP(C1021,'[1]Отчёт по доставленным'!$C$9:$L$1595,10,0)</f>
        <v>доставлено</v>
      </c>
    </row>
    <row r="1022" spans="1:9" ht="15" customHeight="1" x14ac:dyDescent="0.25">
      <c r="A1022" s="16">
        <v>1019</v>
      </c>
      <c r="B1022" s="17" t="s">
        <v>3050</v>
      </c>
      <c r="C1022" s="18" t="s">
        <v>3051</v>
      </c>
      <c r="D1022" s="19" t="s">
        <v>522</v>
      </c>
      <c r="E1022" s="20" t="s">
        <v>3052</v>
      </c>
      <c r="F1022" s="21">
        <v>1869.78</v>
      </c>
      <c r="G1022" s="22">
        <v>45968</v>
      </c>
      <c r="H1022" s="22">
        <v>45996</v>
      </c>
      <c r="I1022" s="16" t="str">
        <f>VLOOKUP(C1022,'[1]Отчёт по доставленным'!$C$9:$L$1595,10,0)</f>
        <v>доставлено</v>
      </c>
    </row>
    <row r="1023" spans="1:9" ht="15" customHeight="1" x14ac:dyDescent="0.25">
      <c r="A1023" s="16">
        <v>1020</v>
      </c>
      <c r="B1023" s="17" t="s">
        <v>3053</v>
      </c>
      <c r="C1023" s="18" t="s">
        <v>3054</v>
      </c>
      <c r="D1023" s="19" t="s">
        <v>522</v>
      </c>
      <c r="E1023" s="20" t="s">
        <v>3055</v>
      </c>
      <c r="F1023" s="21">
        <v>1447.51</v>
      </c>
      <c r="G1023" s="22">
        <v>45968</v>
      </c>
      <c r="H1023" s="22">
        <v>45996</v>
      </c>
      <c r="I1023" s="16" t="str">
        <f>VLOOKUP(C1023,'[1]Отчёт по доставленным'!$C$9:$L$1595,10,0)</f>
        <v>не доставлено</v>
      </c>
    </row>
    <row r="1024" spans="1:9" ht="15" customHeight="1" x14ac:dyDescent="0.25">
      <c r="A1024" s="16">
        <v>1021</v>
      </c>
      <c r="B1024" s="17" t="s">
        <v>3056</v>
      </c>
      <c r="C1024" s="18" t="s">
        <v>3057</v>
      </c>
      <c r="D1024" s="19" t="s">
        <v>522</v>
      </c>
      <c r="E1024" s="20" t="s">
        <v>3058</v>
      </c>
      <c r="F1024" s="21">
        <v>4195.49</v>
      </c>
      <c r="G1024" s="22">
        <v>45968</v>
      </c>
      <c r="H1024" s="22">
        <v>45996</v>
      </c>
      <c r="I1024" s="16" t="str">
        <f>VLOOKUP(C1024,'[1]Отчёт по доставленным'!$C$9:$L$1595,10,0)</f>
        <v>не доставлено</v>
      </c>
    </row>
    <row r="1025" spans="1:9" ht="15" customHeight="1" x14ac:dyDescent="0.25">
      <c r="A1025" s="16">
        <v>1022</v>
      </c>
      <c r="B1025" s="17" t="s">
        <v>3059</v>
      </c>
      <c r="C1025" s="18" t="s">
        <v>3060</v>
      </c>
      <c r="D1025" s="19" t="s">
        <v>522</v>
      </c>
      <c r="E1025" s="20" t="s">
        <v>3061</v>
      </c>
      <c r="F1025" s="21">
        <v>2605.5</v>
      </c>
      <c r="G1025" s="22">
        <v>45968</v>
      </c>
      <c r="H1025" s="22">
        <v>45996</v>
      </c>
      <c r="I1025" s="16" t="str">
        <f>VLOOKUP(C1025,'[1]Отчёт по доставленным'!$C$9:$L$1595,10,0)</f>
        <v>не отправлено</v>
      </c>
    </row>
    <row r="1026" spans="1:9" ht="15" customHeight="1" x14ac:dyDescent="0.25">
      <c r="A1026" s="16">
        <v>1023</v>
      </c>
      <c r="B1026" s="17" t="s">
        <v>3062</v>
      </c>
      <c r="C1026" s="18" t="s">
        <v>3063</v>
      </c>
      <c r="D1026" s="19" t="s">
        <v>522</v>
      </c>
      <c r="E1026" s="20" t="s">
        <v>3064</v>
      </c>
      <c r="F1026" s="21">
        <v>1673.31</v>
      </c>
      <c r="G1026" s="22">
        <v>45968</v>
      </c>
      <c r="H1026" s="22">
        <v>45996</v>
      </c>
      <c r="I1026" s="16" t="str">
        <f>VLOOKUP(C1026,'[1]Отчёт по доставленным'!$C$9:$L$1595,10,0)</f>
        <v>доставлено</v>
      </c>
    </row>
    <row r="1027" spans="1:9" ht="15" customHeight="1" x14ac:dyDescent="0.25">
      <c r="A1027" s="16">
        <v>1024</v>
      </c>
      <c r="B1027" s="17" t="s">
        <v>3065</v>
      </c>
      <c r="C1027" s="18" t="s">
        <v>3066</v>
      </c>
      <c r="D1027" s="19" t="s">
        <v>522</v>
      </c>
      <c r="E1027" s="20" t="s">
        <v>3067</v>
      </c>
      <c r="F1027" s="21">
        <v>2518.65</v>
      </c>
      <c r="G1027" s="22">
        <v>45968</v>
      </c>
      <c r="H1027" s="22">
        <v>45996</v>
      </c>
      <c r="I1027" s="16" t="str">
        <f>VLOOKUP(C1027,'[1]Отчёт по доставленным'!$C$9:$L$1595,10,0)</f>
        <v>доставлено</v>
      </c>
    </row>
    <row r="1028" spans="1:9" ht="15" customHeight="1" x14ac:dyDescent="0.25">
      <c r="A1028" s="16">
        <v>1025</v>
      </c>
      <c r="B1028" s="17" t="s">
        <v>3068</v>
      </c>
      <c r="C1028" s="18" t="s">
        <v>3069</v>
      </c>
      <c r="D1028" s="19" t="s">
        <v>522</v>
      </c>
      <c r="E1028" s="20" t="s">
        <v>3070</v>
      </c>
      <c r="F1028" s="21">
        <v>1950.02</v>
      </c>
      <c r="G1028" s="22">
        <v>45968</v>
      </c>
      <c r="H1028" s="22">
        <v>45996</v>
      </c>
      <c r="I1028" s="16" t="str">
        <f>VLOOKUP(C1028,'[1]Отчёт по доставленным'!$C$9:$L$1595,10,0)</f>
        <v>доставлено</v>
      </c>
    </row>
    <row r="1029" spans="1:9" ht="15" customHeight="1" x14ac:dyDescent="0.25">
      <c r="A1029" s="16">
        <v>1026</v>
      </c>
      <c r="B1029" s="17" t="s">
        <v>3071</v>
      </c>
      <c r="C1029" s="18" t="s">
        <v>3072</v>
      </c>
      <c r="D1029" s="19" t="s">
        <v>522</v>
      </c>
      <c r="E1029" s="20" t="s">
        <v>3073</v>
      </c>
      <c r="F1029" s="21">
        <v>1803.35</v>
      </c>
      <c r="G1029" s="22">
        <v>45968</v>
      </c>
      <c r="H1029" s="22">
        <v>45996</v>
      </c>
      <c r="I1029" s="16" t="str">
        <f>VLOOKUP(C1029,'[1]Отчёт по доставленным'!$C$9:$L$1595,10,0)</f>
        <v>доставлено</v>
      </c>
    </row>
    <row r="1030" spans="1:9" ht="15" customHeight="1" x14ac:dyDescent="0.25">
      <c r="A1030" s="16">
        <v>1027</v>
      </c>
      <c r="B1030" s="17" t="s">
        <v>3074</v>
      </c>
      <c r="C1030" s="18" t="s">
        <v>3075</v>
      </c>
      <c r="D1030" s="19" t="s">
        <v>522</v>
      </c>
      <c r="E1030" s="20" t="s">
        <v>3076</v>
      </c>
      <c r="F1030" s="21">
        <v>3355.67</v>
      </c>
      <c r="G1030" s="22">
        <v>45968</v>
      </c>
      <c r="H1030" s="22">
        <v>45996</v>
      </c>
      <c r="I1030" s="16" t="str">
        <f>VLOOKUP(C1030,'[1]Отчёт по доставленным'!$C$9:$L$1595,10,0)</f>
        <v>доставлено</v>
      </c>
    </row>
    <row r="1031" spans="1:9" ht="15" customHeight="1" x14ac:dyDescent="0.25">
      <c r="A1031" s="16">
        <v>1028</v>
      </c>
      <c r="B1031" s="17" t="s">
        <v>3077</v>
      </c>
      <c r="C1031" s="18" t="s">
        <v>3078</v>
      </c>
      <c r="D1031" s="19" t="s">
        <v>522</v>
      </c>
      <c r="E1031" s="20" t="s">
        <v>3079</v>
      </c>
      <c r="F1031" s="21">
        <v>3746.82</v>
      </c>
      <c r="G1031" s="22">
        <v>45968</v>
      </c>
      <c r="H1031" s="22">
        <v>45996</v>
      </c>
      <c r="I1031" s="16" t="str">
        <f>VLOOKUP(C1031,'[1]Отчёт по доставленным'!$C$9:$L$1595,10,0)</f>
        <v>отправлено</v>
      </c>
    </row>
    <row r="1032" spans="1:9" ht="15" customHeight="1" x14ac:dyDescent="0.25">
      <c r="A1032" s="16">
        <v>1029</v>
      </c>
      <c r="B1032" s="17" t="s">
        <v>3080</v>
      </c>
      <c r="C1032" s="18" t="s">
        <v>3081</v>
      </c>
      <c r="D1032" s="19" t="s">
        <v>522</v>
      </c>
      <c r="E1032" s="20" t="s">
        <v>3082</v>
      </c>
      <c r="F1032" s="21">
        <v>1372.64</v>
      </c>
      <c r="G1032" s="22">
        <v>45968</v>
      </c>
      <c r="H1032" s="22">
        <v>45996</v>
      </c>
      <c r="I1032" s="16" t="str">
        <f>VLOOKUP(C1032,'[1]Отчёт по доставленным'!$C$9:$L$1595,10,0)</f>
        <v>не доставлено</v>
      </c>
    </row>
    <row r="1033" spans="1:9" ht="15" customHeight="1" x14ac:dyDescent="0.25">
      <c r="A1033" s="16">
        <v>1030</v>
      </c>
      <c r="B1033" s="17" t="s">
        <v>3083</v>
      </c>
      <c r="C1033" s="18" t="s">
        <v>3084</v>
      </c>
      <c r="D1033" s="19" t="s">
        <v>522</v>
      </c>
      <c r="E1033" s="20" t="s">
        <v>3085</v>
      </c>
      <c r="F1033" s="21">
        <v>15307.31</v>
      </c>
      <c r="G1033" s="22">
        <v>45968</v>
      </c>
      <c r="H1033" s="22">
        <v>45996</v>
      </c>
      <c r="I1033" s="16" t="str">
        <f>VLOOKUP(C1033,'[1]Отчёт по доставленным'!$C$9:$L$1595,10,0)</f>
        <v>доставлено</v>
      </c>
    </row>
    <row r="1034" spans="1:9" ht="15" customHeight="1" x14ac:dyDescent="0.25">
      <c r="A1034" s="16">
        <v>1031</v>
      </c>
      <c r="B1034" s="17" t="s">
        <v>3086</v>
      </c>
      <c r="C1034" s="18" t="s">
        <v>1988</v>
      </c>
      <c r="D1034" s="19" t="s">
        <v>522</v>
      </c>
      <c r="E1034" s="20" t="s">
        <v>3087</v>
      </c>
      <c r="F1034" s="21">
        <v>2833.47</v>
      </c>
      <c r="G1034" s="22">
        <v>45968</v>
      </c>
      <c r="H1034" s="22">
        <v>45996</v>
      </c>
      <c r="I1034" s="16" t="str">
        <f>VLOOKUP(C1034,'[1]Отчёт по доставленным'!$C$9:$L$1595,10,0)</f>
        <v>доставлено</v>
      </c>
    </row>
    <row r="1035" spans="1:9" ht="15" customHeight="1" x14ac:dyDescent="0.25">
      <c r="A1035" s="16">
        <v>1032</v>
      </c>
      <c r="B1035" s="17" t="s">
        <v>3088</v>
      </c>
      <c r="C1035" s="18" t="s">
        <v>3089</v>
      </c>
      <c r="D1035" s="19" t="s">
        <v>522</v>
      </c>
      <c r="E1035" s="20" t="s">
        <v>3090</v>
      </c>
      <c r="F1035" s="21">
        <v>1617.49</v>
      </c>
      <c r="G1035" s="22">
        <v>45968</v>
      </c>
      <c r="H1035" s="22">
        <v>45996</v>
      </c>
      <c r="I1035" s="16" t="str">
        <f>VLOOKUP(C1035,'[1]Отчёт по доставленным'!$C$9:$L$1595,10,0)</f>
        <v>доставлено</v>
      </c>
    </row>
    <row r="1036" spans="1:9" ht="15" customHeight="1" x14ac:dyDescent="0.25">
      <c r="A1036" s="16">
        <v>1033</v>
      </c>
      <c r="B1036" s="17" t="s">
        <v>3091</v>
      </c>
      <c r="C1036" s="18" t="s">
        <v>3092</v>
      </c>
      <c r="D1036" s="19" t="s">
        <v>522</v>
      </c>
      <c r="E1036" s="20" t="s">
        <v>3093</v>
      </c>
      <c r="F1036" s="21">
        <v>2403.65</v>
      </c>
      <c r="G1036" s="22">
        <v>45968</v>
      </c>
      <c r="H1036" s="22">
        <v>45996</v>
      </c>
      <c r="I1036" s="16" t="str">
        <f>VLOOKUP(C1036,'[1]Отчёт по доставленным'!$C$9:$L$1595,10,0)</f>
        <v>доставлено</v>
      </c>
    </row>
    <row r="1037" spans="1:9" ht="15" customHeight="1" x14ac:dyDescent="0.25">
      <c r="A1037" s="16">
        <v>1034</v>
      </c>
      <c r="B1037" s="17" t="s">
        <v>3094</v>
      </c>
      <c r="C1037" s="18" t="s">
        <v>3095</v>
      </c>
      <c r="D1037" s="19" t="s">
        <v>522</v>
      </c>
      <c r="E1037" s="20" t="s">
        <v>3096</v>
      </c>
      <c r="F1037" s="21">
        <v>1239.49</v>
      </c>
      <c r="G1037" s="22">
        <v>45968</v>
      </c>
      <c r="H1037" s="22">
        <v>45996</v>
      </c>
      <c r="I1037" s="16" t="str">
        <f>VLOOKUP(C1037,'[1]Отчёт по доставленным'!$C$9:$L$1595,10,0)</f>
        <v>доставлено</v>
      </c>
    </row>
    <row r="1038" spans="1:9" ht="15" customHeight="1" x14ac:dyDescent="0.25">
      <c r="A1038" s="16">
        <v>1035</v>
      </c>
      <c r="B1038" s="17" t="s">
        <v>3097</v>
      </c>
      <c r="C1038" s="18" t="s">
        <v>3098</v>
      </c>
      <c r="D1038" s="19" t="s">
        <v>522</v>
      </c>
      <c r="E1038" s="20" t="s">
        <v>3099</v>
      </c>
      <c r="F1038" s="21">
        <v>3455.91</v>
      </c>
      <c r="G1038" s="22">
        <v>45968</v>
      </c>
      <c r="H1038" s="22">
        <v>45996</v>
      </c>
      <c r="I1038" s="16" t="str">
        <f>VLOOKUP(C1038,'[1]Отчёт по доставленным'!$C$9:$L$1595,10,0)</f>
        <v>доставлено</v>
      </c>
    </row>
    <row r="1039" spans="1:9" ht="15" customHeight="1" x14ac:dyDescent="0.25">
      <c r="A1039" s="16">
        <v>1036</v>
      </c>
      <c r="B1039" s="17" t="s">
        <v>3100</v>
      </c>
      <c r="C1039" s="18" t="s">
        <v>3101</v>
      </c>
      <c r="D1039" s="19" t="s">
        <v>522</v>
      </c>
      <c r="E1039" s="20" t="s">
        <v>3102</v>
      </c>
      <c r="F1039" s="21">
        <v>3027.33</v>
      </c>
      <c r="G1039" s="22">
        <v>45968</v>
      </c>
      <c r="H1039" s="22">
        <v>45996</v>
      </c>
      <c r="I1039" s="16" t="str">
        <f>VLOOKUP(C1039,'[1]Отчёт по доставленным'!$C$9:$L$1595,10,0)</f>
        <v>не отправлено</v>
      </c>
    </row>
    <row r="1040" spans="1:9" ht="15" customHeight="1" x14ac:dyDescent="0.25">
      <c r="A1040" s="16">
        <v>1037</v>
      </c>
      <c r="B1040" s="17" t="s">
        <v>3103</v>
      </c>
      <c r="C1040" s="18" t="s">
        <v>3104</v>
      </c>
      <c r="D1040" s="19" t="s">
        <v>522</v>
      </c>
      <c r="E1040" s="20" t="s">
        <v>3105</v>
      </c>
      <c r="F1040" s="21">
        <v>1524.38</v>
      </c>
      <c r="G1040" s="22">
        <v>45968</v>
      </c>
      <c r="H1040" s="22">
        <v>45996</v>
      </c>
      <c r="I1040" s="16" t="str">
        <f>VLOOKUP(C1040,'[1]Отчёт по доставленным'!$C$9:$L$1595,10,0)</f>
        <v>не доставлено</v>
      </c>
    </row>
    <row r="1041" spans="1:9" ht="15" customHeight="1" x14ac:dyDescent="0.25">
      <c r="A1041" s="16">
        <v>1038</v>
      </c>
      <c r="B1041" s="17" t="s">
        <v>3106</v>
      </c>
      <c r="C1041" s="18" t="s">
        <v>3107</v>
      </c>
      <c r="D1041" s="19" t="s">
        <v>522</v>
      </c>
      <c r="E1041" s="20" t="s">
        <v>3108</v>
      </c>
      <c r="F1041" s="21">
        <v>1545.93</v>
      </c>
      <c r="G1041" s="22">
        <v>45968</v>
      </c>
      <c r="H1041" s="22">
        <v>45996</v>
      </c>
      <c r="I1041" s="16" t="str">
        <f>VLOOKUP(C1041,'[1]Отчёт по доставленным'!$C$9:$L$1595,10,0)</f>
        <v>доставлено</v>
      </c>
    </row>
    <row r="1042" spans="1:9" ht="15" customHeight="1" x14ac:dyDescent="0.25">
      <c r="A1042" s="16">
        <v>1039</v>
      </c>
      <c r="B1042" s="17" t="s">
        <v>3109</v>
      </c>
      <c r="C1042" s="18" t="s">
        <v>3110</v>
      </c>
      <c r="D1042" s="19" t="s">
        <v>522</v>
      </c>
      <c r="E1042" s="20" t="s">
        <v>3111</v>
      </c>
      <c r="F1042" s="21">
        <v>2038.45</v>
      </c>
      <c r="G1042" s="22">
        <v>45968</v>
      </c>
      <c r="H1042" s="22">
        <v>45996</v>
      </c>
      <c r="I1042" s="16" t="str">
        <f>VLOOKUP(C1042,'[1]Отчёт по доставленным'!$C$9:$L$1595,10,0)</f>
        <v>отправлено</v>
      </c>
    </row>
    <row r="1043" spans="1:9" ht="15" customHeight="1" x14ac:dyDescent="0.25">
      <c r="A1043" s="16">
        <v>1040</v>
      </c>
      <c r="B1043" s="17" t="s">
        <v>3112</v>
      </c>
      <c r="C1043" s="18" t="s">
        <v>3113</v>
      </c>
      <c r="D1043" s="19" t="s">
        <v>522</v>
      </c>
      <c r="E1043" s="20" t="s">
        <v>3114</v>
      </c>
      <c r="F1043" s="21">
        <v>2080.38</v>
      </c>
      <c r="G1043" s="22">
        <v>45968</v>
      </c>
      <c r="H1043" s="22">
        <v>45996</v>
      </c>
      <c r="I1043" s="16" t="str">
        <f>VLOOKUP(C1043,'[1]Отчёт по доставленным'!$C$9:$L$1595,10,0)</f>
        <v>не доставлено</v>
      </c>
    </row>
    <row r="1044" spans="1:9" ht="15" customHeight="1" x14ac:dyDescent="0.25">
      <c r="A1044" s="16">
        <v>1041</v>
      </c>
      <c r="B1044" s="17" t="s">
        <v>3115</v>
      </c>
      <c r="C1044" s="18" t="s">
        <v>3116</v>
      </c>
      <c r="D1044" s="19" t="s">
        <v>522</v>
      </c>
      <c r="E1044" s="20" t="s">
        <v>3117</v>
      </c>
      <c r="F1044" s="21">
        <v>2015.38</v>
      </c>
      <c r="G1044" s="22">
        <v>45968</v>
      </c>
      <c r="H1044" s="22">
        <v>45996</v>
      </c>
      <c r="I1044" s="16" t="str">
        <f>VLOOKUP(C1044,'[1]Отчёт по доставленным'!$C$9:$L$1595,10,0)</f>
        <v>доставлено</v>
      </c>
    </row>
    <row r="1045" spans="1:9" ht="15" customHeight="1" x14ac:dyDescent="0.25">
      <c r="A1045" s="16">
        <v>1042</v>
      </c>
      <c r="B1045" s="17" t="s">
        <v>3118</v>
      </c>
      <c r="C1045" s="18" t="s">
        <v>3119</v>
      </c>
      <c r="D1045" s="19" t="s">
        <v>522</v>
      </c>
      <c r="E1045" s="20" t="s">
        <v>3120</v>
      </c>
      <c r="F1045" s="21">
        <v>2732.34</v>
      </c>
      <c r="G1045" s="22">
        <v>45968</v>
      </c>
      <c r="H1045" s="22">
        <v>45996</v>
      </c>
      <c r="I1045" s="16" t="str">
        <f>VLOOKUP(C1045,'[1]Отчёт по доставленным'!$C$9:$L$1595,10,0)</f>
        <v>доставлено</v>
      </c>
    </row>
    <row r="1046" spans="1:9" ht="15" customHeight="1" x14ac:dyDescent="0.25">
      <c r="A1046" s="16">
        <v>1043</v>
      </c>
      <c r="B1046" s="17" t="s">
        <v>3121</v>
      </c>
      <c r="C1046" s="18" t="s">
        <v>3122</v>
      </c>
      <c r="D1046" s="19" t="s">
        <v>522</v>
      </c>
      <c r="E1046" s="20" t="s">
        <v>3123</v>
      </c>
      <c r="F1046" s="21">
        <v>4017</v>
      </c>
      <c r="G1046" s="22">
        <v>45968</v>
      </c>
      <c r="H1046" s="22">
        <v>45996</v>
      </c>
      <c r="I1046" s="16" t="str">
        <f>VLOOKUP(C1046,'[1]Отчёт по доставленным'!$C$9:$L$1595,10,0)</f>
        <v>доставлено</v>
      </c>
    </row>
    <row r="1047" spans="1:9" ht="15" customHeight="1" x14ac:dyDescent="0.25">
      <c r="A1047" s="16">
        <v>1044</v>
      </c>
      <c r="B1047" s="17" t="s">
        <v>3124</v>
      </c>
      <c r="C1047" s="18" t="s">
        <v>3125</v>
      </c>
      <c r="D1047" s="19" t="s">
        <v>522</v>
      </c>
      <c r="E1047" s="20" t="s">
        <v>3126</v>
      </c>
      <c r="F1047" s="21">
        <v>1480.05</v>
      </c>
      <c r="G1047" s="22">
        <v>45968</v>
      </c>
      <c r="H1047" s="22">
        <v>45996</v>
      </c>
      <c r="I1047" s="16" t="str">
        <f>VLOOKUP(C1047,'[1]Отчёт по доставленным'!$C$9:$L$1595,10,0)</f>
        <v>не доставлено</v>
      </c>
    </row>
    <row r="1048" spans="1:9" ht="15" customHeight="1" x14ac:dyDescent="0.25">
      <c r="A1048" s="16">
        <v>1045</v>
      </c>
      <c r="B1048" s="17" t="s">
        <v>3127</v>
      </c>
      <c r="C1048" s="18" t="s">
        <v>3128</v>
      </c>
      <c r="D1048" s="19" t="s">
        <v>522</v>
      </c>
      <c r="E1048" s="20" t="s">
        <v>3129</v>
      </c>
      <c r="F1048" s="21">
        <v>1953.65</v>
      </c>
      <c r="G1048" s="22">
        <v>45968</v>
      </c>
      <c r="H1048" s="22">
        <v>45996</v>
      </c>
      <c r="I1048" s="16" t="str">
        <f>VLOOKUP(C1048,'[1]Отчёт по доставленным'!$C$9:$L$1595,10,0)</f>
        <v>доставлено</v>
      </c>
    </row>
    <row r="1049" spans="1:9" ht="15" customHeight="1" x14ac:dyDescent="0.25">
      <c r="A1049" s="16">
        <v>1046</v>
      </c>
      <c r="B1049" s="17" t="s">
        <v>3130</v>
      </c>
      <c r="C1049" s="18" t="s">
        <v>3131</v>
      </c>
      <c r="D1049" s="19" t="s">
        <v>522</v>
      </c>
      <c r="E1049" s="20" t="s">
        <v>3132</v>
      </c>
      <c r="F1049" s="21">
        <v>1649.29</v>
      </c>
      <c r="G1049" s="22">
        <v>45968</v>
      </c>
      <c r="H1049" s="22">
        <v>45996</v>
      </c>
      <c r="I1049" s="16" t="str">
        <f>VLOOKUP(C1049,'[1]Отчёт по доставленным'!$C$9:$L$1595,10,0)</f>
        <v>доставлено</v>
      </c>
    </row>
    <row r="1050" spans="1:9" ht="15" customHeight="1" x14ac:dyDescent="0.25">
      <c r="A1050" s="16">
        <v>1047</v>
      </c>
      <c r="B1050" s="17" t="s">
        <v>3133</v>
      </c>
      <c r="C1050" s="18" t="s">
        <v>3134</v>
      </c>
      <c r="D1050" s="19" t="s">
        <v>522</v>
      </c>
      <c r="E1050" s="20" t="s">
        <v>3135</v>
      </c>
      <c r="F1050" s="21">
        <v>18870.78</v>
      </c>
      <c r="G1050" s="22">
        <v>45968</v>
      </c>
      <c r="H1050" s="22">
        <v>45996</v>
      </c>
      <c r="I1050" s="16" t="str">
        <f>VLOOKUP(C1050,'[1]Отчёт по доставленным'!$C$9:$L$1595,10,0)</f>
        <v>отправлено</v>
      </c>
    </row>
    <row r="1051" spans="1:9" ht="15" customHeight="1" x14ac:dyDescent="0.25">
      <c r="A1051" s="16">
        <v>1048</v>
      </c>
      <c r="B1051" s="17" t="s">
        <v>3136</v>
      </c>
      <c r="C1051" s="18" t="s">
        <v>3137</v>
      </c>
      <c r="D1051" s="19" t="s">
        <v>522</v>
      </c>
      <c r="E1051" s="20" t="s">
        <v>3138</v>
      </c>
      <c r="F1051" s="21">
        <v>2681.2</v>
      </c>
      <c r="G1051" s="22">
        <v>45968</v>
      </c>
      <c r="H1051" s="22">
        <v>45996</v>
      </c>
      <c r="I1051" s="16" t="str">
        <f>VLOOKUP(C1051,'[1]Отчёт по доставленным'!$C$9:$L$1595,10,0)</f>
        <v>доставлено</v>
      </c>
    </row>
    <row r="1052" spans="1:9" ht="15" customHeight="1" x14ac:dyDescent="0.25">
      <c r="A1052" s="16">
        <v>1049</v>
      </c>
      <c r="B1052" s="17" t="s">
        <v>3139</v>
      </c>
      <c r="C1052" s="18" t="s">
        <v>3140</v>
      </c>
      <c r="D1052" s="19" t="s">
        <v>522</v>
      </c>
      <c r="E1052" s="20" t="s">
        <v>3141</v>
      </c>
      <c r="F1052" s="21">
        <v>4529.76</v>
      </c>
      <c r="G1052" s="22">
        <v>45968</v>
      </c>
      <c r="H1052" s="22">
        <v>45996</v>
      </c>
      <c r="I1052" s="16" t="str">
        <f>VLOOKUP(C1052,'[1]Отчёт по доставленным'!$C$9:$L$1595,10,0)</f>
        <v>отправлено</v>
      </c>
    </row>
    <row r="1053" spans="1:9" ht="15" customHeight="1" x14ac:dyDescent="0.25">
      <c r="A1053" s="16">
        <v>1050</v>
      </c>
      <c r="B1053" s="17" t="s">
        <v>3142</v>
      </c>
      <c r="C1053" s="18" t="s">
        <v>3143</v>
      </c>
      <c r="D1053" s="19" t="s">
        <v>522</v>
      </c>
      <c r="E1053" s="20" t="s">
        <v>3144</v>
      </c>
      <c r="F1053" s="21">
        <v>3402.81</v>
      </c>
      <c r="G1053" s="22">
        <v>45968</v>
      </c>
      <c r="H1053" s="22">
        <v>45996</v>
      </c>
      <c r="I1053" s="16" t="str">
        <f>VLOOKUP(C1053,'[1]Отчёт по доставленным'!$C$9:$L$1595,10,0)</f>
        <v>не отправлено</v>
      </c>
    </row>
    <row r="1054" spans="1:9" ht="15" customHeight="1" x14ac:dyDescent="0.25">
      <c r="A1054" s="16">
        <v>1051</v>
      </c>
      <c r="B1054" s="17" t="s">
        <v>3145</v>
      </c>
      <c r="C1054" s="18" t="s">
        <v>3146</v>
      </c>
      <c r="D1054" s="19" t="s">
        <v>522</v>
      </c>
      <c r="E1054" s="20" t="s">
        <v>3147</v>
      </c>
      <c r="F1054" s="21">
        <v>1986.35</v>
      </c>
      <c r="G1054" s="22">
        <v>45968</v>
      </c>
      <c r="H1054" s="22">
        <v>45996</v>
      </c>
      <c r="I1054" s="16" t="str">
        <f>VLOOKUP(C1054,'[1]Отчёт по доставленным'!$C$9:$L$1595,10,0)</f>
        <v>доставлено</v>
      </c>
    </row>
    <row r="1055" spans="1:9" ht="15" customHeight="1" x14ac:dyDescent="0.25">
      <c r="A1055" s="16">
        <v>1052</v>
      </c>
      <c r="B1055" s="17" t="s">
        <v>3148</v>
      </c>
      <c r="C1055" s="18" t="s">
        <v>3149</v>
      </c>
      <c r="D1055" s="19" t="s">
        <v>522</v>
      </c>
      <c r="E1055" s="20" t="s">
        <v>3150</v>
      </c>
      <c r="F1055" s="21">
        <v>3340.87</v>
      </c>
      <c r="G1055" s="22">
        <v>45968</v>
      </c>
      <c r="H1055" s="22">
        <v>45996</v>
      </c>
      <c r="I1055" s="16" t="str">
        <f>VLOOKUP(C1055,'[1]Отчёт по доставленным'!$C$9:$L$1595,10,0)</f>
        <v>доставлено</v>
      </c>
    </row>
    <row r="1056" spans="1:9" ht="15" customHeight="1" x14ac:dyDescent="0.25">
      <c r="A1056" s="16">
        <v>1053</v>
      </c>
      <c r="B1056" s="17" t="s">
        <v>3151</v>
      </c>
      <c r="C1056" s="18" t="s">
        <v>3152</v>
      </c>
      <c r="D1056" s="19" t="s">
        <v>522</v>
      </c>
      <c r="E1056" s="20" t="s">
        <v>3153</v>
      </c>
      <c r="F1056" s="21">
        <v>1370.81</v>
      </c>
      <c r="G1056" s="22">
        <v>45968</v>
      </c>
      <c r="H1056" s="22">
        <v>45996</v>
      </c>
      <c r="I1056" s="16" t="str">
        <f>VLOOKUP(C1056,'[1]Отчёт по доставленным'!$C$9:$L$1595,10,0)</f>
        <v>отправлено</v>
      </c>
    </row>
    <row r="1057" spans="1:9" ht="15" customHeight="1" x14ac:dyDescent="0.25">
      <c r="A1057" s="16">
        <v>1054</v>
      </c>
      <c r="B1057" s="17" t="s">
        <v>3154</v>
      </c>
      <c r="C1057" s="18" t="s">
        <v>2285</v>
      </c>
      <c r="D1057" s="19" t="s">
        <v>522</v>
      </c>
      <c r="E1057" s="20" t="s">
        <v>3155</v>
      </c>
      <c r="F1057" s="21">
        <v>6109.78</v>
      </c>
      <c r="G1057" s="22">
        <v>45968</v>
      </c>
      <c r="H1057" s="22">
        <v>45996</v>
      </c>
      <c r="I1057" s="16" t="str">
        <f>VLOOKUP(C1057,'[1]Отчёт по доставленным'!$C$9:$L$1595,10,0)</f>
        <v>не доставлено</v>
      </c>
    </row>
    <row r="1058" spans="1:9" ht="15" customHeight="1" x14ac:dyDescent="0.25">
      <c r="A1058" s="16">
        <v>1055</v>
      </c>
      <c r="B1058" s="17" t="s">
        <v>3156</v>
      </c>
      <c r="C1058" s="18" t="s">
        <v>3157</v>
      </c>
      <c r="D1058" s="19" t="s">
        <v>522</v>
      </c>
      <c r="E1058" s="20" t="s">
        <v>3158</v>
      </c>
      <c r="F1058" s="21">
        <v>863.83000000000015</v>
      </c>
      <c r="G1058" s="22">
        <v>45968</v>
      </c>
      <c r="H1058" s="22">
        <v>45996</v>
      </c>
      <c r="I1058" s="16" t="str">
        <f>VLOOKUP(C1058,'[1]Отчёт по доставленным'!$C$9:$L$1595,10,0)</f>
        <v>не доставлено</v>
      </c>
    </row>
    <row r="1059" spans="1:9" ht="15" customHeight="1" x14ac:dyDescent="0.25">
      <c r="A1059" s="16">
        <v>1056</v>
      </c>
      <c r="B1059" s="17" t="s">
        <v>3159</v>
      </c>
      <c r="C1059" s="18" t="s">
        <v>3160</v>
      </c>
      <c r="D1059" s="19" t="s">
        <v>522</v>
      </c>
      <c r="E1059" s="20" t="s">
        <v>3161</v>
      </c>
      <c r="F1059" s="21">
        <v>20141.23</v>
      </c>
      <c r="G1059" s="22">
        <v>45968</v>
      </c>
      <c r="H1059" s="22">
        <v>45996</v>
      </c>
      <c r="I1059" s="16" t="str">
        <f>VLOOKUP(C1059,'[1]Отчёт по доставленным'!$C$9:$L$1595,10,0)</f>
        <v>не доставлено</v>
      </c>
    </row>
    <row r="1060" spans="1:9" ht="15" customHeight="1" x14ac:dyDescent="0.25">
      <c r="A1060" s="16">
        <v>1057</v>
      </c>
      <c r="B1060" s="17" t="s">
        <v>3162</v>
      </c>
      <c r="C1060" s="18" t="s">
        <v>3163</v>
      </c>
      <c r="D1060" s="19" t="s">
        <v>522</v>
      </c>
      <c r="E1060" s="20" t="s">
        <v>3164</v>
      </c>
      <c r="F1060" s="21">
        <v>1984.02</v>
      </c>
      <c r="G1060" s="22">
        <v>45968</v>
      </c>
      <c r="H1060" s="22">
        <v>45996</v>
      </c>
      <c r="I1060" s="16" t="str">
        <f>VLOOKUP(C1060,'[1]Отчёт по доставленным'!$C$9:$L$1595,10,0)</f>
        <v>доставлено</v>
      </c>
    </row>
    <row r="1061" spans="1:9" ht="15" customHeight="1" x14ac:dyDescent="0.25">
      <c r="A1061" s="16">
        <v>1058</v>
      </c>
      <c r="B1061" s="17" t="s">
        <v>3165</v>
      </c>
      <c r="C1061" s="18" t="s">
        <v>3166</v>
      </c>
      <c r="D1061" s="19" t="s">
        <v>522</v>
      </c>
      <c r="E1061" s="20" t="s">
        <v>3167</v>
      </c>
      <c r="F1061" s="21">
        <v>2410.9299999999998</v>
      </c>
      <c r="G1061" s="22">
        <v>45968</v>
      </c>
      <c r="H1061" s="22">
        <v>45996</v>
      </c>
      <c r="I1061" s="16" t="str">
        <f>VLOOKUP(C1061,'[1]Отчёт по доставленным'!$C$9:$L$1595,10,0)</f>
        <v>доставлено</v>
      </c>
    </row>
    <row r="1062" spans="1:9" ht="15" customHeight="1" x14ac:dyDescent="0.25">
      <c r="A1062" s="16">
        <v>1059</v>
      </c>
      <c r="B1062" s="17" t="s">
        <v>3168</v>
      </c>
      <c r="C1062" s="18" t="s">
        <v>3169</v>
      </c>
      <c r="D1062" s="19" t="s">
        <v>522</v>
      </c>
      <c r="E1062" s="20" t="s">
        <v>3170</v>
      </c>
      <c r="F1062" s="21">
        <v>5829.74</v>
      </c>
      <c r="G1062" s="22">
        <v>45968</v>
      </c>
      <c r="H1062" s="22">
        <v>45996</v>
      </c>
      <c r="I1062" s="16" t="str">
        <f>VLOOKUP(C1062,'[1]Отчёт по доставленным'!$C$9:$L$1595,10,0)</f>
        <v>доставлено</v>
      </c>
    </row>
    <row r="1063" spans="1:9" ht="15" customHeight="1" x14ac:dyDescent="0.25">
      <c r="A1063" s="16">
        <v>1060</v>
      </c>
      <c r="B1063" s="17" t="s">
        <v>3171</v>
      </c>
      <c r="C1063" s="18" t="s">
        <v>3172</v>
      </c>
      <c r="D1063" s="19" t="s">
        <v>3173</v>
      </c>
      <c r="E1063" s="20" t="s">
        <v>3174</v>
      </c>
      <c r="F1063" s="21">
        <v>2288.25</v>
      </c>
      <c r="G1063" s="22">
        <v>45968</v>
      </c>
      <c r="H1063" s="22">
        <v>45996</v>
      </c>
      <c r="I1063" s="16" t="str">
        <f>VLOOKUP(C1063,'[1]Отчёт по доставленным'!$C$9:$L$1595,10,0)</f>
        <v>доставлено</v>
      </c>
    </row>
    <row r="1064" spans="1:9" ht="15" customHeight="1" x14ac:dyDescent="0.25">
      <c r="A1064" s="16">
        <v>1061</v>
      </c>
      <c r="B1064" s="17" t="s">
        <v>3175</v>
      </c>
      <c r="C1064" s="18" t="s">
        <v>3176</v>
      </c>
      <c r="D1064" s="19" t="s">
        <v>3173</v>
      </c>
      <c r="E1064" s="20" t="s">
        <v>3177</v>
      </c>
      <c r="F1064" s="21">
        <v>2547.59</v>
      </c>
      <c r="G1064" s="22">
        <v>45968</v>
      </c>
      <c r="H1064" s="22">
        <v>45996</v>
      </c>
      <c r="I1064" s="16" t="str">
        <f>VLOOKUP(C1064,'[1]Отчёт по доставленным'!$C$9:$L$1595,10,0)</f>
        <v>не отправлено</v>
      </c>
    </row>
    <row r="1065" spans="1:9" ht="15" customHeight="1" x14ac:dyDescent="0.25">
      <c r="A1065" s="16">
        <v>1062</v>
      </c>
      <c r="B1065" s="17" t="s">
        <v>3178</v>
      </c>
      <c r="C1065" s="18" t="s">
        <v>3179</v>
      </c>
      <c r="D1065" s="19" t="s">
        <v>3173</v>
      </c>
      <c r="E1065" s="20" t="s">
        <v>3180</v>
      </c>
      <c r="F1065" s="21">
        <v>4629.1499999999996</v>
      </c>
      <c r="G1065" s="22">
        <v>45968</v>
      </c>
      <c r="H1065" s="22">
        <v>45996</v>
      </c>
      <c r="I1065" s="16" t="str">
        <f>VLOOKUP(C1065,'[1]Отчёт по доставленным'!$C$9:$L$1595,10,0)</f>
        <v>не отправлено</v>
      </c>
    </row>
    <row r="1066" spans="1:9" ht="15" customHeight="1" x14ac:dyDescent="0.25">
      <c r="A1066" s="16">
        <v>1063</v>
      </c>
      <c r="B1066" s="17" t="s">
        <v>3181</v>
      </c>
      <c r="C1066" s="18" t="s">
        <v>3182</v>
      </c>
      <c r="D1066" s="19" t="s">
        <v>3173</v>
      </c>
      <c r="E1066" s="20" t="s">
        <v>3183</v>
      </c>
      <c r="F1066" s="21">
        <v>1962.97</v>
      </c>
      <c r="G1066" s="22">
        <v>45968</v>
      </c>
      <c r="H1066" s="22">
        <v>45996</v>
      </c>
      <c r="I1066" s="16" t="str">
        <f>VLOOKUP(C1066,'[1]Отчёт по доставленным'!$C$9:$L$1595,10,0)</f>
        <v>не отправлено</v>
      </c>
    </row>
    <row r="1067" spans="1:9" ht="15" customHeight="1" x14ac:dyDescent="0.25">
      <c r="A1067" s="16">
        <v>1064</v>
      </c>
      <c r="B1067" s="17" t="s">
        <v>3184</v>
      </c>
      <c r="C1067" s="18" t="s">
        <v>3185</v>
      </c>
      <c r="D1067" s="19" t="s">
        <v>3173</v>
      </c>
      <c r="E1067" s="20" t="s">
        <v>3186</v>
      </c>
      <c r="F1067" s="21">
        <v>1425.6</v>
      </c>
      <c r="G1067" s="22">
        <v>45968</v>
      </c>
      <c r="H1067" s="22">
        <v>45996</v>
      </c>
      <c r="I1067" s="16" t="str">
        <f>VLOOKUP(C1067,'[1]Отчёт по доставленным'!$C$9:$L$1595,10,0)</f>
        <v>не отправлено</v>
      </c>
    </row>
    <row r="1068" spans="1:9" ht="15" customHeight="1" x14ac:dyDescent="0.25">
      <c r="A1068" s="16">
        <v>1065</v>
      </c>
      <c r="B1068" s="17" t="s">
        <v>3187</v>
      </c>
      <c r="C1068" s="18" t="s">
        <v>3188</v>
      </c>
      <c r="D1068" s="19" t="s">
        <v>3173</v>
      </c>
      <c r="E1068" s="20" t="s">
        <v>3189</v>
      </c>
      <c r="F1068" s="21">
        <v>185.32</v>
      </c>
      <c r="G1068" s="22">
        <v>45968</v>
      </c>
      <c r="H1068" s="22">
        <v>45996</v>
      </c>
      <c r="I1068" s="16" t="str">
        <f>VLOOKUP(C1068,'[1]Отчёт по доставленным'!$C$9:$L$1595,10,0)</f>
        <v>не отправлено</v>
      </c>
    </row>
    <row r="1069" spans="1:9" ht="15" customHeight="1" x14ac:dyDescent="0.25">
      <c r="A1069" s="16">
        <v>1066</v>
      </c>
      <c r="B1069" s="17" t="s">
        <v>3190</v>
      </c>
      <c r="C1069" s="18" t="s">
        <v>3191</v>
      </c>
      <c r="D1069" s="19" t="s">
        <v>3173</v>
      </c>
      <c r="E1069" s="20" t="s">
        <v>3192</v>
      </c>
      <c r="F1069" s="21">
        <v>2681.1</v>
      </c>
      <c r="G1069" s="22">
        <v>45968</v>
      </c>
      <c r="H1069" s="22">
        <v>45996</v>
      </c>
      <c r="I1069" s="16" t="str">
        <f>VLOOKUP(C1069,'[1]Отчёт по доставленным'!$C$9:$L$1595,10,0)</f>
        <v>не отправлено</v>
      </c>
    </row>
    <row r="1070" spans="1:9" ht="15" customHeight="1" x14ac:dyDescent="0.25">
      <c r="A1070" s="16">
        <v>1067</v>
      </c>
      <c r="B1070" s="17" t="s">
        <v>3193</v>
      </c>
      <c r="C1070" s="18" t="s">
        <v>3194</v>
      </c>
      <c r="D1070" s="19" t="s">
        <v>3173</v>
      </c>
      <c r="E1070" s="20" t="s">
        <v>3195</v>
      </c>
      <c r="F1070" s="21">
        <v>6859.08</v>
      </c>
      <c r="G1070" s="22">
        <v>45968</v>
      </c>
      <c r="H1070" s="22">
        <v>45996</v>
      </c>
      <c r="I1070" s="16" t="str">
        <f>VLOOKUP(C1070,'[1]Отчёт по доставленным'!$C$9:$L$1595,10,0)</f>
        <v>доставлено</v>
      </c>
    </row>
    <row r="1071" spans="1:9" ht="15" customHeight="1" x14ac:dyDescent="0.25">
      <c r="A1071" s="16">
        <v>1068</v>
      </c>
      <c r="B1071" s="17" t="s">
        <v>3196</v>
      </c>
      <c r="C1071" s="18" t="s">
        <v>3197</v>
      </c>
      <c r="D1071" s="19" t="s">
        <v>3173</v>
      </c>
      <c r="E1071" s="20" t="s">
        <v>3198</v>
      </c>
      <c r="F1071" s="21">
        <v>2743.06</v>
      </c>
      <c r="G1071" s="22">
        <v>45968</v>
      </c>
      <c r="H1071" s="22">
        <v>45996</v>
      </c>
      <c r="I1071" s="16" t="str">
        <f>VLOOKUP(C1071,'[1]Отчёт по доставленным'!$C$9:$L$1595,10,0)</f>
        <v>не отправлено</v>
      </c>
    </row>
    <row r="1072" spans="1:9" ht="15" customHeight="1" x14ac:dyDescent="0.25">
      <c r="A1072" s="16">
        <v>1069</v>
      </c>
      <c r="B1072" s="17" t="s">
        <v>3199</v>
      </c>
      <c r="C1072" s="18" t="s">
        <v>3200</v>
      </c>
      <c r="D1072" s="19" t="s">
        <v>3173</v>
      </c>
      <c r="E1072" s="20" t="s">
        <v>3201</v>
      </c>
      <c r="F1072" s="21">
        <v>3278.76</v>
      </c>
      <c r="G1072" s="22">
        <v>45968</v>
      </c>
      <c r="H1072" s="22">
        <v>45996</v>
      </c>
      <c r="I1072" s="16" t="str">
        <f>VLOOKUP(C1072,'[1]Отчёт по доставленным'!$C$9:$L$1595,10,0)</f>
        <v>не отправлено</v>
      </c>
    </row>
    <row r="1073" spans="1:9" ht="15" customHeight="1" x14ac:dyDescent="0.25">
      <c r="A1073" s="16">
        <v>1070</v>
      </c>
      <c r="B1073" s="17" t="s">
        <v>3202</v>
      </c>
      <c r="C1073" s="18" t="s">
        <v>3203</v>
      </c>
      <c r="D1073" s="19" t="s">
        <v>3173</v>
      </c>
      <c r="E1073" s="20" t="s">
        <v>3204</v>
      </c>
      <c r="F1073" s="21">
        <v>1322.64</v>
      </c>
      <c r="G1073" s="22">
        <v>45968</v>
      </c>
      <c r="H1073" s="22">
        <v>45996</v>
      </c>
      <c r="I1073" s="16" t="str">
        <f>VLOOKUP(C1073,'[1]Отчёт по доставленным'!$C$9:$L$1595,10,0)</f>
        <v>не отправлено</v>
      </c>
    </row>
    <row r="1074" spans="1:9" ht="15" customHeight="1" x14ac:dyDescent="0.25">
      <c r="A1074" s="16">
        <v>1071</v>
      </c>
      <c r="B1074" s="17" t="s">
        <v>3205</v>
      </c>
      <c r="C1074" s="18" t="s">
        <v>3206</v>
      </c>
      <c r="D1074" s="19" t="s">
        <v>3173</v>
      </c>
      <c r="E1074" s="20" t="s">
        <v>3207</v>
      </c>
      <c r="F1074" s="21">
        <v>2712.5</v>
      </c>
      <c r="G1074" s="22">
        <v>45968</v>
      </c>
      <c r="H1074" s="22">
        <v>45996</v>
      </c>
      <c r="I1074" s="16" t="str">
        <f>VLOOKUP(C1074,'[1]Отчёт по доставленным'!$C$9:$L$1595,10,0)</f>
        <v>не отправлено</v>
      </c>
    </row>
    <row r="1075" spans="1:9" ht="15" customHeight="1" x14ac:dyDescent="0.25">
      <c r="A1075" s="16">
        <v>1072</v>
      </c>
      <c r="B1075" s="17" t="s">
        <v>3208</v>
      </c>
      <c r="C1075" s="18" t="s">
        <v>3209</v>
      </c>
      <c r="D1075" s="19" t="s">
        <v>3173</v>
      </c>
      <c r="E1075" s="20" t="s">
        <v>3210</v>
      </c>
      <c r="F1075" s="21">
        <v>2798.55</v>
      </c>
      <c r="G1075" s="22">
        <v>45968</v>
      </c>
      <c r="H1075" s="22">
        <v>45996</v>
      </c>
      <c r="I1075" s="16" t="str">
        <f>VLOOKUP(C1075,'[1]Отчёт по доставленным'!$C$9:$L$1595,10,0)</f>
        <v>не отправлено</v>
      </c>
    </row>
    <row r="1076" spans="1:9" ht="15" customHeight="1" x14ac:dyDescent="0.25">
      <c r="A1076" s="16">
        <v>1073</v>
      </c>
      <c r="B1076" s="17" t="s">
        <v>3211</v>
      </c>
      <c r="C1076" s="18" t="s">
        <v>3212</v>
      </c>
      <c r="D1076" s="19" t="s">
        <v>3173</v>
      </c>
      <c r="E1076" s="20" t="s">
        <v>3213</v>
      </c>
      <c r="F1076" s="21">
        <v>2519.1</v>
      </c>
      <c r="G1076" s="22">
        <v>45968</v>
      </c>
      <c r="H1076" s="22">
        <v>45996</v>
      </c>
      <c r="I1076" s="16" t="str">
        <f>VLOOKUP(C1076,'[1]Отчёт по доставленным'!$C$9:$L$1595,10,0)</f>
        <v>доставлено</v>
      </c>
    </row>
    <row r="1077" spans="1:9" ht="15" customHeight="1" x14ac:dyDescent="0.25">
      <c r="A1077" s="16">
        <v>1074</v>
      </c>
      <c r="B1077" s="17" t="s">
        <v>3214</v>
      </c>
      <c r="C1077" s="18" t="s">
        <v>3215</v>
      </c>
      <c r="D1077" s="19" t="s">
        <v>3173</v>
      </c>
      <c r="E1077" s="20" t="s">
        <v>3216</v>
      </c>
      <c r="F1077" s="21">
        <v>4904.55</v>
      </c>
      <c r="G1077" s="22">
        <v>45968</v>
      </c>
      <c r="H1077" s="22">
        <v>45996</v>
      </c>
      <c r="I1077" s="16" t="str">
        <f>VLOOKUP(C1077,'[1]Отчёт по доставленным'!$C$9:$L$1595,10,0)</f>
        <v>не отправлено</v>
      </c>
    </row>
    <row r="1078" spans="1:9" ht="15" customHeight="1" x14ac:dyDescent="0.25">
      <c r="A1078" s="16">
        <v>1075</v>
      </c>
      <c r="B1078" s="17" t="s">
        <v>3217</v>
      </c>
      <c r="C1078" s="18" t="s">
        <v>3218</v>
      </c>
      <c r="D1078" s="19" t="s">
        <v>3173</v>
      </c>
      <c r="E1078" s="20" t="s">
        <v>3219</v>
      </c>
      <c r="F1078" s="21">
        <v>6957.9</v>
      </c>
      <c r="G1078" s="22">
        <v>45968</v>
      </c>
      <c r="H1078" s="22">
        <v>45996</v>
      </c>
      <c r="I1078" s="16" t="str">
        <f>VLOOKUP(C1078,'[1]Отчёт по доставленным'!$C$9:$L$1595,10,0)</f>
        <v>не отправлено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3173</v>
      </c>
      <c r="E1079" s="20" t="s">
        <v>3222</v>
      </c>
      <c r="F1079" s="21">
        <v>4829.05</v>
      </c>
      <c r="G1079" s="22">
        <v>45968</v>
      </c>
      <c r="H1079" s="22">
        <v>45996</v>
      </c>
      <c r="I1079" s="16" t="str">
        <f>VLOOKUP(C1079,'[1]Отчёт по доставленным'!$C$9:$L$1595,10,0)</f>
        <v>не отправлено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3173</v>
      </c>
      <c r="E1080" s="20" t="s">
        <v>3225</v>
      </c>
      <c r="F1080" s="21">
        <v>2601.13</v>
      </c>
      <c r="G1080" s="22">
        <v>45968</v>
      </c>
      <c r="H1080" s="22">
        <v>45996</v>
      </c>
      <c r="I1080" s="16" t="str">
        <f>VLOOKUP(C1080,'[1]Отчёт по доставленным'!$C$9:$L$1595,10,0)</f>
        <v>доставлено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3173</v>
      </c>
      <c r="E1081" s="20" t="s">
        <v>3228</v>
      </c>
      <c r="F1081" s="21">
        <v>3486.75</v>
      </c>
      <c r="G1081" s="22">
        <v>45968</v>
      </c>
      <c r="H1081" s="22">
        <v>45996</v>
      </c>
      <c r="I1081" s="16" t="str">
        <f>VLOOKUP(C1081,'[1]Отчёт по доставленным'!$C$9:$L$1595,10,0)</f>
        <v>доставлено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3173</v>
      </c>
      <c r="E1082" s="20" t="s">
        <v>3231</v>
      </c>
      <c r="F1082" s="21">
        <v>1280.6199999999999</v>
      </c>
      <c r="G1082" s="22">
        <v>45968</v>
      </c>
      <c r="H1082" s="22">
        <v>45996</v>
      </c>
      <c r="I1082" s="16" t="str">
        <f>VLOOKUP(C1082,'[1]Отчёт по доставленным'!$C$9:$L$1595,10,0)</f>
        <v>не отправлено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3173</v>
      </c>
      <c r="E1083" s="20" t="s">
        <v>3234</v>
      </c>
      <c r="F1083" s="21">
        <v>3535.65</v>
      </c>
      <c r="G1083" s="22">
        <v>45968</v>
      </c>
      <c r="H1083" s="22">
        <v>45996</v>
      </c>
      <c r="I1083" s="16" t="str">
        <f>VLOOKUP(C1083,'[1]Отчёт по доставленным'!$C$9:$L$1595,10,0)</f>
        <v>не отправлено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3173</v>
      </c>
      <c r="E1084" s="20" t="s">
        <v>3237</v>
      </c>
      <c r="F1084" s="21">
        <v>2324.6999999999998</v>
      </c>
      <c r="G1084" s="22">
        <v>45968</v>
      </c>
      <c r="H1084" s="22">
        <v>45996</v>
      </c>
      <c r="I1084" s="16" t="str">
        <f>VLOOKUP(C1084,'[1]Отчёт по доставленным'!$C$9:$L$1595,10,0)</f>
        <v>не отправлено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3173</v>
      </c>
      <c r="E1085" s="20" t="s">
        <v>3240</v>
      </c>
      <c r="F1085" s="21">
        <v>4835.7</v>
      </c>
      <c r="G1085" s="22">
        <v>45968</v>
      </c>
      <c r="H1085" s="22">
        <v>45996</v>
      </c>
      <c r="I1085" s="16" t="str">
        <f>VLOOKUP(C1085,'[1]Отчёт по доставленным'!$C$9:$L$1595,10,0)</f>
        <v>не отправлено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3173</v>
      </c>
      <c r="E1086" s="20" t="s">
        <v>3243</v>
      </c>
      <c r="F1086" s="21">
        <v>3428.09</v>
      </c>
      <c r="G1086" s="22">
        <v>45968</v>
      </c>
      <c r="H1086" s="22">
        <v>45996</v>
      </c>
      <c r="I1086" s="16" t="str">
        <f>VLOOKUP(C1086,'[1]Отчёт по доставленным'!$C$9:$L$1595,10,0)</f>
        <v>не отправлено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3245</v>
      </c>
      <c r="D1087" s="19" t="s">
        <v>3173</v>
      </c>
      <c r="E1087" s="20" t="s">
        <v>3246</v>
      </c>
      <c r="F1087" s="21">
        <v>6289.65</v>
      </c>
      <c r="G1087" s="22">
        <v>45968</v>
      </c>
      <c r="H1087" s="22">
        <v>45996</v>
      </c>
      <c r="I1087" s="16" t="str">
        <f>VLOOKUP(C1087,'[1]Отчёт по доставленным'!$C$9:$L$1595,10,0)</f>
        <v>доставлено</v>
      </c>
    </row>
    <row r="1088" spans="1:9" ht="15" customHeight="1" x14ac:dyDescent="0.25">
      <c r="A1088" s="16">
        <v>1085</v>
      </c>
      <c r="B1088" s="17" t="s">
        <v>3247</v>
      </c>
      <c r="C1088" s="18" t="s">
        <v>3248</v>
      </c>
      <c r="D1088" s="19" t="s">
        <v>3173</v>
      </c>
      <c r="E1088" s="20" t="s">
        <v>3249</v>
      </c>
      <c r="F1088" s="21">
        <v>4734.45</v>
      </c>
      <c r="G1088" s="22">
        <v>45968</v>
      </c>
      <c r="H1088" s="22">
        <v>45996</v>
      </c>
      <c r="I1088" s="16" t="str">
        <f>VLOOKUP(C1088,'[1]Отчёт по доставленным'!$C$9:$L$1595,10,0)</f>
        <v>не отправлено</v>
      </c>
    </row>
    <row r="1089" spans="1:9" ht="15" customHeight="1" x14ac:dyDescent="0.25">
      <c r="A1089" s="16">
        <v>1086</v>
      </c>
      <c r="B1089" s="17" t="s">
        <v>3250</v>
      </c>
      <c r="C1089" s="18" t="s">
        <v>3251</v>
      </c>
      <c r="D1089" s="19" t="s">
        <v>3173</v>
      </c>
      <c r="E1089" s="20" t="s">
        <v>3252</v>
      </c>
      <c r="F1089" s="21">
        <v>1680.11</v>
      </c>
      <c r="G1089" s="22">
        <v>45968</v>
      </c>
      <c r="H1089" s="22">
        <v>45996</v>
      </c>
      <c r="I1089" s="16" t="str">
        <f>VLOOKUP(C1089,'[1]Отчёт по доставленным'!$C$9:$L$1595,10,0)</f>
        <v>не отправлено</v>
      </c>
    </row>
    <row r="1090" spans="1:9" ht="15" customHeight="1" x14ac:dyDescent="0.25">
      <c r="A1090" s="16">
        <v>1087</v>
      </c>
      <c r="B1090" s="17" t="s">
        <v>3253</v>
      </c>
      <c r="C1090" s="18" t="s">
        <v>3254</v>
      </c>
      <c r="D1090" s="19" t="s">
        <v>3173</v>
      </c>
      <c r="E1090" s="20" t="s">
        <v>3255</v>
      </c>
      <c r="F1090" s="21">
        <v>3592.35</v>
      </c>
      <c r="G1090" s="22">
        <v>45968</v>
      </c>
      <c r="H1090" s="22">
        <v>45996</v>
      </c>
      <c r="I1090" s="16" t="str">
        <f>VLOOKUP(C1090,'[1]Отчёт по доставленным'!$C$9:$L$1595,10,0)</f>
        <v>не отправлено</v>
      </c>
    </row>
    <row r="1091" spans="1:9" ht="15" customHeight="1" x14ac:dyDescent="0.25">
      <c r="A1091" s="16">
        <v>1088</v>
      </c>
      <c r="B1091" s="17" t="s">
        <v>3256</v>
      </c>
      <c r="C1091" s="18" t="s">
        <v>3257</v>
      </c>
      <c r="D1091" s="19" t="s">
        <v>3173</v>
      </c>
      <c r="E1091" s="20" t="s">
        <v>3258</v>
      </c>
      <c r="F1091" s="21">
        <v>2031.86</v>
      </c>
      <c r="G1091" s="22">
        <v>45968</v>
      </c>
      <c r="H1091" s="22">
        <v>45996</v>
      </c>
      <c r="I1091" s="16" t="str">
        <f>VLOOKUP(C1091,'[1]Отчёт по доставленным'!$C$9:$L$1595,10,0)</f>
        <v>не отправлено</v>
      </c>
    </row>
    <row r="1092" spans="1:9" ht="15" customHeight="1" x14ac:dyDescent="0.25">
      <c r="A1092" s="16">
        <v>1089</v>
      </c>
      <c r="B1092" s="17" t="s">
        <v>3259</v>
      </c>
      <c r="C1092" s="18" t="s">
        <v>3260</v>
      </c>
      <c r="D1092" s="19" t="s">
        <v>3173</v>
      </c>
      <c r="E1092" s="20" t="s">
        <v>3261</v>
      </c>
      <c r="F1092" s="21">
        <v>5028.3900000000003</v>
      </c>
      <c r="G1092" s="22">
        <v>45968</v>
      </c>
      <c r="H1092" s="22">
        <v>45996</v>
      </c>
      <c r="I1092" s="16" t="str">
        <f>VLOOKUP(C1092,'[1]Отчёт по доставленным'!$C$9:$L$1595,10,0)</f>
        <v>не отправлено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3173</v>
      </c>
      <c r="E1093" s="20" t="s">
        <v>3264</v>
      </c>
      <c r="F1093" s="21">
        <v>4495.5</v>
      </c>
      <c r="G1093" s="22">
        <v>45968</v>
      </c>
      <c r="H1093" s="22">
        <v>45996</v>
      </c>
      <c r="I1093" s="16" t="str">
        <f>VLOOKUP(C1093,'[1]Отчёт по доставленным'!$C$9:$L$1595,10,0)</f>
        <v>доставлено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3173</v>
      </c>
      <c r="E1094" s="20" t="s">
        <v>3267</v>
      </c>
      <c r="F1094" s="21">
        <v>3264.3</v>
      </c>
      <c r="G1094" s="22">
        <v>45968</v>
      </c>
      <c r="H1094" s="22">
        <v>45996</v>
      </c>
      <c r="I1094" s="16" t="str">
        <f>VLOOKUP(C1094,'[1]Отчёт по доставленным'!$C$9:$L$1595,10,0)</f>
        <v>не отправлено</v>
      </c>
    </row>
    <row r="1095" spans="1:9" ht="15" customHeight="1" x14ac:dyDescent="0.25">
      <c r="A1095" s="16">
        <v>1092</v>
      </c>
      <c r="B1095" s="17" t="s">
        <v>3268</v>
      </c>
      <c r="C1095" s="18" t="s">
        <v>3269</v>
      </c>
      <c r="D1095" s="19" t="s">
        <v>3173</v>
      </c>
      <c r="E1095" s="20" t="s">
        <v>3270</v>
      </c>
      <c r="F1095" s="21">
        <v>2770.2</v>
      </c>
      <c r="G1095" s="22">
        <v>45968</v>
      </c>
      <c r="H1095" s="22">
        <v>45996</v>
      </c>
      <c r="I1095" s="16" t="str">
        <f>VLOOKUP(C1095,'[1]Отчёт по доставленным'!$C$9:$L$1595,10,0)</f>
        <v>не отправлено</v>
      </c>
    </row>
    <row r="1096" spans="1:9" ht="15" customHeight="1" x14ac:dyDescent="0.25">
      <c r="A1096" s="16">
        <v>1093</v>
      </c>
      <c r="B1096" s="17" t="s">
        <v>3271</v>
      </c>
      <c r="C1096" s="18" t="s">
        <v>3272</v>
      </c>
      <c r="D1096" s="19" t="s">
        <v>3173</v>
      </c>
      <c r="E1096" s="20" t="s">
        <v>3273</v>
      </c>
      <c r="F1096" s="21">
        <v>2293.11</v>
      </c>
      <c r="G1096" s="22">
        <v>45968</v>
      </c>
      <c r="H1096" s="22">
        <v>45996</v>
      </c>
      <c r="I1096" s="16" t="str">
        <f>VLOOKUP(C1096,'[1]Отчёт по доставленным'!$C$9:$L$1595,10,0)</f>
        <v>доставлено</v>
      </c>
    </row>
    <row r="1097" spans="1:9" ht="15" customHeight="1" x14ac:dyDescent="0.25">
      <c r="A1097" s="16">
        <v>1094</v>
      </c>
      <c r="B1097" s="17" t="s">
        <v>3274</v>
      </c>
      <c r="C1097" s="18" t="s">
        <v>3275</v>
      </c>
      <c r="D1097" s="19" t="s">
        <v>3173</v>
      </c>
      <c r="E1097" s="20" t="s">
        <v>3276</v>
      </c>
      <c r="F1097" s="21">
        <v>1725.3</v>
      </c>
      <c r="G1097" s="22">
        <v>45968</v>
      </c>
      <c r="H1097" s="22">
        <v>45996</v>
      </c>
      <c r="I1097" s="16" t="str">
        <f>VLOOKUP(C1097,'[1]Отчёт по доставленным'!$C$9:$L$1595,10,0)</f>
        <v>не отправлено</v>
      </c>
    </row>
    <row r="1098" spans="1:9" ht="15" customHeight="1" x14ac:dyDescent="0.25">
      <c r="A1098" s="16">
        <v>1095</v>
      </c>
      <c r="B1098" s="17" t="s">
        <v>3277</v>
      </c>
      <c r="C1098" s="18" t="s">
        <v>3278</v>
      </c>
      <c r="D1098" s="19" t="s">
        <v>3173</v>
      </c>
      <c r="E1098" s="20" t="s">
        <v>3279</v>
      </c>
      <c r="F1098" s="21">
        <v>3065.15</v>
      </c>
      <c r="G1098" s="22">
        <v>45968</v>
      </c>
      <c r="H1098" s="22">
        <v>45996</v>
      </c>
      <c r="I1098" s="16" t="str">
        <f>VLOOKUP(C1098,'[1]Отчёт по доставленным'!$C$9:$L$1595,10,0)</f>
        <v>не отправлено</v>
      </c>
    </row>
    <row r="1099" spans="1:9" ht="15" customHeight="1" x14ac:dyDescent="0.25">
      <c r="A1099" s="16">
        <v>1096</v>
      </c>
      <c r="B1099" s="17" t="s">
        <v>3280</v>
      </c>
      <c r="C1099" s="18" t="s">
        <v>3281</v>
      </c>
      <c r="D1099" s="19" t="s">
        <v>3173</v>
      </c>
      <c r="E1099" s="20" t="s">
        <v>3282</v>
      </c>
      <c r="F1099" s="21">
        <v>2243.6999999999998</v>
      </c>
      <c r="G1099" s="22">
        <v>45968</v>
      </c>
      <c r="H1099" s="22">
        <v>45996</v>
      </c>
      <c r="I1099" s="16" t="str">
        <f>VLOOKUP(C1099,'[1]Отчёт по доставленным'!$C$9:$L$1595,10,0)</f>
        <v>не отправлено</v>
      </c>
    </row>
    <row r="1100" spans="1:9" ht="15" customHeight="1" x14ac:dyDescent="0.25">
      <c r="A1100" s="16">
        <v>1097</v>
      </c>
      <c r="B1100" s="17" t="s">
        <v>3283</v>
      </c>
      <c r="C1100" s="18" t="s">
        <v>3284</v>
      </c>
      <c r="D1100" s="19" t="s">
        <v>3173</v>
      </c>
      <c r="E1100" s="20" t="s">
        <v>3285</v>
      </c>
      <c r="F1100" s="21">
        <v>2397.0100000000002</v>
      </c>
      <c r="G1100" s="22">
        <v>45968</v>
      </c>
      <c r="H1100" s="22">
        <v>45996</v>
      </c>
      <c r="I1100" s="16" t="str">
        <f>VLOOKUP(C1100,'[1]Отчёт по доставленным'!$C$9:$L$1595,10,0)</f>
        <v>не отправлено</v>
      </c>
    </row>
    <row r="1101" spans="1:9" ht="15" customHeight="1" x14ac:dyDescent="0.25">
      <c r="A1101" s="16">
        <v>1098</v>
      </c>
      <c r="B1101" s="17" t="s">
        <v>3286</v>
      </c>
      <c r="C1101" s="18" t="s">
        <v>3287</v>
      </c>
      <c r="D1101" s="19" t="s">
        <v>3173</v>
      </c>
      <c r="E1101" s="20" t="s">
        <v>3288</v>
      </c>
      <c r="F1101" s="21">
        <v>5078.25</v>
      </c>
      <c r="G1101" s="22">
        <v>45968</v>
      </c>
      <c r="H1101" s="22">
        <v>45996</v>
      </c>
      <c r="I1101" s="16" t="str">
        <f>VLOOKUP(C1101,'[1]Отчёт по доставленным'!$C$9:$L$1595,10,0)</f>
        <v>доставлено</v>
      </c>
    </row>
    <row r="1102" spans="1:9" ht="15" customHeight="1" x14ac:dyDescent="0.25">
      <c r="A1102" s="16">
        <v>1099</v>
      </c>
      <c r="B1102" s="17" t="s">
        <v>3289</v>
      </c>
      <c r="C1102" s="18" t="s">
        <v>3290</v>
      </c>
      <c r="D1102" s="19" t="s">
        <v>3173</v>
      </c>
      <c r="E1102" s="20" t="s">
        <v>3291</v>
      </c>
      <c r="F1102" s="21">
        <v>2409.75</v>
      </c>
      <c r="G1102" s="22">
        <v>45968</v>
      </c>
      <c r="H1102" s="22">
        <v>45996</v>
      </c>
      <c r="I1102" s="16" t="str">
        <f>VLOOKUP(C1102,'[1]Отчёт по доставленным'!$C$9:$L$1595,10,0)</f>
        <v>не отправлено</v>
      </c>
    </row>
    <row r="1103" spans="1:9" ht="15" customHeight="1" x14ac:dyDescent="0.25">
      <c r="A1103" s="16">
        <v>1100</v>
      </c>
      <c r="B1103" s="17" t="s">
        <v>3292</v>
      </c>
      <c r="C1103" s="18" t="s">
        <v>3293</v>
      </c>
      <c r="D1103" s="19" t="s">
        <v>3173</v>
      </c>
      <c r="E1103" s="20" t="s">
        <v>3294</v>
      </c>
      <c r="F1103" s="21">
        <v>2124</v>
      </c>
      <c r="G1103" s="22">
        <v>45968</v>
      </c>
      <c r="H1103" s="22">
        <v>45996</v>
      </c>
      <c r="I1103" s="16" t="str">
        <f>VLOOKUP(C1103,'[1]Отчёт по доставленным'!$C$9:$L$1595,10,0)</f>
        <v>не отправлено</v>
      </c>
    </row>
    <row r="1104" spans="1:9" ht="15" customHeight="1" x14ac:dyDescent="0.25">
      <c r="A1104" s="16">
        <v>1101</v>
      </c>
      <c r="B1104" s="17" t="s">
        <v>3295</v>
      </c>
      <c r="C1104" s="18" t="s">
        <v>3296</v>
      </c>
      <c r="D1104" s="19" t="s">
        <v>3173</v>
      </c>
      <c r="E1104" s="20" t="s">
        <v>3297</v>
      </c>
      <c r="F1104" s="21">
        <v>3511.35</v>
      </c>
      <c r="G1104" s="22">
        <v>45968</v>
      </c>
      <c r="H1104" s="22">
        <v>45996</v>
      </c>
      <c r="I1104" s="16" t="str">
        <f>VLOOKUP(C1104,'[1]Отчёт по доставленным'!$C$9:$L$1595,10,0)</f>
        <v>не отправлено</v>
      </c>
    </row>
    <row r="1105" spans="1:9" ht="15" customHeight="1" x14ac:dyDescent="0.25">
      <c r="A1105" s="16">
        <v>1102</v>
      </c>
      <c r="B1105" s="17" t="s">
        <v>3298</v>
      </c>
      <c r="C1105" s="18" t="s">
        <v>3299</v>
      </c>
      <c r="D1105" s="19" t="s">
        <v>3173</v>
      </c>
      <c r="E1105" s="20" t="s">
        <v>3300</v>
      </c>
      <c r="F1105" s="21">
        <v>1478.25</v>
      </c>
      <c r="G1105" s="22">
        <v>45968</v>
      </c>
      <c r="H1105" s="22">
        <v>45996</v>
      </c>
      <c r="I1105" s="16" t="str">
        <f>VLOOKUP(C1105,'[1]Отчёт по доставленным'!$C$9:$L$1595,10,0)</f>
        <v>доставлено</v>
      </c>
    </row>
    <row r="1106" spans="1:9" ht="15" customHeight="1" x14ac:dyDescent="0.25">
      <c r="A1106" s="16">
        <v>1103</v>
      </c>
      <c r="B1106" s="17" t="s">
        <v>3301</v>
      </c>
      <c r="C1106" s="18" t="s">
        <v>3194</v>
      </c>
      <c r="D1106" s="19" t="s">
        <v>3173</v>
      </c>
      <c r="E1106" s="20" t="s">
        <v>3302</v>
      </c>
      <c r="F1106" s="21">
        <v>1623.34</v>
      </c>
      <c r="G1106" s="22">
        <v>45968</v>
      </c>
      <c r="H1106" s="22">
        <v>45996</v>
      </c>
      <c r="I1106" s="16" t="str">
        <f>VLOOKUP(C1106,'[1]Отчёт по доставленным'!$C$9:$L$1595,10,0)</f>
        <v>доставлено</v>
      </c>
    </row>
    <row r="1107" spans="1:9" ht="15" customHeight="1" x14ac:dyDescent="0.25">
      <c r="A1107" s="16">
        <v>1104</v>
      </c>
      <c r="B1107" s="17" t="s">
        <v>3303</v>
      </c>
      <c r="C1107" s="18" t="s">
        <v>3304</v>
      </c>
      <c r="D1107" s="19" t="s">
        <v>3173</v>
      </c>
      <c r="E1107" s="20" t="s">
        <v>3305</v>
      </c>
      <c r="F1107" s="21">
        <v>5128.42</v>
      </c>
      <c r="G1107" s="22">
        <v>45968</v>
      </c>
      <c r="H1107" s="22">
        <v>45996</v>
      </c>
      <c r="I1107" s="16" t="str">
        <f>VLOOKUP(C1107,'[1]Отчёт по доставленным'!$C$9:$L$1595,10,0)</f>
        <v>не отправлено</v>
      </c>
    </row>
    <row r="1108" spans="1:9" ht="15" customHeight="1" x14ac:dyDescent="0.25">
      <c r="A1108" s="16">
        <v>1105</v>
      </c>
      <c r="B1108" s="17" t="s">
        <v>3306</v>
      </c>
      <c r="C1108" s="18" t="s">
        <v>3307</v>
      </c>
      <c r="D1108" s="19" t="s">
        <v>3173</v>
      </c>
      <c r="E1108" s="20" t="s">
        <v>3308</v>
      </c>
      <c r="F1108" s="21">
        <v>3468.34</v>
      </c>
      <c r="G1108" s="22">
        <v>45968</v>
      </c>
      <c r="H1108" s="22">
        <v>45996</v>
      </c>
      <c r="I1108" s="16" t="str">
        <f>VLOOKUP(C1108,'[1]Отчёт по доставленным'!$C$9:$L$1595,10,0)</f>
        <v>не отправлено</v>
      </c>
    </row>
    <row r="1109" spans="1:9" ht="15" customHeight="1" x14ac:dyDescent="0.25">
      <c r="A1109" s="16">
        <v>1106</v>
      </c>
      <c r="B1109" s="17" t="s">
        <v>3309</v>
      </c>
      <c r="C1109" s="18" t="s">
        <v>3212</v>
      </c>
      <c r="D1109" s="19" t="s">
        <v>3173</v>
      </c>
      <c r="E1109" s="20" t="s">
        <v>3310</v>
      </c>
      <c r="F1109" s="21">
        <v>1652.4</v>
      </c>
      <c r="G1109" s="22">
        <v>45968</v>
      </c>
      <c r="H1109" s="22">
        <v>45996</v>
      </c>
      <c r="I1109" s="16" t="str">
        <f>VLOOKUP(C1109,'[1]Отчёт по доставленным'!$C$9:$L$1595,10,0)</f>
        <v>доставлено</v>
      </c>
    </row>
    <row r="1110" spans="1:9" ht="15" customHeight="1" x14ac:dyDescent="0.25">
      <c r="A1110" s="16">
        <v>1107</v>
      </c>
      <c r="B1110" s="17" t="s">
        <v>3311</v>
      </c>
      <c r="C1110" s="18" t="s">
        <v>3312</v>
      </c>
      <c r="D1110" s="19" t="s">
        <v>3173</v>
      </c>
      <c r="E1110" s="20" t="s">
        <v>3313</v>
      </c>
      <c r="F1110" s="21">
        <v>1381.05</v>
      </c>
      <c r="G1110" s="22">
        <v>45968</v>
      </c>
      <c r="H1110" s="22">
        <v>45996</v>
      </c>
      <c r="I1110" s="16" t="str">
        <f>VLOOKUP(C1110,'[1]Отчёт по доставленным'!$C$9:$L$1595,10,0)</f>
        <v>не отправлено</v>
      </c>
    </row>
    <row r="1111" spans="1:9" ht="15" customHeight="1" x14ac:dyDescent="0.25">
      <c r="A1111" s="16">
        <v>1108</v>
      </c>
      <c r="B1111" s="17" t="s">
        <v>3314</v>
      </c>
      <c r="C1111" s="18" t="s">
        <v>3315</v>
      </c>
      <c r="D1111" s="19" t="s">
        <v>3173</v>
      </c>
      <c r="E1111" s="20" t="s">
        <v>3316</v>
      </c>
      <c r="F1111" s="21">
        <v>2132.69</v>
      </c>
      <c r="G1111" s="22">
        <v>45968</v>
      </c>
      <c r="H1111" s="22">
        <v>45996</v>
      </c>
      <c r="I1111" s="16" t="str">
        <f>VLOOKUP(C1111,'[1]Отчёт по доставленным'!$C$9:$L$1595,10,0)</f>
        <v>не отправлено</v>
      </c>
    </row>
    <row r="1112" spans="1:9" ht="15" customHeight="1" x14ac:dyDescent="0.25">
      <c r="A1112" s="16">
        <v>1109</v>
      </c>
      <c r="B1112" s="17" t="s">
        <v>3317</v>
      </c>
      <c r="C1112" s="18" t="s">
        <v>3318</v>
      </c>
      <c r="D1112" s="19" t="s">
        <v>3173</v>
      </c>
      <c r="E1112" s="20" t="s">
        <v>3319</v>
      </c>
      <c r="F1112" s="21">
        <v>2438.1</v>
      </c>
      <c r="G1112" s="22">
        <v>45968</v>
      </c>
      <c r="H1112" s="22">
        <v>45996</v>
      </c>
      <c r="I1112" s="16" t="str">
        <f>VLOOKUP(C1112,'[1]Отчёт по доставленным'!$C$9:$L$1595,10,0)</f>
        <v>доставлено</v>
      </c>
    </row>
    <row r="1113" spans="1:9" ht="15" customHeight="1" x14ac:dyDescent="0.25">
      <c r="A1113" s="16">
        <v>1110</v>
      </c>
      <c r="B1113" s="17" t="s">
        <v>3320</v>
      </c>
      <c r="C1113" s="18" t="s">
        <v>3321</v>
      </c>
      <c r="D1113" s="19" t="s">
        <v>3173</v>
      </c>
      <c r="E1113" s="20" t="s">
        <v>3322</v>
      </c>
      <c r="F1113" s="21">
        <v>1454.13</v>
      </c>
      <c r="G1113" s="22">
        <v>45968</v>
      </c>
      <c r="H1113" s="22">
        <v>45996</v>
      </c>
      <c r="I1113" s="16" t="str">
        <f>VLOOKUP(C1113,'[1]Отчёт по доставленным'!$C$9:$L$1595,10,0)</f>
        <v>не отправлено</v>
      </c>
    </row>
    <row r="1114" spans="1:9" ht="15" customHeight="1" x14ac:dyDescent="0.25">
      <c r="A1114" s="16">
        <v>1111</v>
      </c>
      <c r="B1114" s="17" t="s">
        <v>3323</v>
      </c>
      <c r="C1114" s="18" t="s">
        <v>3324</v>
      </c>
      <c r="D1114" s="19" t="s">
        <v>3173</v>
      </c>
      <c r="E1114" s="20" t="s">
        <v>3325</v>
      </c>
      <c r="F1114" s="21">
        <v>8127.79</v>
      </c>
      <c r="G1114" s="22">
        <v>45968</v>
      </c>
      <c r="H1114" s="22">
        <v>45996</v>
      </c>
      <c r="I1114" s="16" t="str">
        <f>VLOOKUP(C1114,'[1]Отчёт по доставленным'!$C$9:$L$1595,10,0)</f>
        <v>не отправлено</v>
      </c>
    </row>
    <row r="1115" spans="1:9" ht="15" customHeight="1" x14ac:dyDescent="0.25">
      <c r="A1115" s="16">
        <v>1112</v>
      </c>
      <c r="B1115" s="17" t="s">
        <v>3326</v>
      </c>
      <c r="C1115" s="18" t="s">
        <v>3327</v>
      </c>
      <c r="D1115" s="19" t="s">
        <v>3173</v>
      </c>
      <c r="E1115" s="20" t="s">
        <v>3328</v>
      </c>
      <c r="F1115" s="21">
        <v>1725.3</v>
      </c>
      <c r="G1115" s="22">
        <v>45968</v>
      </c>
      <c r="H1115" s="22">
        <v>45996</v>
      </c>
      <c r="I1115" s="16" t="str">
        <f>VLOOKUP(C1115,'[1]Отчёт по доставленным'!$C$9:$L$1595,10,0)</f>
        <v>не отправлено</v>
      </c>
    </row>
    <row r="1116" spans="1:9" ht="15" customHeight="1" x14ac:dyDescent="0.25">
      <c r="A1116" s="16">
        <v>1113</v>
      </c>
      <c r="B1116" s="17" t="s">
        <v>3329</v>
      </c>
      <c r="C1116" s="18" t="s">
        <v>3330</v>
      </c>
      <c r="D1116" s="19" t="s">
        <v>3173</v>
      </c>
      <c r="E1116" s="20" t="s">
        <v>3331</v>
      </c>
      <c r="F1116" s="21">
        <v>1364.85</v>
      </c>
      <c r="G1116" s="22">
        <v>45968</v>
      </c>
      <c r="H1116" s="22">
        <v>45996</v>
      </c>
      <c r="I1116" s="16" t="str">
        <f>VLOOKUP(C1116,'[1]Отчёт по доставленным'!$C$9:$L$1595,10,0)</f>
        <v>не отправлено</v>
      </c>
    </row>
    <row r="1117" spans="1:9" ht="15" customHeight="1" x14ac:dyDescent="0.25">
      <c r="A1117" s="16">
        <v>1114</v>
      </c>
      <c r="B1117" s="17" t="s">
        <v>3332</v>
      </c>
      <c r="C1117" s="18" t="s">
        <v>3333</v>
      </c>
      <c r="D1117" s="19" t="s">
        <v>3173</v>
      </c>
      <c r="E1117" s="20" t="s">
        <v>3334</v>
      </c>
      <c r="F1117" s="21">
        <v>2324.6999999999998</v>
      </c>
      <c r="G1117" s="22">
        <v>45968</v>
      </c>
      <c r="H1117" s="22">
        <v>45996</v>
      </c>
      <c r="I1117" s="16" t="str">
        <f>VLOOKUP(C1117,'[1]Отчёт по доставленным'!$C$9:$L$1595,10,0)</f>
        <v>не отправлено</v>
      </c>
    </row>
    <row r="1118" spans="1:9" ht="15" customHeight="1" x14ac:dyDescent="0.25">
      <c r="A1118" s="16">
        <v>1115</v>
      </c>
      <c r="B1118" s="17" t="s">
        <v>3335</v>
      </c>
      <c r="C1118" s="18" t="s">
        <v>3336</v>
      </c>
      <c r="D1118" s="19" t="s">
        <v>3173</v>
      </c>
      <c r="E1118" s="20" t="s">
        <v>3337</v>
      </c>
      <c r="F1118" s="21">
        <v>4183.6499999999996</v>
      </c>
      <c r="G1118" s="22">
        <v>45968</v>
      </c>
      <c r="H1118" s="22">
        <v>45996</v>
      </c>
      <c r="I1118" s="16" t="str">
        <f>VLOOKUP(C1118,'[1]Отчёт по доставленным'!$C$9:$L$1595,10,0)</f>
        <v>доставлено</v>
      </c>
    </row>
    <row r="1119" spans="1:9" ht="15" customHeight="1" x14ac:dyDescent="0.25">
      <c r="A1119" s="16">
        <v>1116</v>
      </c>
      <c r="B1119" s="17" t="s">
        <v>3338</v>
      </c>
      <c r="C1119" s="18" t="s">
        <v>3339</v>
      </c>
      <c r="D1119" s="19" t="s">
        <v>3173</v>
      </c>
      <c r="E1119" s="20" t="s">
        <v>3340</v>
      </c>
      <c r="F1119" s="21">
        <v>2826.9</v>
      </c>
      <c r="G1119" s="22">
        <v>45968</v>
      </c>
      <c r="H1119" s="22">
        <v>45996</v>
      </c>
      <c r="I1119" s="16" t="str">
        <f>VLOOKUP(C1119,'[1]Отчёт по доставленным'!$C$9:$L$1595,10,0)</f>
        <v>не отправлено</v>
      </c>
    </row>
    <row r="1120" spans="1:9" ht="15" customHeight="1" x14ac:dyDescent="0.25">
      <c r="A1120" s="16">
        <v>1117</v>
      </c>
      <c r="B1120" s="17" t="s">
        <v>3341</v>
      </c>
      <c r="C1120" s="18" t="s">
        <v>3342</v>
      </c>
      <c r="D1120" s="19" t="s">
        <v>3173</v>
      </c>
      <c r="E1120" s="20" t="s">
        <v>3343</v>
      </c>
      <c r="F1120" s="21">
        <v>2822.85</v>
      </c>
      <c r="G1120" s="22">
        <v>45968</v>
      </c>
      <c r="H1120" s="22">
        <v>45996</v>
      </c>
      <c r="I1120" s="16" t="str">
        <f>VLOOKUP(C1120,'[1]Отчёт по доставленным'!$C$9:$L$1595,10,0)</f>
        <v>не отправлено</v>
      </c>
    </row>
    <row r="1121" spans="1:9" ht="15" customHeight="1" x14ac:dyDescent="0.25">
      <c r="A1121" s="16">
        <v>1118</v>
      </c>
      <c r="B1121" s="17" t="s">
        <v>3344</v>
      </c>
      <c r="C1121" s="18" t="s">
        <v>3345</v>
      </c>
      <c r="D1121" s="19" t="s">
        <v>3173</v>
      </c>
      <c r="E1121" s="20" t="s">
        <v>3346</v>
      </c>
      <c r="F1121" s="21">
        <v>2363.2199999999998</v>
      </c>
      <c r="G1121" s="22">
        <v>45968</v>
      </c>
      <c r="H1121" s="22">
        <v>45996</v>
      </c>
      <c r="I1121" s="16" t="str">
        <f>VLOOKUP(C1121,'[1]Отчёт по доставленным'!$C$9:$L$1595,10,0)</f>
        <v>не отправлено</v>
      </c>
    </row>
    <row r="1122" spans="1:9" ht="15" customHeight="1" x14ac:dyDescent="0.25">
      <c r="A1122" s="16">
        <v>1119</v>
      </c>
      <c r="B1122" s="17" t="s">
        <v>3347</v>
      </c>
      <c r="C1122" s="18" t="s">
        <v>3348</v>
      </c>
      <c r="D1122" s="19" t="s">
        <v>3173</v>
      </c>
      <c r="E1122" s="20" t="s">
        <v>3349</v>
      </c>
      <c r="F1122" s="21">
        <v>1733.85</v>
      </c>
      <c r="G1122" s="22">
        <v>45968</v>
      </c>
      <c r="H1122" s="22">
        <v>45996</v>
      </c>
      <c r="I1122" s="16" t="str">
        <f>VLOOKUP(C1122,'[1]Отчёт по доставленным'!$C$9:$L$1595,10,0)</f>
        <v>не отправлено</v>
      </c>
    </row>
    <row r="1123" spans="1:9" ht="15" customHeight="1" x14ac:dyDescent="0.25">
      <c r="A1123" s="16">
        <v>1120</v>
      </c>
      <c r="B1123" s="17" t="s">
        <v>3350</v>
      </c>
      <c r="C1123" s="18" t="s">
        <v>3351</v>
      </c>
      <c r="D1123" s="19" t="s">
        <v>3173</v>
      </c>
      <c r="E1123" s="20" t="s">
        <v>3352</v>
      </c>
      <c r="F1123" s="21">
        <v>1522.01</v>
      </c>
      <c r="G1123" s="22">
        <v>45968</v>
      </c>
      <c r="H1123" s="22">
        <v>45996</v>
      </c>
      <c r="I1123" s="16" t="str">
        <f>VLOOKUP(C1123,'[1]Отчёт по доставленным'!$C$9:$L$1595,10,0)</f>
        <v>не отправлено</v>
      </c>
    </row>
    <row r="1124" spans="1:9" ht="15" customHeight="1" x14ac:dyDescent="0.25">
      <c r="A1124" s="16">
        <v>1121</v>
      </c>
      <c r="B1124" s="17" t="s">
        <v>3353</v>
      </c>
      <c r="C1124" s="18" t="s">
        <v>3354</v>
      </c>
      <c r="D1124" s="19" t="s">
        <v>3173</v>
      </c>
      <c r="E1124" s="20" t="s">
        <v>3355</v>
      </c>
      <c r="F1124" s="21">
        <v>3830.57</v>
      </c>
      <c r="G1124" s="22">
        <v>45968</v>
      </c>
      <c r="H1124" s="22">
        <v>45996</v>
      </c>
      <c r="I1124" s="16" t="str">
        <f>VLOOKUP(C1124,'[1]Отчёт по доставленным'!$C$9:$L$1595,10,0)</f>
        <v>доставлено</v>
      </c>
    </row>
    <row r="1125" spans="1:9" ht="15" customHeight="1" x14ac:dyDescent="0.25">
      <c r="A1125" s="16">
        <v>1122</v>
      </c>
      <c r="B1125" s="17" t="s">
        <v>3356</v>
      </c>
      <c r="C1125" s="18" t="s">
        <v>3357</v>
      </c>
      <c r="D1125" s="19" t="s">
        <v>3173</v>
      </c>
      <c r="E1125" s="20" t="s">
        <v>3358</v>
      </c>
      <c r="F1125" s="21">
        <v>1546.65</v>
      </c>
      <c r="G1125" s="22">
        <v>45968</v>
      </c>
      <c r="H1125" s="22">
        <v>45996</v>
      </c>
      <c r="I1125" s="16" t="str">
        <f>VLOOKUP(C1125,'[1]Отчёт по доставленным'!$C$9:$L$1595,10,0)</f>
        <v>отправлено</v>
      </c>
    </row>
    <row r="1126" spans="1:9" ht="15" customHeight="1" x14ac:dyDescent="0.25">
      <c r="A1126" s="16">
        <v>1123</v>
      </c>
      <c r="B1126" s="17" t="s">
        <v>3359</v>
      </c>
      <c r="C1126" s="18" t="s">
        <v>3360</v>
      </c>
      <c r="D1126" s="19" t="s">
        <v>3173</v>
      </c>
      <c r="E1126" s="20" t="s">
        <v>3361</v>
      </c>
      <c r="F1126" s="21">
        <v>3106.35</v>
      </c>
      <c r="G1126" s="22">
        <v>45968</v>
      </c>
      <c r="H1126" s="22">
        <v>45996</v>
      </c>
      <c r="I1126" s="16" t="str">
        <f>VLOOKUP(C1126,'[1]Отчёт по доставленным'!$C$9:$L$1595,10,0)</f>
        <v>не отправлено</v>
      </c>
    </row>
    <row r="1127" spans="1:9" ht="15" customHeight="1" x14ac:dyDescent="0.25">
      <c r="A1127" s="16">
        <v>1124</v>
      </c>
      <c r="B1127" s="17" t="s">
        <v>3362</v>
      </c>
      <c r="C1127" s="18" t="s">
        <v>3363</v>
      </c>
      <c r="D1127" s="19" t="s">
        <v>3173</v>
      </c>
      <c r="E1127" s="20" t="s">
        <v>3364</v>
      </c>
      <c r="F1127" s="21">
        <v>2847.15</v>
      </c>
      <c r="G1127" s="22">
        <v>45968</v>
      </c>
      <c r="H1127" s="22">
        <v>45996</v>
      </c>
      <c r="I1127" s="16" t="str">
        <f>VLOOKUP(C1127,'[1]Отчёт по доставленным'!$C$9:$L$1595,10,0)</f>
        <v>не отправлено</v>
      </c>
    </row>
    <row r="1128" spans="1:9" ht="15" customHeight="1" x14ac:dyDescent="0.25">
      <c r="A1128" s="16">
        <v>1125</v>
      </c>
      <c r="B1128" s="17" t="s">
        <v>3365</v>
      </c>
      <c r="C1128" s="18" t="s">
        <v>3366</v>
      </c>
      <c r="D1128" s="19" t="s">
        <v>3173</v>
      </c>
      <c r="E1128" s="20" t="s">
        <v>3367</v>
      </c>
      <c r="F1128" s="21">
        <v>3003.39</v>
      </c>
      <c r="G1128" s="22">
        <v>45968</v>
      </c>
      <c r="H1128" s="22">
        <v>45996</v>
      </c>
      <c r="I1128" s="16" t="str">
        <f>VLOOKUP(C1128,'[1]Отчёт по доставленным'!$C$9:$L$1595,10,0)</f>
        <v>доставлено</v>
      </c>
    </row>
    <row r="1129" spans="1:9" ht="15" customHeight="1" x14ac:dyDescent="0.25">
      <c r="A1129" s="16">
        <v>1126</v>
      </c>
      <c r="B1129" s="17" t="s">
        <v>3368</v>
      </c>
      <c r="C1129" s="18" t="s">
        <v>3369</v>
      </c>
      <c r="D1129" s="19" t="s">
        <v>3173</v>
      </c>
      <c r="E1129" s="20" t="s">
        <v>3370</v>
      </c>
      <c r="F1129" s="21">
        <v>1465.31</v>
      </c>
      <c r="G1129" s="22">
        <v>45968</v>
      </c>
      <c r="H1129" s="22">
        <v>45996</v>
      </c>
      <c r="I1129" s="16" t="str">
        <f>VLOOKUP(C1129,'[1]Отчёт по доставленным'!$C$9:$L$1595,10,0)</f>
        <v>не отправлено</v>
      </c>
    </row>
    <row r="1130" spans="1:9" ht="15" customHeight="1" x14ac:dyDescent="0.25">
      <c r="A1130" s="16">
        <v>1127</v>
      </c>
      <c r="B1130" s="17" t="s">
        <v>3371</v>
      </c>
      <c r="C1130" s="18" t="s">
        <v>3372</v>
      </c>
      <c r="D1130" s="19" t="s">
        <v>3173</v>
      </c>
      <c r="E1130" s="20" t="s">
        <v>3373</v>
      </c>
      <c r="F1130" s="21">
        <v>1970.42</v>
      </c>
      <c r="G1130" s="22">
        <v>45968</v>
      </c>
      <c r="H1130" s="22">
        <v>45996</v>
      </c>
      <c r="I1130" s="16" t="str">
        <f>VLOOKUP(C1130,'[1]Отчёт по доставленным'!$C$9:$L$1595,10,0)</f>
        <v>доставлено</v>
      </c>
    </row>
    <row r="1131" spans="1:9" ht="15" customHeight="1" x14ac:dyDescent="0.25">
      <c r="A1131" s="16">
        <v>1128</v>
      </c>
      <c r="B1131" s="17" t="s">
        <v>3374</v>
      </c>
      <c r="C1131" s="18" t="s">
        <v>3375</v>
      </c>
      <c r="D1131" s="19" t="s">
        <v>3173</v>
      </c>
      <c r="E1131" s="20" t="s">
        <v>3376</v>
      </c>
      <c r="F1131" s="21">
        <v>4738.5</v>
      </c>
      <c r="G1131" s="22">
        <v>45968</v>
      </c>
      <c r="H1131" s="22">
        <v>45996</v>
      </c>
      <c r="I1131" s="16" t="str">
        <f>VLOOKUP(C1131,'[1]Отчёт по доставленным'!$C$9:$L$1595,10,0)</f>
        <v>не отправлено</v>
      </c>
    </row>
    <row r="1132" spans="1:9" ht="15" customHeight="1" x14ac:dyDescent="0.25">
      <c r="A1132" s="16">
        <v>1129</v>
      </c>
      <c r="B1132" s="17" t="s">
        <v>3377</v>
      </c>
      <c r="C1132" s="18" t="s">
        <v>3378</v>
      </c>
      <c r="D1132" s="19" t="s">
        <v>3173</v>
      </c>
      <c r="E1132" s="20" t="s">
        <v>3379</v>
      </c>
      <c r="F1132" s="21">
        <v>1700.42</v>
      </c>
      <c r="G1132" s="22">
        <v>45968</v>
      </c>
      <c r="H1132" s="22">
        <v>45996</v>
      </c>
      <c r="I1132" s="16" t="str">
        <f>VLOOKUP(C1132,'[1]Отчёт по доставленным'!$C$9:$L$1595,10,0)</f>
        <v>не отправлено</v>
      </c>
    </row>
    <row r="1133" spans="1:9" ht="15" customHeight="1" x14ac:dyDescent="0.25">
      <c r="A1133" s="16">
        <v>1130</v>
      </c>
      <c r="B1133" s="17" t="s">
        <v>3380</v>
      </c>
      <c r="C1133" s="18" t="s">
        <v>3381</v>
      </c>
      <c r="D1133" s="19" t="s">
        <v>3173</v>
      </c>
      <c r="E1133" s="20" t="s">
        <v>3382</v>
      </c>
      <c r="F1133" s="21">
        <v>2494.8000000000002</v>
      </c>
      <c r="G1133" s="22">
        <v>45968</v>
      </c>
      <c r="H1133" s="22">
        <v>45996</v>
      </c>
      <c r="I1133" s="16" t="str">
        <f>VLOOKUP(C1133,'[1]Отчёт по доставленным'!$C$9:$L$1595,10,0)</f>
        <v>не отправлено</v>
      </c>
    </row>
    <row r="1134" spans="1:9" ht="15" customHeight="1" x14ac:dyDescent="0.25">
      <c r="A1134" s="16">
        <v>1131</v>
      </c>
      <c r="B1134" s="17" t="s">
        <v>3383</v>
      </c>
      <c r="C1134" s="18" t="s">
        <v>3384</v>
      </c>
      <c r="D1134" s="19" t="s">
        <v>3173</v>
      </c>
      <c r="E1134" s="20" t="s">
        <v>3385</v>
      </c>
      <c r="F1134" s="21">
        <v>4652.7</v>
      </c>
      <c r="G1134" s="22">
        <v>45968</v>
      </c>
      <c r="H1134" s="22">
        <v>45996</v>
      </c>
      <c r="I1134" s="16" t="str">
        <f>VLOOKUP(C1134,'[1]Отчёт по доставленным'!$C$9:$L$1595,10,0)</f>
        <v>не отправлено</v>
      </c>
    </row>
    <row r="1135" spans="1:9" ht="15" customHeight="1" x14ac:dyDescent="0.25">
      <c r="A1135" s="16">
        <v>1132</v>
      </c>
      <c r="B1135" s="17" t="s">
        <v>3386</v>
      </c>
      <c r="C1135" s="18" t="s">
        <v>3387</v>
      </c>
      <c r="D1135" s="19" t="s">
        <v>3173</v>
      </c>
      <c r="E1135" s="20" t="s">
        <v>3388</v>
      </c>
      <c r="F1135" s="21">
        <v>6103.66</v>
      </c>
      <c r="G1135" s="22">
        <v>45968</v>
      </c>
      <c r="H1135" s="22">
        <v>45996</v>
      </c>
      <c r="I1135" s="16" t="str">
        <f>VLOOKUP(C1135,'[1]Отчёт по доставленным'!$C$9:$L$1595,10,0)</f>
        <v>не отправлено</v>
      </c>
    </row>
    <row r="1136" spans="1:9" ht="15" customHeight="1" x14ac:dyDescent="0.25">
      <c r="A1136" s="16">
        <v>1133</v>
      </c>
      <c r="B1136" s="17" t="s">
        <v>3389</v>
      </c>
      <c r="C1136" s="18" t="s">
        <v>3390</v>
      </c>
      <c r="D1136" s="19" t="s">
        <v>3173</v>
      </c>
      <c r="E1136" s="20" t="s">
        <v>3391</v>
      </c>
      <c r="F1136" s="21">
        <v>2372.65</v>
      </c>
      <c r="G1136" s="22">
        <v>45968</v>
      </c>
      <c r="H1136" s="22">
        <v>45996</v>
      </c>
      <c r="I1136" s="16" t="str">
        <f>VLOOKUP(C1136,'[1]Отчёт по доставленным'!$C$9:$L$1595,10,0)</f>
        <v>не отправлено</v>
      </c>
    </row>
    <row r="1137" spans="1:9" ht="15" customHeight="1" x14ac:dyDescent="0.25">
      <c r="A1137" s="16">
        <v>1134</v>
      </c>
      <c r="B1137" s="17" t="s">
        <v>3392</v>
      </c>
      <c r="C1137" s="18" t="s">
        <v>3393</v>
      </c>
      <c r="D1137" s="19" t="s">
        <v>3173</v>
      </c>
      <c r="E1137" s="20" t="s">
        <v>3394</v>
      </c>
      <c r="F1137" s="21">
        <v>3349.35</v>
      </c>
      <c r="G1137" s="22">
        <v>45968</v>
      </c>
      <c r="H1137" s="22">
        <v>45996</v>
      </c>
      <c r="I1137" s="16" t="str">
        <f>VLOOKUP(C1137,'[1]Отчёт по доставленным'!$C$9:$L$1595,10,0)</f>
        <v>доставлено</v>
      </c>
    </row>
    <row r="1138" spans="1:9" ht="15" customHeight="1" x14ac:dyDescent="0.25">
      <c r="A1138" s="16">
        <v>1135</v>
      </c>
      <c r="B1138" s="17" t="s">
        <v>3395</v>
      </c>
      <c r="C1138" s="18" t="s">
        <v>3396</v>
      </c>
      <c r="D1138" s="19" t="s">
        <v>3173</v>
      </c>
      <c r="E1138" s="20" t="s">
        <v>3397</v>
      </c>
      <c r="F1138" s="21">
        <v>3244.05</v>
      </c>
      <c r="G1138" s="22">
        <v>45968</v>
      </c>
      <c r="H1138" s="22">
        <v>45996</v>
      </c>
      <c r="I1138" s="16" t="str">
        <f>VLOOKUP(C1138,'[1]Отчёт по доставленным'!$C$9:$L$1595,10,0)</f>
        <v>не отправлено</v>
      </c>
    </row>
    <row r="1139" spans="1:9" ht="15" customHeight="1" x14ac:dyDescent="0.25">
      <c r="A1139" s="16">
        <v>1136</v>
      </c>
      <c r="B1139" s="17" t="s">
        <v>3398</v>
      </c>
      <c r="C1139" s="18" t="s">
        <v>3399</v>
      </c>
      <c r="D1139" s="19" t="s">
        <v>3173</v>
      </c>
      <c r="E1139" s="20" t="s">
        <v>3400</v>
      </c>
      <c r="F1139" s="21">
        <v>3774.86</v>
      </c>
      <c r="G1139" s="22">
        <v>45968</v>
      </c>
      <c r="H1139" s="22">
        <v>45996</v>
      </c>
      <c r="I1139" s="16" t="str">
        <f>VLOOKUP(C1139,'[1]Отчёт по доставленным'!$C$9:$L$1595,10,0)</f>
        <v>доставлено</v>
      </c>
    </row>
    <row r="1140" spans="1:9" ht="15" customHeight="1" x14ac:dyDescent="0.25">
      <c r="A1140" s="16">
        <v>1137</v>
      </c>
      <c r="B1140" s="17" t="s">
        <v>3401</v>
      </c>
      <c r="C1140" s="18" t="s">
        <v>3402</v>
      </c>
      <c r="D1140" s="19" t="s">
        <v>3173</v>
      </c>
      <c r="E1140" s="20" t="s">
        <v>3403</v>
      </c>
      <c r="F1140" s="21">
        <v>1696.95</v>
      </c>
      <c r="G1140" s="22">
        <v>45968</v>
      </c>
      <c r="H1140" s="22">
        <v>45996</v>
      </c>
      <c r="I1140" s="16" t="str">
        <f>VLOOKUP(C1140,'[1]Отчёт по доставленным'!$C$9:$L$1595,10,0)</f>
        <v>не отправлено</v>
      </c>
    </row>
    <row r="1141" spans="1:9" ht="15" customHeight="1" x14ac:dyDescent="0.25">
      <c r="A1141" s="16">
        <v>1138</v>
      </c>
      <c r="B1141" s="17" t="s">
        <v>3404</v>
      </c>
      <c r="C1141" s="18" t="s">
        <v>3405</v>
      </c>
      <c r="D1141" s="19" t="s">
        <v>3173</v>
      </c>
      <c r="E1141" s="20" t="s">
        <v>3406</v>
      </c>
      <c r="F1141" s="21">
        <v>4810.68</v>
      </c>
      <c r="G1141" s="22">
        <v>45968</v>
      </c>
      <c r="H1141" s="22">
        <v>45996</v>
      </c>
      <c r="I1141" s="16" t="str">
        <f>VLOOKUP(C1141,'[1]Отчёт по доставленным'!$C$9:$L$1595,10,0)</f>
        <v>не отправлено</v>
      </c>
    </row>
    <row r="1142" spans="1:9" ht="15" customHeight="1" x14ac:dyDescent="0.25">
      <c r="A1142" s="16">
        <v>1139</v>
      </c>
      <c r="B1142" s="17" t="s">
        <v>3407</v>
      </c>
      <c r="C1142" s="18" t="s">
        <v>3408</v>
      </c>
      <c r="D1142" s="19" t="s">
        <v>3173</v>
      </c>
      <c r="E1142" s="20" t="s">
        <v>3409</v>
      </c>
      <c r="F1142" s="21">
        <v>2705.4</v>
      </c>
      <c r="G1142" s="22">
        <v>45968</v>
      </c>
      <c r="H1142" s="22">
        <v>45996</v>
      </c>
      <c r="I1142" s="16" t="str">
        <f>VLOOKUP(C1142,'[1]Отчёт по доставленным'!$C$9:$L$1595,10,0)</f>
        <v>не отправлено</v>
      </c>
    </row>
    <row r="1143" spans="1:9" ht="15" customHeight="1" x14ac:dyDescent="0.25">
      <c r="A1143" s="16">
        <v>1140</v>
      </c>
      <c r="B1143" s="17" t="s">
        <v>3410</v>
      </c>
      <c r="C1143" s="18" t="s">
        <v>3411</v>
      </c>
      <c r="D1143" s="19" t="s">
        <v>3173</v>
      </c>
      <c r="E1143" s="20" t="s">
        <v>3412</v>
      </c>
      <c r="F1143" s="21">
        <v>3715.09</v>
      </c>
      <c r="G1143" s="22">
        <v>45968</v>
      </c>
      <c r="H1143" s="22">
        <v>45996</v>
      </c>
      <c r="I1143" s="16" t="str">
        <f>VLOOKUP(C1143,'[1]Отчёт по доставленным'!$C$9:$L$1595,10,0)</f>
        <v>доставлено</v>
      </c>
    </row>
    <row r="1144" spans="1:9" ht="15" customHeight="1" x14ac:dyDescent="0.25">
      <c r="A1144" s="16">
        <v>1141</v>
      </c>
      <c r="B1144" s="17" t="s">
        <v>3413</v>
      </c>
      <c r="C1144" s="18" t="s">
        <v>3209</v>
      </c>
      <c r="D1144" s="19" t="s">
        <v>3173</v>
      </c>
      <c r="E1144" s="20" t="s">
        <v>3210</v>
      </c>
      <c r="F1144" s="21">
        <v>4321.3500000000004</v>
      </c>
      <c r="G1144" s="22">
        <v>45968</v>
      </c>
      <c r="H1144" s="22">
        <v>45996</v>
      </c>
      <c r="I1144" s="16" t="str">
        <f>VLOOKUP(C1144,'[1]Отчёт по доставленным'!$C$9:$L$1595,10,0)</f>
        <v>не отправлено</v>
      </c>
    </row>
    <row r="1145" spans="1:9" ht="15" customHeight="1" x14ac:dyDescent="0.25">
      <c r="A1145" s="16">
        <v>1142</v>
      </c>
      <c r="B1145" s="17" t="s">
        <v>3414</v>
      </c>
      <c r="C1145" s="18" t="s">
        <v>3415</v>
      </c>
      <c r="D1145" s="19" t="s">
        <v>3173</v>
      </c>
      <c r="E1145" s="20" t="s">
        <v>3416</v>
      </c>
      <c r="F1145" s="21">
        <v>4716.59</v>
      </c>
      <c r="G1145" s="22">
        <v>45968</v>
      </c>
      <c r="H1145" s="22">
        <v>45996</v>
      </c>
      <c r="I1145" s="16" t="str">
        <f>VLOOKUP(C1145,'[1]Отчёт по доставленным'!$C$9:$L$1595,10,0)</f>
        <v>не отправлено</v>
      </c>
    </row>
    <row r="1146" spans="1:9" ht="15" customHeight="1" x14ac:dyDescent="0.25">
      <c r="A1146" s="16">
        <v>1143</v>
      </c>
      <c r="B1146" s="17" t="s">
        <v>3417</v>
      </c>
      <c r="C1146" s="18" t="s">
        <v>3418</v>
      </c>
      <c r="D1146" s="19" t="s">
        <v>3173</v>
      </c>
      <c r="E1146" s="20" t="s">
        <v>3419</v>
      </c>
      <c r="F1146" s="21">
        <v>2778.3</v>
      </c>
      <c r="G1146" s="22">
        <v>45968</v>
      </c>
      <c r="H1146" s="22">
        <v>45996</v>
      </c>
      <c r="I1146" s="16" t="str">
        <f>VLOOKUP(C1146,'[1]Отчёт по доставленным'!$C$9:$L$1595,10,0)</f>
        <v>доставлено</v>
      </c>
    </row>
    <row r="1147" spans="1:9" ht="15" customHeight="1" x14ac:dyDescent="0.25">
      <c r="A1147" s="16">
        <v>1144</v>
      </c>
      <c r="B1147" s="17" t="s">
        <v>3420</v>
      </c>
      <c r="C1147" s="18" t="s">
        <v>3421</v>
      </c>
      <c r="D1147" s="19" t="s">
        <v>3173</v>
      </c>
      <c r="E1147" s="20" t="s">
        <v>3422</v>
      </c>
      <c r="F1147" s="21">
        <v>1593.61</v>
      </c>
      <c r="G1147" s="22">
        <v>45968</v>
      </c>
      <c r="H1147" s="22">
        <v>45996</v>
      </c>
      <c r="I1147" s="16" t="str">
        <f>VLOOKUP(C1147,'[1]Отчёт по доставленным'!$C$9:$L$1595,10,0)</f>
        <v>не отправлено</v>
      </c>
    </row>
    <row r="1148" spans="1:9" ht="15" customHeight="1" x14ac:dyDescent="0.25">
      <c r="A1148" s="16">
        <v>1145</v>
      </c>
      <c r="B1148" s="17" t="s">
        <v>3423</v>
      </c>
      <c r="C1148" s="18" t="s">
        <v>3424</v>
      </c>
      <c r="D1148" s="19" t="s">
        <v>3173</v>
      </c>
      <c r="E1148" s="20" t="s">
        <v>3425</v>
      </c>
      <c r="F1148" s="21">
        <v>1575.45</v>
      </c>
      <c r="G1148" s="22">
        <v>45968</v>
      </c>
      <c r="H1148" s="22">
        <v>45996</v>
      </c>
      <c r="I1148" s="16" t="str">
        <f>VLOOKUP(C1148,'[1]Отчёт по доставленным'!$C$9:$L$1595,10,0)</f>
        <v>не отправлено</v>
      </c>
    </row>
    <row r="1149" spans="1:9" ht="15" customHeight="1" x14ac:dyDescent="0.25">
      <c r="A1149" s="16">
        <v>1146</v>
      </c>
      <c r="B1149" s="17" t="s">
        <v>3426</v>
      </c>
      <c r="C1149" s="18" t="s">
        <v>3427</v>
      </c>
      <c r="D1149" s="19" t="s">
        <v>3173</v>
      </c>
      <c r="E1149" s="20" t="s">
        <v>3428</v>
      </c>
      <c r="F1149" s="21">
        <v>2144.4899999999998</v>
      </c>
      <c r="G1149" s="22">
        <v>45968</v>
      </c>
      <c r="H1149" s="22">
        <v>45996</v>
      </c>
      <c r="I1149" s="16" t="str">
        <f>VLOOKUP(C1149,'[1]Отчёт по доставленным'!$C$9:$L$1595,10,0)</f>
        <v>доставлено</v>
      </c>
    </row>
    <row r="1150" spans="1:9" ht="15" customHeight="1" x14ac:dyDescent="0.25">
      <c r="A1150" s="16">
        <v>1147</v>
      </c>
      <c r="B1150" s="17" t="s">
        <v>3429</v>
      </c>
      <c r="C1150" s="18" t="s">
        <v>3430</v>
      </c>
      <c r="D1150" s="19" t="s">
        <v>3173</v>
      </c>
      <c r="E1150" s="20" t="s">
        <v>3431</v>
      </c>
      <c r="F1150" s="21">
        <v>6074.54</v>
      </c>
      <c r="G1150" s="22">
        <v>45968</v>
      </c>
      <c r="H1150" s="22">
        <v>45996</v>
      </c>
      <c r="I1150" s="16" t="str">
        <f>VLOOKUP(C1150,'[1]Отчёт по доставленным'!$C$9:$L$1595,10,0)</f>
        <v>не отправлено</v>
      </c>
    </row>
    <row r="1151" spans="1:9" ht="15" customHeight="1" x14ac:dyDescent="0.25">
      <c r="A1151" s="16">
        <v>1148</v>
      </c>
      <c r="B1151" s="17" t="s">
        <v>3432</v>
      </c>
      <c r="C1151" s="18" t="s">
        <v>3433</v>
      </c>
      <c r="D1151" s="19" t="s">
        <v>3173</v>
      </c>
      <c r="E1151" s="20" t="s">
        <v>3434</v>
      </c>
      <c r="F1151" s="21">
        <v>4864.3900000000003</v>
      </c>
      <c r="G1151" s="22">
        <v>45968</v>
      </c>
      <c r="H1151" s="22">
        <v>45996</v>
      </c>
      <c r="I1151" s="16" t="str">
        <f>VLOOKUP(C1151,'[1]Отчёт по доставленным'!$C$9:$L$1595,10,0)</f>
        <v>доставлено</v>
      </c>
    </row>
    <row r="1152" spans="1:9" ht="15" customHeight="1" x14ac:dyDescent="0.25">
      <c r="A1152" s="16">
        <v>1149</v>
      </c>
      <c r="B1152" s="17" t="s">
        <v>3435</v>
      </c>
      <c r="C1152" s="18" t="s">
        <v>3436</v>
      </c>
      <c r="D1152" s="19" t="s">
        <v>3173</v>
      </c>
      <c r="E1152" s="20" t="s">
        <v>3437</v>
      </c>
      <c r="F1152" s="21">
        <v>3610.72</v>
      </c>
      <c r="G1152" s="22">
        <v>45968</v>
      </c>
      <c r="H1152" s="22">
        <v>45996</v>
      </c>
      <c r="I1152" s="16" t="str">
        <f>VLOOKUP(C1152,'[1]Отчёт по доставленным'!$C$9:$L$1595,10,0)</f>
        <v>не отправлено</v>
      </c>
    </row>
    <row r="1153" spans="1:9" ht="15" customHeight="1" x14ac:dyDescent="0.25">
      <c r="A1153" s="16">
        <v>1150</v>
      </c>
      <c r="B1153" s="17" t="s">
        <v>3438</v>
      </c>
      <c r="C1153" s="18" t="s">
        <v>3439</v>
      </c>
      <c r="D1153" s="19" t="s">
        <v>3173</v>
      </c>
      <c r="E1153" s="20" t="s">
        <v>3440</v>
      </c>
      <c r="F1153" s="21">
        <v>1314.86</v>
      </c>
      <c r="G1153" s="22">
        <v>45968</v>
      </c>
      <c r="H1153" s="22">
        <v>45996</v>
      </c>
      <c r="I1153" s="16" t="str">
        <f>VLOOKUP(C1153,'[1]Отчёт по доставленным'!$C$9:$L$1595,10,0)</f>
        <v>не отправлено</v>
      </c>
    </row>
    <row r="1154" spans="1:9" ht="15" customHeight="1" x14ac:dyDescent="0.25">
      <c r="A1154" s="16">
        <v>1151</v>
      </c>
      <c r="B1154" s="17" t="s">
        <v>3441</v>
      </c>
      <c r="C1154" s="18" t="s">
        <v>3442</v>
      </c>
      <c r="D1154" s="19" t="s">
        <v>3173</v>
      </c>
      <c r="E1154" s="20" t="s">
        <v>3443</v>
      </c>
      <c r="F1154" s="21">
        <v>2287.5500000000002</v>
      </c>
      <c r="G1154" s="22">
        <v>45968</v>
      </c>
      <c r="H1154" s="22">
        <v>45996</v>
      </c>
      <c r="I1154" s="16" t="str">
        <f>VLOOKUP(C1154,'[1]Отчёт по доставленным'!$C$9:$L$1595,10,0)</f>
        <v>не отправлено</v>
      </c>
    </row>
    <row r="1155" spans="1:9" ht="15" customHeight="1" x14ac:dyDescent="0.25">
      <c r="A1155" s="16">
        <v>1152</v>
      </c>
      <c r="B1155" s="17" t="s">
        <v>3444</v>
      </c>
      <c r="C1155" s="18" t="s">
        <v>3445</v>
      </c>
      <c r="D1155" s="19" t="s">
        <v>3173</v>
      </c>
      <c r="E1155" s="20" t="s">
        <v>3446</v>
      </c>
      <c r="F1155" s="21">
        <v>1665.8500000000001</v>
      </c>
      <c r="G1155" s="22">
        <v>45968</v>
      </c>
      <c r="H1155" s="22">
        <v>45996</v>
      </c>
      <c r="I1155" s="16" t="str">
        <f>VLOOKUP(C1155,'[1]Отчёт по доставленным'!$C$9:$L$1595,10,0)</f>
        <v>не отправлено</v>
      </c>
    </row>
    <row r="1156" spans="1:9" ht="15" customHeight="1" x14ac:dyDescent="0.25">
      <c r="A1156" s="16">
        <v>1153</v>
      </c>
      <c r="B1156" s="17" t="s">
        <v>3447</v>
      </c>
      <c r="C1156" s="18" t="s">
        <v>3448</v>
      </c>
      <c r="D1156" s="19" t="s">
        <v>3173</v>
      </c>
      <c r="E1156" s="20" t="s">
        <v>3449</v>
      </c>
      <c r="F1156" s="21">
        <v>4770.21</v>
      </c>
      <c r="G1156" s="22">
        <v>45968</v>
      </c>
      <c r="H1156" s="22">
        <v>45996</v>
      </c>
      <c r="I1156" s="16" t="str">
        <f>VLOOKUP(C1156,'[1]Отчёт по доставленным'!$C$9:$L$1595,10,0)</f>
        <v>доставлено</v>
      </c>
    </row>
    <row r="1157" spans="1:9" ht="15" customHeight="1" x14ac:dyDescent="0.25">
      <c r="A1157" s="16">
        <v>1154</v>
      </c>
      <c r="B1157" s="17" t="s">
        <v>3450</v>
      </c>
      <c r="C1157" s="18" t="s">
        <v>3451</v>
      </c>
      <c r="D1157" s="19" t="s">
        <v>3173</v>
      </c>
      <c r="E1157" s="20" t="s">
        <v>3452</v>
      </c>
      <c r="F1157" s="21">
        <v>2984.14</v>
      </c>
      <c r="G1157" s="22">
        <v>45968</v>
      </c>
      <c r="H1157" s="22">
        <v>45996</v>
      </c>
      <c r="I1157" s="16" t="str">
        <f>VLOOKUP(C1157,'[1]Отчёт по доставленным'!$C$9:$L$1595,10,0)</f>
        <v>не отправлено</v>
      </c>
    </row>
    <row r="1158" spans="1:9" ht="15" customHeight="1" x14ac:dyDescent="0.25">
      <c r="A1158" s="16">
        <v>1155</v>
      </c>
      <c r="B1158" s="17" t="s">
        <v>3453</v>
      </c>
      <c r="C1158" s="18" t="s">
        <v>3454</v>
      </c>
      <c r="D1158" s="19" t="s">
        <v>3173</v>
      </c>
      <c r="E1158" s="20" t="s">
        <v>3455</v>
      </c>
      <c r="F1158" s="21">
        <v>4527.74</v>
      </c>
      <c r="G1158" s="22">
        <v>45968</v>
      </c>
      <c r="H1158" s="22">
        <v>45996</v>
      </c>
      <c r="I1158" s="16" t="str">
        <f>VLOOKUP(C1158,'[1]Отчёт по доставленным'!$C$9:$L$1595,10,0)</f>
        <v>не отправлено</v>
      </c>
    </row>
    <row r="1159" spans="1:9" ht="15" customHeight="1" x14ac:dyDescent="0.25">
      <c r="A1159" s="16">
        <v>1156</v>
      </c>
      <c r="B1159" s="17" t="s">
        <v>3456</v>
      </c>
      <c r="C1159" s="18" t="s">
        <v>3457</v>
      </c>
      <c r="D1159" s="19" t="s">
        <v>3173</v>
      </c>
      <c r="E1159" s="20" t="s">
        <v>3458</v>
      </c>
      <c r="F1159" s="21">
        <v>4124.59</v>
      </c>
      <c r="G1159" s="22">
        <v>45968</v>
      </c>
      <c r="H1159" s="22">
        <v>45996</v>
      </c>
      <c r="I1159" s="16" t="str">
        <f>VLOOKUP(C1159,'[1]Отчёт по доставленным'!$C$9:$L$1595,10,0)</f>
        <v>не отправлено</v>
      </c>
    </row>
    <row r="1160" spans="1:9" ht="15" customHeight="1" x14ac:dyDescent="0.25">
      <c r="A1160" s="16">
        <v>1157</v>
      </c>
      <c r="B1160" s="17" t="s">
        <v>3459</v>
      </c>
      <c r="C1160" s="18" t="s">
        <v>3460</v>
      </c>
      <c r="D1160" s="19" t="s">
        <v>3173</v>
      </c>
      <c r="E1160" s="20" t="s">
        <v>3461</v>
      </c>
      <c r="F1160" s="21">
        <v>4665.6000000000004</v>
      </c>
      <c r="G1160" s="22">
        <v>45968</v>
      </c>
      <c r="H1160" s="22">
        <v>45996</v>
      </c>
      <c r="I1160" s="16" t="str">
        <f>VLOOKUP(C1160,'[1]Отчёт по доставленным'!$C$9:$L$1595,10,0)</f>
        <v>доставлено</v>
      </c>
    </row>
    <row r="1161" spans="1:9" ht="15" customHeight="1" x14ac:dyDescent="0.25">
      <c r="A1161" s="16">
        <v>1158</v>
      </c>
      <c r="B1161" s="17" t="s">
        <v>3462</v>
      </c>
      <c r="C1161" s="18" t="s">
        <v>3463</v>
      </c>
      <c r="D1161" s="19" t="s">
        <v>3173</v>
      </c>
      <c r="E1161" s="20" t="s">
        <v>3464</v>
      </c>
      <c r="F1161" s="21">
        <v>1255.47</v>
      </c>
      <c r="G1161" s="22">
        <v>45968</v>
      </c>
      <c r="H1161" s="22">
        <v>45996</v>
      </c>
      <c r="I1161" s="16" t="str">
        <f>VLOOKUP(C1161,'[1]Отчёт по доставленным'!$C$9:$L$1595,10,0)</f>
        <v>не отправлено</v>
      </c>
    </row>
    <row r="1162" spans="1:9" ht="15" customHeight="1" x14ac:dyDescent="0.25">
      <c r="A1162" s="16">
        <v>1159</v>
      </c>
      <c r="B1162" s="17" t="s">
        <v>3465</v>
      </c>
      <c r="C1162" s="18" t="s">
        <v>3466</v>
      </c>
      <c r="D1162" s="19" t="s">
        <v>3173</v>
      </c>
      <c r="E1162" s="20" t="s">
        <v>3467</v>
      </c>
      <c r="F1162" s="21">
        <v>1749.6</v>
      </c>
      <c r="G1162" s="22">
        <v>45968</v>
      </c>
      <c r="H1162" s="22">
        <v>45996</v>
      </c>
      <c r="I1162" s="16" t="str">
        <f>VLOOKUP(C1162,'[1]Отчёт по доставленным'!$C$9:$L$1595,10,0)</f>
        <v>доставлено</v>
      </c>
    </row>
    <row r="1163" spans="1:9" ht="15" customHeight="1" x14ac:dyDescent="0.25">
      <c r="A1163" s="16">
        <v>1160</v>
      </c>
      <c r="B1163" s="17" t="s">
        <v>3468</v>
      </c>
      <c r="C1163" s="18" t="s">
        <v>3469</v>
      </c>
      <c r="D1163" s="19" t="s">
        <v>3173</v>
      </c>
      <c r="E1163" s="20" t="s">
        <v>3470</v>
      </c>
      <c r="F1163" s="21">
        <v>11687.06</v>
      </c>
      <c r="G1163" s="22">
        <v>45968</v>
      </c>
      <c r="H1163" s="22">
        <v>45996</v>
      </c>
      <c r="I1163" s="16" t="str">
        <f>VLOOKUP(C1163,'[1]Отчёт по доставленным'!$C$9:$L$1595,10,0)</f>
        <v>не отправлено</v>
      </c>
    </row>
    <row r="1164" spans="1:9" ht="15" customHeight="1" x14ac:dyDescent="0.25">
      <c r="A1164" s="16">
        <v>1161</v>
      </c>
      <c r="B1164" s="17" t="s">
        <v>3471</v>
      </c>
      <c r="C1164" s="18" t="s">
        <v>3472</v>
      </c>
      <c r="D1164" s="19" t="s">
        <v>3173</v>
      </c>
      <c r="E1164" s="20" t="s">
        <v>3473</v>
      </c>
      <c r="F1164" s="21">
        <v>2538.87</v>
      </c>
      <c r="G1164" s="22">
        <v>45968</v>
      </c>
      <c r="H1164" s="22">
        <v>45996</v>
      </c>
      <c r="I1164" s="16" t="str">
        <f>VLOOKUP(C1164,'[1]Отчёт по доставленным'!$C$9:$L$1595,10,0)</f>
        <v>доставлено</v>
      </c>
    </row>
    <row r="1165" spans="1:9" ht="15" customHeight="1" x14ac:dyDescent="0.25">
      <c r="A1165" s="16">
        <v>1162</v>
      </c>
      <c r="B1165" s="17" t="s">
        <v>3474</v>
      </c>
      <c r="C1165" s="18" t="s">
        <v>3475</v>
      </c>
      <c r="D1165" s="19" t="s">
        <v>3173</v>
      </c>
      <c r="E1165" s="20" t="s">
        <v>3476</v>
      </c>
      <c r="F1165" s="21">
        <v>4979.55</v>
      </c>
      <c r="G1165" s="22">
        <v>45968</v>
      </c>
      <c r="H1165" s="22">
        <v>45996</v>
      </c>
      <c r="I1165" s="16" t="str">
        <f>VLOOKUP(C1165,'[1]Отчёт по доставленным'!$C$9:$L$1595,10,0)</f>
        <v>доставлено</v>
      </c>
    </row>
    <row r="1166" spans="1:9" ht="15" customHeight="1" x14ac:dyDescent="0.25">
      <c r="A1166" s="16">
        <v>1163</v>
      </c>
      <c r="B1166" s="17" t="s">
        <v>3477</v>
      </c>
      <c r="C1166" s="18" t="s">
        <v>3478</v>
      </c>
      <c r="D1166" s="19" t="s">
        <v>3173</v>
      </c>
      <c r="E1166" s="20" t="s">
        <v>3479</v>
      </c>
      <c r="F1166" s="21">
        <v>2083.9499999999998</v>
      </c>
      <c r="G1166" s="22">
        <v>45968</v>
      </c>
      <c r="H1166" s="22">
        <v>45996</v>
      </c>
      <c r="I1166" s="16" t="str">
        <f>VLOOKUP(C1166,'[1]Отчёт по доставленным'!$C$9:$L$1595,10,0)</f>
        <v>отправлено</v>
      </c>
    </row>
    <row r="1167" spans="1:9" ht="15" customHeight="1" x14ac:dyDescent="0.25">
      <c r="A1167" s="16">
        <v>1164</v>
      </c>
      <c r="B1167" s="17" t="s">
        <v>3480</v>
      </c>
      <c r="C1167" s="18" t="s">
        <v>3481</v>
      </c>
      <c r="D1167" s="19" t="s">
        <v>3173</v>
      </c>
      <c r="E1167" s="20" t="s">
        <v>3482</v>
      </c>
      <c r="F1167" s="21">
        <v>2558.9499999999998</v>
      </c>
      <c r="G1167" s="22">
        <v>45968</v>
      </c>
      <c r="H1167" s="22">
        <v>45996</v>
      </c>
      <c r="I1167" s="16" t="str">
        <f>VLOOKUP(C1167,'[1]Отчёт по доставленным'!$C$9:$L$1595,10,0)</f>
        <v>не отправлено</v>
      </c>
    </row>
    <row r="1168" spans="1:9" ht="15" customHeight="1" x14ac:dyDescent="0.25">
      <c r="A1168" s="16">
        <v>1165</v>
      </c>
      <c r="B1168" s="17" t="s">
        <v>3483</v>
      </c>
      <c r="C1168" s="18" t="s">
        <v>3484</v>
      </c>
      <c r="D1168" s="19" t="s">
        <v>3173</v>
      </c>
      <c r="E1168" s="20" t="s">
        <v>3485</v>
      </c>
      <c r="F1168" s="21">
        <v>2944.35</v>
      </c>
      <c r="G1168" s="22">
        <v>45968</v>
      </c>
      <c r="H1168" s="22">
        <v>45996</v>
      </c>
      <c r="I1168" s="16" t="str">
        <f>VLOOKUP(C1168,'[1]Отчёт по доставленным'!$C$9:$L$1595,10,0)</f>
        <v>не отправлено</v>
      </c>
    </row>
    <row r="1169" spans="1:9" ht="15" customHeight="1" x14ac:dyDescent="0.25">
      <c r="A1169" s="16">
        <v>1166</v>
      </c>
      <c r="B1169" s="17" t="s">
        <v>3486</v>
      </c>
      <c r="C1169" s="18" t="s">
        <v>3487</v>
      </c>
      <c r="D1169" s="19" t="s">
        <v>3173</v>
      </c>
      <c r="E1169" s="20" t="s">
        <v>3488</v>
      </c>
      <c r="F1169" s="21">
        <v>1804.17</v>
      </c>
      <c r="G1169" s="22">
        <v>45968</v>
      </c>
      <c r="H1169" s="22">
        <v>45996</v>
      </c>
      <c r="I1169" s="16" t="str">
        <f>VLOOKUP(C1169,'[1]Отчёт по доставленным'!$C$9:$L$1595,10,0)</f>
        <v>не отправлено</v>
      </c>
    </row>
    <row r="1170" spans="1:9" ht="15" customHeight="1" x14ac:dyDescent="0.25">
      <c r="A1170" s="16">
        <v>1167</v>
      </c>
      <c r="B1170" s="17" t="s">
        <v>3489</v>
      </c>
      <c r="C1170" s="18" t="s">
        <v>3490</v>
      </c>
      <c r="D1170" s="19" t="s">
        <v>3173</v>
      </c>
      <c r="E1170" s="20" t="s">
        <v>3491</v>
      </c>
      <c r="F1170" s="21">
        <v>2820.37</v>
      </c>
      <c r="G1170" s="22">
        <v>45968</v>
      </c>
      <c r="H1170" s="22">
        <v>45996</v>
      </c>
      <c r="I1170" s="16" t="str">
        <f>VLOOKUP(C1170,'[1]Отчёт по доставленным'!$C$9:$L$1595,10,0)</f>
        <v>не отправлено</v>
      </c>
    </row>
    <row r="1171" spans="1:9" ht="15" customHeight="1" x14ac:dyDescent="0.25">
      <c r="A1171" s="16">
        <v>1168</v>
      </c>
      <c r="B1171" s="17" t="s">
        <v>3492</v>
      </c>
      <c r="C1171" s="18" t="s">
        <v>3493</v>
      </c>
      <c r="D1171" s="19" t="s">
        <v>3173</v>
      </c>
      <c r="E1171" s="20" t="s">
        <v>3494</v>
      </c>
      <c r="F1171" s="21">
        <v>1346.99</v>
      </c>
      <c r="G1171" s="22">
        <v>45968</v>
      </c>
      <c r="H1171" s="22">
        <v>45996</v>
      </c>
      <c r="I1171" s="16" t="str">
        <f>VLOOKUP(C1171,'[1]Отчёт по доставленным'!$C$9:$L$1595,10,0)</f>
        <v>доставлено</v>
      </c>
    </row>
    <row r="1172" spans="1:9" ht="15" customHeight="1" x14ac:dyDescent="0.25">
      <c r="A1172" s="16">
        <v>1169</v>
      </c>
      <c r="B1172" s="17" t="s">
        <v>3495</v>
      </c>
      <c r="C1172" s="18" t="s">
        <v>3496</v>
      </c>
      <c r="D1172" s="19" t="s">
        <v>3173</v>
      </c>
      <c r="E1172" s="20" t="s">
        <v>3497</v>
      </c>
      <c r="F1172" s="21">
        <v>1796.75</v>
      </c>
      <c r="G1172" s="22">
        <v>45968</v>
      </c>
      <c r="H1172" s="22">
        <v>45996</v>
      </c>
      <c r="I1172" s="16" t="str">
        <f>VLOOKUP(C1172,'[1]Отчёт по доставленным'!$C$9:$L$1595,10,0)</f>
        <v>отправлено</v>
      </c>
    </row>
    <row r="1173" spans="1:9" ht="15" customHeight="1" x14ac:dyDescent="0.25">
      <c r="A1173" s="16">
        <v>1170</v>
      </c>
      <c r="B1173" s="17" t="s">
        <v>3498</v>
      </c>
      <c r="C1173" s="18" t="s">
        <v>3499</v>
      </c>
      <c r="D1173" s="19" t="s">
        <v>3173</v>
      </c>
      <c r="E1173" s="20" t="s">
        <v>3500</v>
      </c>
      <c r="F1173" s="21">
        <v>6843.5</v>
      </c>
      <c r="G1173" s="22">
        <v>45968</v>
      </c>
      <c r="H1173" s="22">
        <v>45996</v>
      </c>
      <c r="I1173" s="16" t="str">
        <f>VLOOKUP(C1173,'[1]Отчёт по доставленным'!$C$9:$L$1595,10,0)</f>
        <v>не отправлено</v>
      </c>
    </row>
    <row r="1174" spans="1:9" ht="15" customHeight="1" x14ac:dyDescent="0.25">
      <c r="A1174" s="16">
        <v>1171</v>
      </c>
      <c r="B1174" s="17" t="s">
        <v>3501</v>
      </c>
      <c r="C1174" s="18" t="s">
        <v>3502</v>
      </c>
      <c r="D1174" s="19" t="s">
        <v>3173</v>
      </c>
      <c r="E1174" s="20" t="s">
        <v>3503</v>
      </c>
      <c r="F1174" s="21">
        <v>3710.34</v>
      </c>
      <c r="G1174" s="22">
        <v>45968</v>
      </c>
      <c r="H1174" s="22">
        <v>45996</v>
      </c>
      <c r="I1174" s="16" t="str">
        <f>VLOOKUP(C1174,'[1]Отчёт по доставленным'!$C$9:$L$1595,10,0)</f>
        <v>не отправлено</v>
      </c>
    </row>
    <row r="1175" spans="1:9" ht="15" customHeight="1" x14ac:dyDescent="0.25">
      <c r="A1175" s="16">
        <v>1172</v>
      </c>
      <c r="B1175" s="17" t="s">
        <v>3504</v>
      </c>
      <c r="C1175" s="18" t="s">
        <v>3505</v>
      </c>
      <c r="D1175" s="19" t="s">
        <v>3173</v>
      </c>
      <c r="E1175" s="20" t="s">
        <v>3506</v>
      </c>
      <c r="F1175" s="21">
        <v>4084.77</v>
      </c>
      <c r="G1175" s="22">
        <v>45968</v>
      </c>
      <c r="H1175" s="22">
        <v>45996</v>
      </c>
      <c r="I1175" s="16" t="str">
        <f>VLOOKUP(C1175,'[1]Отчёт по доставленным'!$C$9:$L$1595,10,0)</f>
        <v>не отправлено</v>
      </c>
    </row>
    <row r="1176" spans="1:9" ht="15" customHeight="1" x14ac:dyDescent="0.25">
      <c r="A1176" s="16">
        <v>1173</v>
      </c>
      <c r="B1176" s="17" t="s">
        <v>3507</v>
      </c>
      <c r="C1176" s="18" t="s">
        <v>3508</v>
      </c>
      <c r="D1176" s="19" t="s">
        <v>3173</v>
      </c>
      <c r="E1176" s="20" t="s">
        <v>3509</v>
      </c>
      <c r="F1176" s="21">
        <v>1725.16</v>
      </c>
      <c r="G1176" s="22">
        <v>45968</v>
      </c>
      <c r="H1176" s="22">
        <v>45996</v>
      </c>
      <c r="I1176" s="16" t="str">
        <f>VLOOKUP(C1176,'[1]Отчёт по доставленным'!$C$9:$L$1595,10,0)</f>
        <v>не отправлено</v>
      </c>
    </row>
    <row r="1177" spans="1:9" ht="15" customHeight="1" x14ac:dyDescent="0.25">
      <c r="A1177" s="16">
        <v>1174</v>
      </c>
      <c r="B1177" s="17" t="s">
        <v>3510</v>
      </c>
      <c r="C1177" s="18" t="s">
        <v>3511</v>
      </c>
      <c r="D1177" s="19" t="s">
        <v>3173</v>
      </c>
      <c r="E1177" s="20" t="s">
        <v>3512</v>
      </c>
      <c r="F1177" s="21">
        <v>1942.43</v>
      </c>
      <c r="G1177" s="22">
        <v>45968</v>
      </c>
      <c r="H1177" s="22">
        <v>45996</v>
      </c>
      <c r="I1177" s="16" t="str">
        <f>VLOOKUP(C1177,'[1]Отчёт по доставленным'!$C$9:$L$1595,10,0)</f>
        <v>не отправлено</v>
      </c>
    </row>
    <row r="1178" spans="1:9" ht="15" customHeight="1" x14ac:dyDescent="0.25">
      <c r="A1178" s="16">
        <v>1175</v>
      </c>
      <c r="B1178" s="17" t="s">
        <v>3513</v>
      </c>
      <c r="C1178" s="18" t="s">
        <v>3514</v>
      </c>
      <c r="D1178" s="19" t="s">
        <v>3173</v>
      </c>
      <c r="E1178" s="20" t="s">
        <v>3515</v>
      </c>
      <c r="F1178" s="21">
        <v>2851.45</v>
      </c>
      <c r="G1178" s="22">
        <v>45968</v>
      </c>
      <c r="H1178" s="22">
        <v>45996</v>
      </c>
      <c r="I1178" s="16" t="str">
        <f>VLOOKUP(C1178,'[1]Отчёт по доставленным'!$C$9:$L$1595,10,0)</f>
        <v>не отправлено</v>
      </c>
    </row>
    <row r="1179" spans="1:9" ht="15" customHeight="1" x14ac:dyDescent="0.25">
      <c r="A1179" s="16">
        <v>1176</v>
      </c>
      <c r="B1179" s="17" t="s">
        <v>3516</v>
      </c>
      <c r="C1179" s="18" t="s">
        <v>3517</v>
      </c>
      <c r="D1179" s="19" t="s">
        <v>3173</v>
      </c>
      <c r="E1179" s="20" t="s">
        <v>3518</v>
      </c>
      <c r="F1179" s="21">
        <v>1263.5999999999999</v>
      </c>
      <c r="G1179" s="22">
        <v>45968</v>
      </c>
      <c r="H1179" s="22">
        <v>45996</v>
      </c>
      <c r="I1179" s="16" t="str">
        <f>VLOOKUP(C1179,'[1]Отчёт по доставленным'!$C$9:$L$1595,10,0)</f>
        <v>не отправлено</v>
      </c>
    </row>
    <row r="1180" spans="1:9" ht="15" customHeight="1" x14ac:dyDescent="0.25">
      <c r="A1180" s="16">
        <v>1177</v>
      </c>
      <c r="B1180" s="17" t="s">
        <v>3519</v>
      </c>
      <c r="C1180" s="18" t="s">
        <v>3520</v>
      </c>
      <c r="D1180" s="19" t="s">
        <v>3173</v>
      </c>
      <c r="E1180" s="20" t="s">
        <v>3521</v>
      </c>
      <c r="F1180" s="21">
        <v>1991.29</v>
      </c>
      <c r="G1180" s="22">
        <v>45968</v>
      </c>
      <c r="H1180" s="22">
        <v>45996</v>
      </c>
      <c r="I1180" s="16" t="str">
        <f>VLOOKUP(C1180,'[1]Отчёт по доставленным'!$C$9:$L$1595,10,0)</f>
        <v>не отправлено</v>
      </c>
    </row>
    <row r="1181" spans="1:9" ht="15" customHeight="1" x14ac:dyDescent="0.25">
      <c r="A1181" s="16">
        <v>1178</v>
      </c>
      <c r="B1181" s="17" t="s">
        <v>3522</v>
      </c>
      <c r="C1181" s="18" t="s">
        <v>3523</v>
      </c>
      <c r="D1181" s="19" t="s">
        <v>3173</v>
      </c>
      <c r="E1181" s="20" t="s">
        <v>3524</v>
      </c>
      <c r="F1181" s="21">
        <v>4588.6499999999996</v>
      </c>
      <c r="G1181" s="22">
        <v>45968</v>
      </c>
      <c r="H1181" s="22">
        <v>45996</v>
      </c>
      <c r="I1181" s="16" t="str">
        <f>VLOOKUP(C1181,'[1]Отчёт по доставленным'!$C$9:$L$1595,10,0)</f>
        <v>не отправлено</v>
      </c>
    </row>
    <row r="1182" spans="1:9" ht="15" customHeight="1" x14ac:dyDescent="0.25">
      <c r="A1182" s="16">
        <v>1179</v>
      </c>
      <c r="B1182" s="17" t="s">
        <v>3525</v>
      </c>
      <c r="C1182" s="18" t="s">
        <v>3526</v>
      </c>
      <c r="D1182" s="19" t="s">
        <v>3173</v>
      </c>
      <c r="E1182" s="20" t="s">
        <v>3527</v>
      </c>
      <c r="F1182" s="21">
        <v>2522.4299999999998</v>
      </c>
      <c r="G1182" s="22">
        <v>45968</v>
      </c>
      <c r="H1182" s="22">
        <v>45996</v>
      </c>
      <c r="I1182" s="16" t="str">
        <f>VLOOKUP(C1182,'[1]Отчёт по доставленным'!$C$9:$L$1595,10,0)</f>
        <v>не отправлено</v>
      </c>
    </row>
    <row r="1183" spans="1:9" ht="15" customHeight="1" x14ac:dyDescent="0.25">
      <c r="A1183" s="16">
        <v>1180</v>
      </c>
      <c r="B1183" s="17" t="s">
        <v>3528</v>
      </c>
      <c r="C1183" s="18" t="s">
        <v>3529</v>
      </c>
      <c r="D1183" s="19" t="s">
        <v>3173</v>
      </c>
      <c r="E1183" s="20" t="s">
        <v>3530</v>
      </c>
      <c r="F1183" s="21">
        <v>1898.45</v>
      </c>
      <c r="G1183" s="22">
        <v>45968</v>
      </c>
      <c r="H1183" s="22">
        <v>45996</v>
      </c>
      <c r="I1183" s="16" t="str">
        <f>VLOOKUP(C1183,'[1]Отчёт по доставленным'!$C$9:$L$1595,10,0)</f>
        <v>не отправлено</v>
      </c>
    </row>
    <row r="1184" spans="1:9" ht="15" customHeight="1" x14ac:dyDescent="0.25">
      <c r="A1184" s="16">
        <v>1181</v>
      </c>
      <c r="B1184" s="17" t="s">
        <v>3531</v>
      </c>
      <c r="C1184" s="18" t="s">
        <v>3532</v>
      </c>
      <c r="D1184" s="19" t="s">
        <v>3173</v>
      </c>
      <c r="E1184" s="20" t="s">
        <v>3533</v>
      </c>
      <c r="F1184" s="21">
        <v>1533.9</v>
      </c>
      <c r="G1184" s="22">
        <v>45968</v>
      </c>
      <c r="H1184" s="22">
        <v>45996</v>
      </c>
      <c r="I1184" s="16" t="str">
        <f>VLOOKUP(C1184,'[1]Отчёт по доставленным'!$C$9:$L$1595,10,0)</f>
        <v>не отправлено</v>
      </c>
    </row>
    <row r="1185" spans="1:9" ht="15" customHeight="1" x14ac:dyDescent="0.25">
      <c r="A1185" s="16">
        <v>1182</v>
      </c>
      <c r="B1185" s="17" t="s">
        <v>3534</v>
      </c>
      <c r="C1185" s="18" t="s">
        <v>3535</v>
      </c>
      <c r="D1185" s="19" t="s">
        <v>3173</v>
      </c>
      <c r="E1185" s="20" t="s">
        <v>3536</v>
      </c>
      <c r="F1185" s="21">
        <v>1238.77</v>
      </c>
      <c r="G1185" s="22">
        <v>45968</v>
      </c>
      <c r="H1185" s="22">
        <v>45996</v>
      </c>
      <c r="I1185" s="16" t="str">
        <f>VLOOKUP(C1185,'[1]Отчёт по доставленным'!$C$9:$L$1595,10,0)</f>
        <v>не отправлено</v>
      </c>
    </row>
    <row r="1186" spans="1:9" ht="15" customHeight="1" x14ac:dyDescent="0.25">
      <c r="A1186" s="16">
        <v>1183</v>
      </c>
      <c r="B1186" s="17" t="s">
        <v>3537</v>
      </c>
      <c r="C1186" s="18" t="s">
        <v>3538</v>
      </c>
      <c r="D1186" s="19" t="s">
        <v>3173</v>
      </c>
      <c r="E1186" s="20" t="s">
        <v>3539</v>
      </c>
      <c r="F1186" s="21">
        <v>2989.42</v>
      </c>
      <c r="G1186" s="22">
        <v>45968</v>
      </c>
      <c r="H1186" s="22">
        <v>45996</v>
      </c>
      <c r="I1186" s="16" t="str">
        <f>VLOOKUP(C1186,'[1]Отчёт по доставленным'!$C$9:$L$1595,10,0)</f>
        <v>не отправлено</v>
      </c>
    </row>
    <row r="1187" spans="1:9" ht="15" customHeight="1" x14ac:dyDescent="0.25">
      <c r="A1187" s="16">
        <v>1184</v>
      </c>
      <c r="B1187" s="17" t="s">
        <v>3540</v>
      </c>
      <c r="C1187" s="18" t="s">
        <v>3541</v>
      </c>
      <c r="D1187" s="19" t="s">
        <v>3173</v>
      </c>
      <c r="E1187" s="20" t="s">
        <v>3542</v>
      </c>
      <c r="F1187" s="21">
        <v>5127.3</v>
      </c>
      <c r="G1187" s="22">
        <v>45968</v>
      </c>
      <c r="H1187" s="22">
        <v>45996</v>
      </c>
      <c r="I1187" s="16" t="str">
        <f>VLOOKUP(C1187,'[1]Отчёт по доставленным'!$C$9:$L$1595,10,0)</f>
        <v>не отправлено</v>
      </c>
    </row>
    <row r="1188" spans="1:9" ht="15" customHeight="1" x14ac:dyDescent="0.25">
      <c r="A1188" s="16">
        <v>1185</v>
      </c>
      <c r="B1188" s="17" t="s">
        <v>3543</v>
      </c>
      <c r="C1188" s="18" t="s">
        <v>3544</v>
      </c>
      <c r="D1188" s="19" t="s">
        <v>3173</v>
      </c>
      <c r="E1188" s="20" t="s">
        <v>3545</v>
      </c>
      <c r="F1188" s="21">
        <v>2312.5500000000002</v>
      </c>
      <c r="G1188" s="22">
        <v>45968</v>
      </c>
      <c r="H1188" s="22">
        <v>45996</v>
      </c>
      <c r="I1188" s="16" t="str">
        <f>VLOOKUP(C1188,'[1]Отчёт по доставленным'!$C$9:$L$1595,10,0)</f>
        <v>не отправлено</v>
      </c>
    </row>
    <row r="1189" spans="1:9" ht="15" customHeight="1" x14ac:dyDescent="0.25">
      <c r="A1189" s="16">
        <v>1186</v>
      </c>
      <c r="B1189" s="17" t="s">
        <v>3546</v>
      </c>
      <c r="C1189" s="18" t="s">
        <v>3547</v>
      </c>
      <c r="D1189" s="19" t="s">
        <v>3173</v>
      </c>
      <c r="E1189" s="20" t="s">
        <v>3548</v>
      </c>
      <c r="F1189" s="21">
        <v>964.53</v>
      </c>
      <c r="G1189" s="22">
        <v>45968</v>
      </c>
      <c r="H1189" s="22">
        <v>45996</v>
      </c>
      <c r="I1189" s="16" t="str">
        <f>VLOOKUP(C1189,'[1]Отчёт по доставленным'!$C$9:$L$1595,10,0)</f>
        <v>доставлено</v>
      </c>
    </row>
    <row r="1190" spans="1:9" ht="15" customHeight="1" x14ac:dyDescent="0.25">
      <c r="A1190" s="16">
        <v>1187</v>
      </c>
      <c r="B1190" s="17" t="s">
        <v>3549</v>
      </c>
      <c r="C1190" s="18" t="s">
        <v>3550</v>
      </c>
      <c r="D1190" s="19" t="s">
        <v>3173</v>
      </c>
      <c r="E1190" s="20" t="s">
        <v>3551</v>
      </c>
      <c r="F1190" s="21">
        <v>2733.75</v>
      </c>
      <c r="G1190" s="22">
        <v>45968</v>
      </c>
      <c r="H1190" s="22">
        <v>45996</v>
      </c>
      <c r="I1190" s="16" t="str">
        <f>VLOOKUP(C1190,'[1]Отчёт по доставленным'!$C$9:$L$1595,10,0)</f>
        <v>не отправлено</v>
      </c>
    </row>
    <row r="1191" spans="1:9" ht="15" customHeight="1" x14ac:dyDescent="0.25">
      <c r="A1191" s="16">
        <v>1188</v>
      </c>
      <c r="B1191" s="17" t="s">
        <v>3552</v>
      </c>
      <c r="C1191" s="18" t="s">
        <v>3553</v>
      </c>
      <c r="D1191" s="19" t="s">
        <v>3173</v>
      </c>
      <c r="E1191" s="20" t="s">
        <v>3554</v>
      </c>
      <c r="F1191" s="21">
        <v>2482.65</v>
      </c>
      <c r="G1191" s="22">
        <v>45968</v>
      </c>
      <c r="H1191" s="22">
        <v>45996</v>
      </c>
      <c r="I1191" s="16" t="str">
        <f>VLOOKUP(C1191,'[1]Отчёт по доставленным'!$C$9:$L$1595,10,0)</f>
        <v>не отправлено</v>
      </c>
    </row>
    <row r="1192" spans="1:9" ht="15" customHeight="1" x14ac:dyDescent="0.25">
      <c r="A1192" s="16">
        <v>1189</v>
      </c>
      <c r="B1192" s="17" t="s">
        <v>3555</v>
      </c>
      <c r="C1192" s="18" t="s">
        <v>3556</v>
      </c>
      <c r="D1192" s="19" t="s">
        <v>3173</v>
      </c>
      <c r="E1192" s="20" t="s">
        <v>3557</v>
      </c>
      <c r="F1192" s="21">
        <v>2296.35</v>
      </c>
      <c r="G1192" s="22">
        <v>45968</v>
      </c>
      <c r="H1192" s="22">
        <v>45996</v>
      </c>
      <c r="I1192" s="16" t="str">
        <f>VLOOKUP(C1192,'[1]Отчёт по доставленным'!$C$9:$L$1595,10,0)</f>
        <v>не отправлено</v>
      </c>
    </row>
    <row r="1193" spans="1:9" ht="15" customHeight="1" x14ac:dyDescent="0.25">
      <c r="A1193" s="16">
        <v>1190</v>
      </c>
      <c r="B1193" s="17" t="s">
        <v>3558</v>
      </c>
      <c r="C1193" s="18" t="s">
        <v>3559</v>
      </c>
      <c r="D1193" s="19" t="s">
        <v>3173</v>
      </c>
      <c r="E1193" s="20" t="s">
        <v>3560</v>
      </c>
      <c r="F1193" s="21">
        <v>3475.98</v>
      </c>
      <c r="G1193" s="22">
        <v>45968</v>
      </c>
      <c r="H1193" s="22">
        <v>45996</v>
      </c>
      <c r="I1193" s="16" t="str">
        <f>VLOOKUP(C1193,'[1]Отчёт по доставленным'!$C$9:$L$1595,10,0)</f>
        <v>доставлено</v>
      </c>
    </row>
    <row r="1194" spans="1:9" ht="15" customHeight="1" x14ac:dyDescent="0.25">
      <c r="A1194" s="16">
        <v>1191</v>
      </c>
      <c r="B1194" s="17" t="s">
        <v>3561</v>
      </c>
      <c r="C1194" s="18" t="s">
        <v>3562</v>
      </c>
      <c r="D1194" s="19" t="s">
        <v>3173</v>
      </c>
      <c r="E1194" s="20" t="s">
        <v>3563</v>
      </c>
      <c r="F1194" s="21">
        <v>1313.81</v>
      </c>
      <c r="G1194" s="22">
        <v>45968</v>
      </c>
      <c r="H1194" s="22">
        <v>45996</v>
      </c>
      <c r="I1194" s="16" t="str">
        <f>VLOOKUP(C1194,'[1]Отчёт по доставленным'!$C$9:$L$1595,10,0)</f>
        <v>доставлено</v>
      </c>
    </row>
    <row r="1195" spans="1:9" ht="15" customHeight="1" x14ac:dyDescent="0.25">
      <c r="A1195" s="16">
        <v>1192</v>
      </c>
      <c r="B1195" s="17" t="s">
        <v>3564</v>
      </c>
      <c r="C1195" s="18" t="s">
        <v>3565</v>
      </c>
      <c r="D1195" s="19" t="s">
        <v>3173</v>
      </c>
      <c r="E1195" s="20" t="s">
        <v>3566</v>
      </c>
      <c r="F1195" s="21">
        <v>1331.08</v>
      </c>
      <c r="G1195" s="22">
        <v>45968</v>
      </c>
      <c r="H1195" s="22">
        <v>45996</v>
      </c>
      <c r="I1195" s="16" t="str">
        <f>VLOOKUP(C1195,'[1]Отчёт по доставленным'!$C$9:$L$1595,10,0)</f>
        <v>доставлено</v>
      </c>
    </row>
    <row r="1196" spans="1:9" ht="15" customHeight="1" x14ac:dyDescent="0.25">
      <c r="A1196" s="16">
        <v>1193</v>
      </c>
      <c r="B1196" s="17" t="s">
        <v>3567</v>
      </c>
      <c r="C1196" s="18" t="s">
        <v>3568</v>
      </c>
      <c r="D1196" s="19" t="s">
        <v>3173</v>
      </c>
      <c r="E1196" s="20" t="s">
        <v>3569</v>
      </c>
      <c r="F1196" s="21">
        <v>2007.92</v>
      </c>
      <c r="G1196" s="22">
        <v>45968</v>
      </c>
      <c r="H1196" s="22">
        <v>45996</v>
      </c>
      <c r="I1196" s="16" t="str">
        <f>VLOOKUP(C1196,'[1]Отчёт по доставленным'!$C$9:$L$1595,10,0)</f>
        <v>доставлено</v>
      </c>
    </row>
    <row r="1197" spans="1:9" ht="15" customHeight="1" x14ac:dyDescent="0.25">
      <c r="A1197" s="16">
        <v>1194</v>
      </c>
      <c r="B1197" s="17" t="s">
        <v>3570</v>
      </c>
      <c r="C1197" s="18" t="s">
        <v>3571</v>
      </c>
      <c r="D1197" s="19" t="s">
        <v>3173</v>
      </c>
      <c r="E1197" s="20" t="s">
        <v>3572</v>
      </c>
      <c r="F1197" s="21">
        <v>1661.09</v>
      </c>
      <c r="G1197" s="22">
        <v>45968</v>
      </c>
      <c r="H1197" s="22">
        <v>45996</v>
      </c>
      <c r="I1197" s="16" t="str">
        <f>VLOOKUP(C1197,'[1]Отчёт по доставленным'!$C$9:$L$1595,10,0)</f>
        <v>доставлено</v>
      </c>
    </row>
    <row r="1198" spans="1:9" ht="15" customHeight="1" x14ac:dyDescent="0.25">
      <c r="A1198" s="16">
        <v>1195</v>
      </c>
      <c r="B1198" s="17" t="s">
        <v>3573</v>
      </c>
      <c r="C1198" s="18" t="s">
        <v>3574</v>
      </c>
      <c r="D1198" s="19" t="s">
        <v>3173</v>
      </c>
      <c r="E1198" s="20" t="s">
        <v>3575</v>
      </c>
      <c r="F1198" s="21">
        <v>1607.85</v>
      </c>
      <c r="G1198" s="22">
        <v>45968</v>
      </c>
      <c r="H1198" s="22">
        <v>45996</v>
      </c>
      <c r="I1198" s="16" t="str">
        <f>VLOOKUP(C1198,'[1]Отчёт по доставленным'!$C$9:$L$1595,10,0)</f>
        <v>доставлено</v>
      </c>
    </row>
    <row r="1199" spans="1:9" ht="15" customHeight="1" x14ac:dyDescent="0.25">
      <c r="A1199" s="16">
        <v>1196</v>
      </c>
      <c r="B1199" s="17" t="s">
        <v>3576</v>
      </c>
      <c r="C1199" s="18" t="s">
        <v>3577</v>
      </c>
      <c r="D1199" s="19" t="s">
        <v>3173</v>
      </c>
      <c r="E1199" s="20" t="s">
        <v>3578</v>
      </c>
      <c r="F1199" s="21">
        <v>1660.5</v>
      </c>
      <c r="G1199" s="22">
        <v>45968</v>
      </c>
      <c r="H1199" s="22">
        <v>45996</v>
      </c>
      <c r="I1199" s="16" t="str">
        <f>VLOOKUP(C1199,'[1]Отчёт по доставленным'!$C$9:$L$1595,10,0)</f>
        <v>доставлено</v>
      </c>
    </row>
    <row r="1200" spans="1:9" ht="15" customHeight="1" x14ac:dyDescent="0.25">
      <c r="A1200" s="16">
        <v>1197</v>
      </c>
      <c r="B1200" s="17" t="s">
        <v>3579</v>
      </c>
      <c r="C1200" s="18" t="s">
        <v>3580</v>
      </c>
      <c r="D1200" s="19" t="s">
        <v>3173</v>
      </c>
      <c r="E1200" s="20" t="s">
        <v>3581</v>
      </c>
      <c r="F1200" s="21">
        <v>1235.5999999999999</v>
      </c>
      <c r="G1200" s="22">
        <v>45968</v>
      </c>
      <c r="H1200" s="22">
        <v>45996</v>
      </c>
      <c r="I1200" s="16" t="str">
        <f>VLOOKUP(C1200,'[1]Отчёт по доставленным'!$C$9:$L$1595,10,0)</f>
        <v>не отправлено</v>
      </c>
    </row>
    <row r="1201" spans="1:9" ht="15" customHeight="1" x14ac:dyDescent="0.25">
      <c r="A1201" s="16">
        <v>1198</v>
      </c>
      <c r="B1201" s="17" t="s">
        <v>3582</v>
      </c>
      <c r="C1201" s="18" t="s">
        <v>3583</v>
      </c>
      <c r="D1201" s="19" t="s">
        <v>3173</v>
      </c>
      <c r="E1201" s="20" t="s">
        <v>3584</v>
      </c>
      <c r="F1201" s="21">
        <v>2478.6</v>
      </c>
      <c r="G1201" s="22">
        <v>45968</v>
      </c>
      <c r="H1201" s="22">
        <v>45996</v>
      </c>
      <c r="I1201" s="16" t="str">
        <f>VLOOKUP(C1201,'[1]Отчёт по доставленным'!$C$9:$L$1595,10,0)</f>
        <v>не отправлено</v>
      </c>
    </row>
    <row r="1202" spans="1:9" ht="15" customHeight="1" x14ac:dyDescent="0.25">
      <c r="A1202" s="16">
        <v>1199</v>
      </c>
      <c r="B1202" s="17" t="s">
        <v>3585</v>
      </c>
      <c r="C1202" s="18" t="s">
        <v>3586</v>
      </c>
      <c r="D1202" s="19" t="s">
        <v>3173</v>
      </c>
      <c r="E1202" s="20" t="s">
        <v>3587</v>
      </c>
      <c r="F1202" s="21">
        <v>2572.36</v>
      </c>
      <c r="G1202" s="22">
        <v>45968</v>
      </c>
      <c r="H1202" s="22">
        <v>45996</v>
      </c>
      <c r="I1202" s="16" t="str">
        <f>VLOOKUP(C1202,'[1]Отчёт по доставленным'!$C$9:$L$1595,10,0)</f>
        <v>не отправлено</v>
      </c>
    </row>
    <row r="1203" spans="1:9" ht="15" customHeight="1" x14ac:dyDescent="0.25">
      <c r="A1203" s="16">
        <v>1200</v>
      </c>
      <c r="B1203" s="17" t="s">
        <v>3588</v>
      </c>
      <c r="C1203" s="18" t="s">
        <v>3589</v>
      </c>
      <c r="D1203" s="19" t="s">
        <v>3173</v>
      </c>
      <c r="E1203" s="20" t="s">
        <v>3590</v>
      </c>
      <c r="F1203" s="21">
        <v>1459.71</v>
      </c>
      <c r="G1203" s="22">
        <v>45968</v>
      </c>
      <c r="H1203" s="22">
        <v>45996</v>
      </c>
      <c r="I1203" s="16" t="str">
        <f>VLOOKUP(C1203,'[1]Отчёт по доставленным'!$C$9:$L$1595,10,0)</f>
        <v>не отправлено</v>
      </c>
    </row>
    <row r="1204" spans="1:9" ht="15" customHeight="1" x14ac:dyDescent="0.25">
      <c r="A1204" s="16">
        <v>1201</v>
      </c>
      <c r="B1204" s="17" t="s">
        <v>3591</v>
      </c>
      <c r="C1204" s="18" t="s">
        <v>3592</v>
      </c>
      <c r="D1204" s="19" t="s">
        <v>3173</v>
      </c>
      <c r="E1204" s="20" t="s">
        <v>3593</v>
      </c>
      <c r="F1204" s="21">
        <v>5305.85</v>
      </c>
      <c r="G1204" s="22">
        <v>45968</v>
      </c>
      <c r="H1204" s="22">
        <v>45996</v>
      </c>
      <c r="I1204" s="16" t="str">
        <f>VLOOKUP(C1204,'[1]Отчёт по доставленным'!$C$9:$L$1595,10,0)</f>
        <v>доставлено</v>
      </c>
    </row>
    <row r="1205" spans="1:9" ht="15" customHeight="1" x14ac:dyDescent="0.25">
      <c r="A1205" s="16">
        <v>1202</v>
      </c>
      <c r="B1205" s="17" t="s">
        <v>3594</v>
      </c>
      <c r="C1205" s="18" t="s">
        <v>3595</v>
      </c>
      <c r="D1205" s="19" t="s">
        <v>3173</v>
      </c>
      <c r="E1205" s="20" t="s">
        <v>3596</v>
      </c>
      <c r="F1205" s="21">
        <v>1847.01</v>
      </c>
      <c r="G1205" s="22">
        <v>45968</v>
      </c>
      <c r="H1205" s="22">
        <v>45996</v>
      </c>
      <c r="I1205" s="16" t="str">
        <f>VLOOKUP(C1205,'[1]Отчёт по доставленным'!$C$9:$L$1595,10,0)</f>
        <v>доставлено</v>
      </c>
    </row>
    <row r="1206" spans="1:9" ht="15" customHeight="1" x14ac:dyDescent="0.25">
      <c r="A1206" s="16">
        <v>1203</v>
      </c>
      <c r="B1206" s="17" t="s">
        <v>3597</v>
      </c>
      <c r="C1206" s="18" t="s">
        <v>3598</v>
      </c>
      <c r="D1206" s="19" t="s">
        <v>3173</v>
      </c>
      <c r="E1206" s="20" t="s">
        <v>3599</v>
      </c>
      <c r="F1206" s="21">
        <v>1421.55</v>
      </c>
      <c r="G1206" s="22">
        <v>45968</v>
      </c>
      <c r="H1206" s="22">
        <v>45996</v>
      </c>
      <c r="I1206" s="16" t="str">
        <f>VLOOKUP(C1206,'[1]Отчёт по доставленным'!$C$9:$L$1595,10,0)</f>
        <v>доставлено</v>
      </c>
    </row>
    <row r="1207" spans="1:9" ht="15" customHeight="1" x14ac:dyDescent="0.25">
      <c r="A1207" s="16">
        <v>1204</v>
      </c>
      <c r="B1207" s="17" t="s">
        <v>3600</v>
      </c>
      <c r="C1207" s="18" t="s">
        <v>3601</v>
      </c>
      <c r="D1207" s="19" t="s">
        <v>3173</v>
      </c>
      <c r="E1207" s="20" t="s">
        <v>3602</v>
      </c>
      <c r="F1207" s="21">
        <v>2138.4</v>
      </c>
      <c r="G1207" s="22">
        <v>45968</v>
      </c>
      <c r="H1207" s="22">
        <v>45996</v>
      </c>
      <c r="I1207" s="16" t="str">
        <f>VLOOKUP(C1207,'[1]Отчёт по доставленным'!$C$9:$L$1595,10,0)</f>
        <v>доставлено</v>
      </c>
    </row>
    <row r="1208" spans="1:9" ht="15" customHeight="1" x14ac:dyDescent="0.25">
      <c r="A1208" s="16">
        <v>1205</v>
      </c>
      <c r="B1208" s="17" t="s">
        <v>3603</v>
      </c>
      <c r="C1208" s="18" t="s">
        <v>3604</v>
      </c>
      <c r="D1208" s="19" t="s">
        <v>3173</v>
      </c>
      <c r="E1208" s="20" t="s">
        <v>3605</v>
      </c>
      <c r="F1208" s="21">
        <v>996.65</v>
      </c>
      <c r="G1208" s="22">
        <v>45968</v>
      </c>
      <c r="H1208" s="22">
        <v>45996</v>
      </c>
      <c r="I1208" s="16" t="str">
        <f>VLOOKUP(C1208,'[1]Отчёт по доставленным'!$C$9:$L$1595,10,0)</f>
        <v>доставлено</v>
      </c>
    </row>
    <row r="1209" spans="1:9" ht="15" customHeight="1" x14ac:dyDescent="0.25">
      <c r="A1209" s="16">
        <v>1206</v>
      </c>
      <c r="B1209" s="17" t="s">
        <v>3606</v>
      </c>
      <c r="C1209" s="18" t="s">
        <v>3607</v>
      </c>
      <c r="D1209" s="19" t="s">
        <v>3608</v>
      </c>
      <c r="E1209" s="20" t="s">
        <v>3609</v>
      </c>
      <c r="F1209" s="21">
        <v>3659.55</v>
      </c>
      <c r="G1209" s="22">
        <v>45968</v>
      </c>
      <c r="H1209" s="22">
        <v>45996</v>
      </c>
      <c r="I1209" s="16" t="str">
        <f>VLOOKUP(C1209,'[1]Отчёт по доставленным'!$C$9:$L$1595,10,0)</f>
        <v>доставлено</v>
      </c>
    </row>
    <row r="1210" spans="1:9" ht="15" customHeight="1" x14ac:dyDescent="0.25">
      <c r="A1210" s="16">
        <v>1207</v>
      </c>
      <c r="B1210" s="17" t="s">
        <v>3610</v>
      </c>
      <c r="C1210" s="18" t="s">
        <v>3611</v>
      </c>
      <c r="D1210" s="19" t="s">
        <v>3608</v>
      </c>
      <c r="E1210" s="20" t="s">
        <v>3612</v>
      </c>
      <c r="F1210" s="21">
        <v>1754.3</v>
      </c>
      <c r="G1210" s="22">
        <v>45968</v>
      </c>
      <c r="H1210" s="22">
        <v>45996</v>
      </c>
      <c r="I1210" s="16" t="str">
        <f>VLOOKUP(C1210,'[1]Отчёт по доставленным'!$C$9:$L$1595,10,0)</f>
        <v>не отправлено</v>
      </c>
    </row>
    <row r="1211" spans="1:9" ht="15" customHeight="1" x14ac:dyDescent="0.25">
      <c r="A1211" s="16">
        <v>1208</v>
      </c>
      <c r="B1211" s="17" t="s">
        <v>3613</v>
      </c>
      <c r="C1211" s="18" t="s">
        <v>3614</v>
      </c>
      <c r="D1211" s="19" t="s">
        <v>3608</v>
      </c>
      <c r="E1211" s="20" t="s">
        <v>3615</v>
      </c>
      <c r="F1211" s="21">
        <v>1401.88</v>
      </c>
      <c r="G1211" s="22">
        <v>45968</v>
      </c>
      <c r="H1211" s="22">
        <v>45996</v>
      </c>
      <c r="I1211" s="16" t="str">
        <f>VLOOKUP(C1211,'[1]Отчёт по доставленным'!$C$9:$L$1595,10,0)</f>
        <v>доставлено</v>
      </c>
    </row>
    <row r="1212" spans="1:9" ht="15" customHeight="1" x14ac:dyDescent="0.25">
      <c r="A1212" s="16">
        <v>1209</v>
      </c>
      <c r="B1212" s="17" t="s">
        <v>3616</v>
      </c>
      <c r="C1212" s="18" t="s">
        <v>3617</v>
      </c>
      <c r="D1212" s="19" t="s">
        <v>3608</v>
      </c>
      <c r="E1212" s="20" t="s">
        <v>3618</v>
      </c>
      <c r="F1212" s="21">
        <v>1944</v>
      </c>
      <c r="G1212" s="22">
        <v>45968</v>
      </c>
      <c r="H1212" s="22">
        <v>45996</v>
      </c>
      <c r="I1212" s="16" t="str">
        <f>VLOOKUP(C1212,'[1]Отчёт по доставленным'!$C$9:$L$1595,10,0)</f>
        <v>доставлено</v>
      </c>
    </row>
    <row r="1213" spans="1:9" ht="15" customHeight="1" x14ac:dyDescent="0.25">
      <c r="A1213" s="16">
        <v>1210</v>
      </c>
      <c r="B1213" s="17" t="s">
        <v>3619</v>
      </c>
      <c r="C1213" s="18" t="s">
        <v>3620</v>
      </c>
      <c r="D1213" s="19" t="s">
        <v>3608</v>
      </c>
      <c r="E1213" s="20" t="s">
        <v>3621</v>
      </c>
      <c r="F1213" s="21">
        <v>1206.55</v>
      </c>
      <c r="G1213" s="22">
        <v>45968</v>
      </c>
      <c r="H1213" s="22">
        <v>45996</v>
      </c>
      <c r="I1213" s="16" t="str">
        <f>VLOOKUP(C1213,'[1]Отчёт по доставленным'!$C$9:$L$1595,10,0)</f>
        <v>доставлено</v>
      </c>
    </row>
    <row r="1214" spans="1:9" ht="15" customHeight="1" x14ac:dyDescent="0.25">
      <c r="A1214" s="16">
        <v>1211</v>
      </c>
      <c r="B1214" s="17" t="s">
        <v>3622</v>
      </c>
      <c r="C1214" s="18" t="s">
        <v>3623</v>
      </c>
      <c r="D1214" s="19" t="s">
        <v>3608</v>
      </c>
      <c r="E1214" s="20" t="s">
        <v>3624</v>
      </c>
      <c r="F1214" s="21">
        <v>1664.55</v>
      </c>
      <c r="G1214" s="22">
        <v>45968</v>
      </c>
      <c r="H1214" s="22">
        <v>45996</v>
      </c>
      <c r="I1214" s="16" t="str">
        <f>VLOOKUP(C1214,'[1]Отчёт по доставленным'!$C$9:$L$1595,10,0)</f>
        <v>доставлено</v>
      </c>
    </row>
    <row r="1215" spans="1:9" ht="15" customHeight="1" x14ac:dyDescent="0.25">
      <c r="A1215" s="16">
        <v>1212</v>
      </c>
      <c r="B1215" s="17" t="s">
        <v>3625</v>
      </c>
      <c r="C1215" s="18" t="s">
        <v>3626</v>
      </c>
      <c r="D1215" s="19" t="s">
        <v>3608</v>
      </c>
      <c r="E1215" s="20" t="s">
        <v>3627</v>
      </c>
      <c r="F1215" s="21">
        <v>1658.16</v>
      </c>
      <c r="G1215" s="22">
        <v>45968</v>
      </c>
      <c r="H1215" s="22">
        <v>45996</v>
      </c>
      <c r="I1215" s="16" t="str">
        <f>VLOOKUP(C1215,'[1]Отчёт по доставленным'!$C$9:$L$1595,10,0)</f>
        <v>не отправлено</v>
      </c>
    </row>
    <row r="1216" spans="1:9" ht="15" customHeight="1" x14ac:dyDescent="0.25">
      <c r="A1216" s="16">
        <v>1213</v>
      </c>
      <c r="B1216" s="17" t="s">
        <v>3628</v>
      </c>
      <c r="C1216" s="18" t="s">
        <v>3629</v>
      </c>
      <c r="D1216" s="19" t="s">
        <v>3608</v>
      </c>
      <c r="E1216" s="20" t="s">
        <v>3630</v>
      </c>
      <c r="F1216" s="21">
        <v>2015.94</v>
      </c>
      <c r="G1216" s="22">
        <v>45968</v>
      </c>
      <c r="H1216" s="22">
        <v>45996</v>
      </c>
      <c r="I1216" s="16" t="str">
        <f>VLOOKUP(C1216,'[1]Отчёт по доставленным'!$C$9:$L$1595,10,0)</f>
        <v>доставлено</v>
      </c>
    </row>
    <row r="1217" spans="1:9" ht="15" customHeight="1" x14ac:dyDescent="0.25">
      <c r="A1217" s="16">
        <v>1214</v>
      </c>
      <c r="B1217" s="17" t="s">
        <v>3631</v>
      </c>
      <c r="C1217" s="18" t="s">
        <v>3632</v>
      </c>
      <c r="D1217" s="19" t="s">
        <v>3608</v>
      </c>
      <c r="E1217" s="20" t="s">
        <v>3633</v>
      </c>
      <c r="F1217" s="21">
        <v>1422.02</v>
      </c>
      <c r="G1217" s="22">
        <v>45968</v>
      </c>
      <c r="H1217" s="22">
        <v>45996</v>
      </c>
      <c r="I1217" s="16" t="str">
        <f>VLOOKUP(C1217,'[1]Отчёт по доставленным'!$C$9:$L$1595,10,0)</f>
        <v>не отправлено</v>
      </c>
    </row>
    <row r="1218" spans="1:9" ht="15" customHeight="1" x14ac:dyDescent="0.25">
      <c r="A1218" s="16">
        <v>1215</v>
      </c>
      <c r="B1218" s="17" t="s">
        <v>3634</v>
      </c>
      <c r="C1218" s="18" t="s">
        <v>3635</v>
      </c>
      <c r="D1218" s="19" t="s">
        <v>3608</v>
      </c>
      <c r="E1218" s="20" t="s">
        <v>3636</v>
      </c>
      <c r="F1218" s="21">
        <v>3971.95</v>
      </c>
      <c r="G1218" s="22">
        <v>45968</v>
      </c>
      <c r="H1218" s="22">
        <v>45996</v>
      </c>
      <c r="I1218" s="16" t="str">
        <f>VLOOKUP(C1218,'[1]Отчёт по доставленным'!$C$9:$L$1595,10,0)</f>
        <v>доставлено</v>
      </c>
    </row>
    <row r="1219" spans="1:9" ht="15" customHeight="1" x14ac:dyDescent="0.25">
      <c r="A1219" s="16">
        <v>1216</v>
      </c>
      <c r="B1219" s="17" t="s">
        <v>3637</v>
      </c>
      <c r="C1219" s="18" t="s">
        <v>3638</v>
      </c>
      <c r="D1219" s="19" t="s">
        <v>3608</v>
      </c>
      <c r="E1219" s="20" t="s">
        <v>3639</v>
      </c>
      <c r="F1219" s="21">
        <v>2999.22</v>
      </c>
      <c r="G1219" s="22">
        <v>45968</v>
      </c>
      <c r="H1219" s="22">
        <v>45996</v>
      </c>
      <c r="I1219" s="16" t="str">
        <f>VLOOKUP(C1219,'[1]Отчёт по доставленным'!$C$9:$L$1595,10,0)</f>
        <v>не отправлено</v>
      </c>
    </row>
    <row r="1220" spans="1:9" ht="15" customHeight="1" x14ac:dyDescent="0.25">
      <c r="A1220" s="16">
        <v>1217</v>
      </c>
      <c r="B1220" s="17" t="s">
        <v>3640</v>
      </c>
      <c r="C1220" s="18" t="s">
        <v>3641</v>
      </c>
      <c r="D1220" s="19" t="s">
        <v>3608</v>
      </c>
      <c r="E1220" s="20" t="s">
        <v>3642</v>
      </c>
      <c r="F1220" s="21">
        <v>4496.26</v>
      </c>
      <c r="G1220" s="22">
        <v>45968</v>
      </c>
      <c r="H1220" s="22">
        <v>45996</v>
      </c>
      <c r="I1220" s="16" t="str">
        <f>VLOOKUP(C1220,'[1]Отчёт по доставленным'!$C$9:$L$1595,10,0)</f>
        <v>доставлено</v>
      </c>
    </row>
    <row r="1221" spans="1:9" ht="15" customHeight="1" x14ac:dyDescent="0.25">
      <c r="A1221" s="16">
        <v>1218</v>
      </c>
      <c r="B1221" s="17" t="s">
        <v>3643</v>
      </c>
      <c r="C1221" s="18" t="s">
        <v>3644</v>
      </c>
      <c r="D1221" s="19" t="s">
        <v>3608</v>
      </c>
      <c r="E1221" s="20" t="s">
        <v>3645</v>
      </c>
      <c r="F1221" s="21">
        <v>2194.41</v>
      </c>
      <c r="G1221" s="22">
        <v>45968</v>
      </c>
      <c r="H1221" s="22">
        <v>45996</v>
      </c>
      <c r="I1221" s="16" t="str">
        <f>VLOOKUP(C1221,'[1]Отчёт по доставленным'!$C$9:$L$1595,10,0)</f>
        <v>доставлено</v>
      </c>
    </row>
    <row r="1222" spans="1:9" ht="15" customHeight="1" x14ac:dyDescent="0.25">
      <c r="A1222" s="16">
        <v>1219</v>
      </c>
      <c r="B1222" s="17" t="s">
        <v>3646</v>
      </c>
      <c r="C1222" s="18" t="s">
        <v>3647</v>
      </c>
      <c r="D1222" s="19" t="s">
        <v>3608</v>
      </c>
      <c r="E1222" s="20" t="s">
        <v>3648</v>
      </c>
      <c r="F1222" s="21">
        <v>2073.11</v>
      </c>
      <c r="G1222" s="22">
        <v>45968</v>
      </c>
      <c r="H1222" s="22">
        <v>45996</v>
      </c>
      <c r="I1222" s="16" t="str">
        <f>VLOOKUP(C1222,'[1]Отчёт по доставленным'!$C$9:$L$1595,10,0)</f>
        <v>не отправлено</v>
      </c>
    </row>
    <row r="1223" spans="1:9" ht="15" customHeight="1" x14ac:dyDescent="0.25">
      <c r="A1223" s="16">
        <v>1220</v>
      </c>
      <c r="B1223" s="17" t="s">
        <v>3649</v>
      </c>
      <c r="C1223" s="18" t="s">
        <v>3650</v>
      </c>
      <c r="D1223" s="19" t="s">
        <v>3608</v>
      </c>
      <c r="E1223" s="20" t="s">
        <v>3651</v>
      </c>
      <c r="F1223" s="21">
        <v>2947.41</v>
      </c>
      <c r="G1223" s="22">
        <v>45968</v>
      </c>
      <c r="H1223" s="22">
        <v>45996</v>
      </c>
      <c r="I1223" s="16" t="str">
        <f>VLOOKUP(C1223,'[1]Отчёт по доставленным'!$C$9:$L$1595,10,0)</f>
        <v>доставлено</v>
      </c>
    </row>
    <row r="1224" spans="1:9" ht="15" customHeight="1" x14ac:dyDescent="0.25">
      <c r="A1224" s="16">
        <v>1221</v>
      </c>
      <c r="B1224" s="17" t="s">
        <v>3652</v>
      </c>
      <c r="C1224" s="18" t="s">
        <v>3653</v>
      </c>
      <c r="D1224" s="19" t="s">
        <v>3608</v>
      </c>
      <c r="E1224" s="20" t="s">
        <v>3654</v>
      </c>
      <c r="F1224" s="21">
        <v>1510.73</v>
      </c>
      <c r="G1224" s="22">
        <v>45968</v>
      </c>
      <c r="H1224" s="22">
        <v>45996</v>
      </c>
      <c r="I1224" s="16" t="str">
        <f>VLOOKUP(C1224,'[1]Отчёт по доставленным'!$C$9:$L$1595,10,0)</f>
        <v>доставлено</v>
      </c>
    </row>
    <row r="1225" spans="1:9" ht="15" customHeight="1" x14ac:dyDescent="0.25">
      <c r="A1225" s="16">
        <v>1222</v>
      </c>
      <c r="B1225" s="17" t="s">
        <v>3655</v>
      </c>
      <c r="C1225" s="18" t="s">
        <v>3656</v>
      </c>
      <c r="D1225" s="19" t="s">
        <v>3608</v>
      </c>
      <c r="E1225" s="20" t="s">
        <v>3657</v>
      </c>
      <c r="F1225" s="21">
        <v>2310.9299999999998</v>
      </c>
      <c r="G1225" s="22">
        <v>45968</v>
      </c>
      <c r="H1225" s="22">
        <v>45996</v>
      </c>
      <c r="I1225" s="16" t="str">
        <f>VLOOKUP(C1225,'[1]Отчёт по доставленным'!$C$9:$L$1595,10,0)</f>
        <v>не отправлено</v>
      </c>
    </row>
    <row r="1226" spans="1:9" ht="15" customHeight="1" x14ac:dyDescent="0.25">
      <c r="A1226" s="16">
        <v>1223</v>
      </c>
      <c r="B1226" s="17" t="s">
        <v>3658</v>
      </c>
      <c r="C1226" s="18" t="s">
        <v>3659</v>
      </c>
      <c r="D1226" s="19" t="s">
        <v>3608</v>
      </c>
      <c r="E1226" s="20" t="s">
        <v>3660</v>
      </c>
      <c r="F1226" s="21">
        <v>2292.84</v>
      </c>
      <c r="G1226" s="22">
        <v>45968</v>
      </c>
      <c r="H1226" s="22">
        <v>45996</v>
      </c>
      <c r="I1226" s="16" t="str">
        <f>VLOOKUP(C1226,'[1]Отчёт по доставленным'!$C$9:$L$1595,10,0)</f>
        <v>не отправлено</v>
      </c>
    </row>
    <row r="1227" spans="1:9" ht="15" customHeight="1" x14ac:dyDescent="0.25">
      <c r="A1227" s="16">
        <v>1224</v>
      </c>
      <c r="B1227" s="17" t="s">
        <v>3661</v>
      </c>
      <c r="C1227" s="18" t="s">
        <v>3662</v>
      </c>
      <c r="D1227" s="19" t="s">
        <v>3608</v>
      </c>
      <c r="E1227" s="20" t="s">
        <v>3663</v>
      </c>
      <c r="F1227" s="21">
        <v>1801.7</v>
      </c>
      <c r="G1227" s="22">
        <v>45968</v>
      </c>
      <c r="H1227" s="22">
        <v>45996</v>
      </c>
      <c r="I1227" s="16" t="str">
        <f>VLOOKUP(C1227,'[1]Отчёт по доставленным'!$C$9:$L$1595,10,0)</f>
        <v>не отправлено</v>
      </c>
    </row>
    <row r="1228" spans="1:9" ht="15" customHeight="1" x14ac:dyDescent="0.25">
      <c r="A1228" s="16">
        <v>1225</v>
      </c>
      <c r="B1228" s="17" t="s">
        <v>3664</v>
      </c>
      <c r="C1228" s="18" t="s">
        <v>3665</v>
      </c>
      <c r="D1228" s="19" t="s">
        <v>3608</v>
      </c>
      <c r="E1228" s="20" t="s">
        <v>3666</v>
      </c>
      <c r="F1228" s="21">
        <v>2090.69</v>
      </c>
      <c r="G1228" s="22">
        <v>45968</v>
      </c>
      <c r="H1228" s="22">
        <v>45996</v>
      </c>
      <c r="I1228" s="16" t="str">
        <f>VLOOKUP(C1228,'[1]Отчёт по доставленным'!$C$9:$L$1595,10,0)</f>
        <v>не отправлено</v>
      </c>
    </row>
    <row r="1229" spans="1:9" ht="15" customHeight="1" x14ac:dyDescent="0.25">
      <c r="A1229" s="16">
        <v>1226</v>
      </c>
      <c r="B1229" s="17" t="s">
        <v>3667</v>
      </c>
      <c r="C1229" s="18" t="s">
        <v>3668</v>
      </c>
      <c r="D1229" s="19" t="s">
        <v>3608</v>
      </c>
      <c r="E1229" s="20" t="s">
        <v>3669</v>
      </c>
      <c r="F1229" s="21">
        <v>2735.39</v>
      </c>
      <c r="G1229" s="22">
        <v>45968</v>
      </c>
      <c r="H1229" s="22">
        <v>45996</v>
      </c>
      <c r="I1229" s="16" t="str">
        <f>VLOOKUP(C1229,'[1]Отчёт по доставленным'!$C$9:$L$1595,10,0)</f>
        <v>доставлено</v>
      </c>
    </row>
    <row r="1230" spans="1:9" ht="15" customHeight="1" x14ac:dyDescent="0.25">
      <c r="A1230" s="16">
        <v>1227</v>
      </c>
      <c r="B1230" s="17" t="s">
        <v>3670</v>
      </c>
      <c r="C1230" s="18" t="s">
        <v>3671</v>
      </c>
      <c r="D1230" s="19" t="s">
        <v>3608</v>
      </c>
      <c r="E1230" s="20" t="s">
        <v>3672</v>
      </c>
      <c r="F1230" s="21">
        <v>3850.35</v>
      </c>
      <c r="G1230" s="22">
        <v>45968</v>
      </c>
      <c r="H1230" s="22">
        <v>45996</v>
      </c>
      <c r="I1230" s="16" t="str">
        <f>VLOOKUP(C1230,'[1]Отчёт по доставленным'!$C$9:$L$1595,10,0)</f>
        <v>не отправлено</v>
      </c>
    </row>
    <row r="1231" spans="1:9" ht="15" customHeight="1" x14ac:dyDescent="0.25">
      <c r="A1231" s="16">
        <v>1228</v>
      </c>
      <c r="B1231" s="17" t="s">
        <v>3673</v>
      </c>
      <c r="C1231" s="18" t="s">
        <v>3674</v>
      </c>
      <c r="D1231" s="19" t="s">
        <v>3608</v>
      </c>
      <c r="E1231" s="20" t="s">
        <v>3675</v>
      </c>
      <c r="F1231" s="21">
        <v>2847.65</v>
      </c>
      <c r="G1231" s="22">
        <v>45968</v>
      </c>
      <c r="H1231" s="22">
        <v>45996</v>
      </c>
      <c r="I1231" s="16" t="str">
        <f>VLOOKUP(C1231,'[1]Отчёт по доставленным'!$C$9:$L$1595,10,0)</f>
        <v>доставлено</v>
      </c>
    </row>
    <row r="1232" spans="1:9" ht="15" customHeight="1" x14ac:dyDescent="0.25">
      <c r="A1232" s="16">
        <v>1229</v>
      </c>
      <c r="B1232" s="17" t="s">
        <v>3676</v>
      </c>
      <c r="C1232" s="18" t="s">
        <v>3677</v>
      </c>
      <c r="D1232" s="19" t="s">
        <v>3608</v>
      </c>
      <c r="E1232" s="20" t="s">
        <v>3678</v>
      </c>
      <c r="F1232" s="21">
        <v>1528.56</v>
      </c>
      <c r="G1232" s="22">
        <v>45968</v>
      </c>
      <c r="H1232" s="22">
        <v>45996</v>
      </c>
      <c r="I1232" s="16" t="str">
        <f>VLOOKUP(C1232,'[1]Отчёт по доставленным'!$C$9:$L$1595,10,0)</f>
        <v>не отправлено</v>
      </c>
    </row>
    <row r="1233" spans="1:9" ht="15" customHeight="1" x14ac:dyDescent="0.25">
      <c r="A1233" s="16">
        <v>1230</v>
      </c>
      <c r="B1233" s="17" t="s">
        <v>3679</v>
      </c>
      <c r="C1233" s="18" t="s">
        <v>3680</v>
      </c>
      <c r="D1233" s="19" t="s">
        <v>3608</v>
      </c>
      <c r="E1233" s="20" t="s">
        <v>3681</v>
      </c>
      <c r="F1233" s="21">
        <v>2298.63</v>
      </c>
      <c r="G1233" s="22">
        <v>45968</v>
      </c>
      <c r="H1233" s="22">
        <v>45996</v>
      </c>
      <c r="I1233" s="16" t="str">
        <f>VLOOKUP(C1233,'[1]Отчёт по доставленным'!$C$9:$L$1595,10,0)</f>
        <v>доставлено</v>
      </c>
    </row>
    <row r="1234" spans="1:9" ht="15" customHeight="1" x14ac:dyDescent="0.25">
      <c r="A1234" s="16">
        <v>1231</v>
      </c>
      <c r="B1234" s="17" t="s">
        <v>3682</v>
      </c>
      <c r="C1234" s="18" t="s">
        <v>3683</v>
      </c>
      <c r="D1234" s="19" t="s">
        <v>3608</v>
      </c>
      <c r="E1234" s="20" t="s">
        <v>3684</v>
      </c>
      <c r="F1234" s="21">
        <v>2073.11</v>
      </c>
      <c r="G1234" s="22">
        <v>45968</v>
      </c>
      <c r="H1234" s="22">
        <v>45996</v>
      </c>
      <c r="I1234" s="16" t="str">
        <f>VLOOKUP(C1234,'[1]Отчёт по доставленным'!$C$9:$L$1595,10,0)</f>
        <v>доставлено</v>
      </c>
    </row>
    <row r="1235" spans="1:9" ht="15" customHeight="1" x14ac:dyDescent="0.25">
      <c r="A1235" s="16">
        <v>1232</v>
      </c>
      <c r="B1235" s="17" t="s">
        <v>3685</v>
      </c>
      <c r="C1235" s="18" t="s">
        <v>3686</v>
      </c>
      <c r="D1235" s="19" t="s">
        <v>3608</v>
      </c>
      <c r="E1235" s="20" t="s">
        <v>3687</v>
      </c>
      <c r="F1235" s="21">
        <v>1337.49</v>
      </c>
      <c r="G1235" s="22">
        <v>45968</v>
      </c>
      <c r="H1235" s="22">
        <v>45996</v>
      </c>
      <c r="I1235" s="16" t="str">
        <f>VLOOKUP(C1235,'[1]Отчёт по доставленным'!$C$9:$L$1595,10,0)</f>
        <v>доставлено</v>
      </c>
    </row>
    <row r="1236" spans="1:9" ht="15" customHeight="1" x14ac:dyDescent="0.25">
      <c r="A1236" s="16">
        <v>1233</v>
      </c>
      <c r="B1236" s="17" t="s">
        <v>3688</v>
      </c>
      <c r="C1236" s="18" t="s">
        <v>3689</v>
      </c>
      <c r="D1236" s="19" t="s">
        <v>3608</v>
      </c>
      <c r="E1236" s="20" t="s">
        <v>3690</v>
      </c>
      <c r="F1236" s="21">
        <v>1609.62</v>
      </c>
      <c r="G1236" s="22">
        <v>45968</v>
      </c>
      <c r="H1236" s="22">
        <v>45996</v>
      </c>
      <c r="I1236" s="16" t="str">
        <f>VLOOKUP(C1236,'[1]Отчёт по доставленным'!$C$9:$L$1595,10,0)</f>
        <v>доставлено</v>
      </c>
    </row>
    <row r="1237" spans="1:9" ht="15" customHeight="1" x14ac:dyDescent="0.25">
      <c r="A1237" s="16">
        <v>1234</v>
      </c>
      <c r="B1237" s="17" t="s">
        <v>3691</v>
      </c>
      <c r="C1237" s="18" t="s">
        <v>3692</v>
      </c>
      <c r="D1237" s="19" t="s">
        <v>3608</v>
      </c>
      <c r="E1237" s="20" t="s">
        <v>3693</v>
      </c>
      <c r="F1237" s="21">
        <v>2310.21</v>
      </c>
      <c r="G1237" s="22">
        <v>45968</v>
      </c>
      <c r="H1237" s="22">
        <v>45996</v>
      </c>
      <c r="I1237" s="16" t="str">
        <f>VLOOKUP(C1237,'[1]Отчёт по доставленным'!$C$9:$L$1595,10,0)</f>
        <v>доставлено</v>
      </c>
    </row>
    <row r="1238" spans="1:9" ht="15" customHeight="1" x14ac:dyDescent="0.25">
      <c r="A1238" s="16">
        <v>1235</v>
      </c>
      <c r="B1238" s="17" t="s">
        <v>3694</v>
      </c>
      <c r="C1238" s="18" t="s">
        <v>3695</v>
      </c>
      <c r="D1238" s="19" t="s">
        <v>3608</v>
      </c>
      <c r="E1238" s="20" t="s">
        <v>3696</v>
      </c>
      <c r="F1238" s="21">
        <v>2649.55</v>
      </c>
      <c r="G1238" s="22">
        <v>45968</v>
      </c>
      <c r="H1238" s="22">
        <v>45996</v>
      </c>
      <c r="I1238" s="16" t="str">
        <f>VLOOKUP(C1238,'[1]Отчёт по доставленным'!$C$9:$L$1595,10,0)</f>
        <v>доставлено</v>
      </c>
    </row>
    <row r="1239" spans="1:9" ht="15" customHeight="1" x14ac:dyDescent="0.25">
      <c r="A1239" s="16">
        <v>1236</v>
      </c>
      <c r="B1239" s="17" t="s">
        <v>3697</v>
      </c>
      <c r="C1239" s="18" t="s">
        <v>3698</v>
      </c>
      <c r="D1239" s="19" t="s">
        <v>3608</v>
      </c>
      <c r="E1239" s="20" t="s">
        <v>3699</v>
      </c>
      <c r="F1239" s="21">
        <v>2356.5300000000002</v>
      </c>
      <c r="G1239" s="22">
        <v>45968</v>
      </c>
      <c r="H1239" s="22">
        <v>45996</v>
      </c>
      <c r="I1239" s="16" t="str">
        <f>VLOOKUP(C1239,'[1]Отчёт по доставленным'!$C$9:$L$1595,10,0)</f>
        <v>доставлено</v>
      </c>
    </row>
    <row r="1240" spans="1:9" ht="15" customHeight="1" x14ac:dyDescent="0.25">
      <c r="A1240" s="16">
        <v>1237</v>
      </c>
      <c r="B1240" s="17" t="s">
        <v>3700</v>
      </c>
      <c r="C1240" s="18" t="s">
        <v>3701</v>
      </c>
      <c r="D1240" s="19" t="s">
        <v>3608</v>
      </c>
      <c r="E1240" s="20" t="s">
        <v>3702</v>
      </c>
      <c r="F1240" s="21">
        <v>2208.2600000000002</v>
      </c>
      <c r="G1240" s="22">
        <v>45968</v>
      </c>
      <c r="H1240" s="22">
        <v>45996</v>
      </c>
      <c r="I1240" s="16" t="str">
        <f>VLOOKUP(C1240,'[1]Отчёт по доставленным'!$C$9:$L$1595,10,0)</f>
        <v>не отправлено</v>
      </c>
    </row>
    <row r="1241" spans="1:9" ht="15" customHeight="1" x14ac:dyDescent="0.25">
      <c r="A1241" s="16">
        <v>1238</v>
      </c>
      <c r="B1241" s="17" t="s">
        <v>3703</v>
      </c>
      <c r="C1241" s="18" t="s">
        <v>3704</v>
      </c>
      <c r="D1241" s="19" t="s">
        <v>3608</v>
      </c>
      <c r="E1241" s="20" t="s">
        <v>3705</v>
      </c>
      <c r="F1241" s="21">
        <v>2167.34</v>
      </c>
      <c r="G1241" s="22">
        <v>45968</v>
      </c>
      <c r="H1241" s="22">
        <v>45996</v>
      </c>
      <c r="I1241" s="16" t="str">
        <f>VLOOKUP(C1241,'[1]Отчёт по доставленным'!$C$9:$L$1595,10,0)</f>
        <v>доставлено</v>
      </c>
    </row>
    <row r="1242" spans="1:9" ht="15" customHeight="1" x14ac:dyDescent="0.25">
      <c r="A1242" s="16">
        <v>1239</v>
      </c>
      <c r="B1242" s="17" t="s">
        <v>3706</v>
      </c>
      <c r="C1242" s="18" t="s">
        <v>3707</v>
      </c>
      <c r="D1242" s="19" t="s">
        <v>3608</v>
      </c>
      <c r="E1242" s="20" t="s">
        <v>3708</v>
      </c>
      <c r="F1242" s="21">
        <v>2102.3000000000002</v>
      </c>
      <c r="G1242" s="22">
        <v>45968</v>
      </c>
      <c r="H1242" s="22">
        <v>45996</v>
      </c>
      <c r="I1242" s="16" t="str">
        <f>VLOOKUP(C1242,'[1]Отчёт по доставленным'!$C$9:$L$1595,10,0)</f>
        <v>доставлено</v>
      </c>
    </row>
    <row r="1243" spans="1:9" ht="15" customHeight="1" x14ac:dyDescent="0.25">
      <c r="A1243" s="16">
        <v>1240</v>
      </c>
      <c r="B1243" s="17" t="s">
        <v>3709</v>
      </c>
      <c r="C1243" s="18" t="s">
        <v>3710</v>
      </c>
      <c r="D1243" s="19" t="s">
        <v>3608</v>
      </c>
      <c r="E1243" s="20" t="s">
        <v>3711</v>
      </c>
      <c r="F1243" s="21">
        <v>1702.26</v>
      </c>
      <c r="G1243" s="22">
        <v>45968</v>
      </c>
      <c r="H1243" s="22">
        <v>45996</v>
      </c>
      <c r="I1243" s="16" t="str">
        <f>VLOOKUP(C1243,'[1]Отчёт по доставленным'!$C$9:$L$1595,10,0)</f>
        <v>доставлено</v>
      </c>
    </row>
    <row r="1244" spans="1:9" ht="15" customHeight="1" x14ac:dyDescent="0.25">
      <c r="A1244" s="16">
        <v>1241</v>
      </c>
      <c r="B1244" s="17" t="s">
        <v>3712</v>
      </c>
      <c r="C1244" s="18" t="s">
        <v>3713</v>
      </c>
      <c r="D1244" s="19" t="s">
        <v>3608</v>
      </c>
      <c r="E1244" s="20" t="s">
        <v>3714</v>
      </c>
      <c r="F1244" s="21">
        <v>2350.7399999999998</v>
      </c>
      <c r="G1244" s="22">
        <v>45968</v>
      </c>
      <c r="H1244" s="22">
        <v>45996</v>
      </c>
      <c r="I1244" s="16" t="str">
        <f>VLOOKUP(C1244,'[1]Отчёт по доставленным'!$C$9:$L$1595,10,0)</f>
        <v>не отправлено</v>
      </c>
    </row>
    <row r="1245" spans="1:9" ht="15" customHeight="1" x14ac:dyDescent="0.25">
      <c r="A1245" s="16">
        <v>1242</v>
      </c>
      <c r="B1245" s="17" t="s">
        <v>3715</v>
      </c>
      <c r="C1245" s="18" t="s">
        <v>3716</v>
      </c>
      <c r="D1245" s="19" t="s">
        <v>3608</v>
      </c>
      <c r="E1245" s="20" t="s">
        <v>3717</v>
      </c>
      <c r="F1245" s="21">
        <v>1765.95</v>
      </c>
      <c r="G1245" s="22">
        <v>45968</v>
      </c>
      <c r="H1245" s="22">
        <v>45996</v>
      </c>
      <c r="I1245" s="16" t="str">
        <f>VLOOKUP(C1245,'[1]Отчёт по доставленным'!$C$9:$L$1595,10,0)</f>
        <v>не отправлено</v>
      </c>
    </row>
    <row r="1246" spans="1:9" ht="15" customHeight="1" x14ac:dyDescent="0.25">
      <c r="A1246" s="16">
        <v>1243</v>
      </c>
      <c r="B1246" s="17" t="s">
        <v>3718</v>
      </c>
      <c r="C1246" s="18" t="s">
        <v>3719</v>
      </c>
      <c r="D1246" s="19" t="s">
        <v>3608</v>
      </c>
      <c r="E1246" s="20" t="s">
        <v>3720</v>
      </c>
      <c r="F1246" s="21">
        <v>1719.63</v>
      </c>
      <c r="G1246" s="22">
        <v>45968</v>
      </c>
      <c r="H1246" s="22">
        <v>45996</v>
      </c>
      <c r="I1246" s="16" t="str">
        <f>VLOOKUP(C1246,'[1]Отчёт по доставленным'!$C$9:$L$1595,10,0)</f>
        <v>доставлено</v>
      </c>
    </row>
    <row r="1247" spans="1:9" ht="15" customHeight="1" x14ac:dyDescent="0.25">
      <c r="A1247" s="16">
        <v>1244</v>
      </c>
      <c r="B1247" s="17" t="s">
        <v>3721</v>
      </c>
      <c r="C1247" s="18" t="s">
        <v>3722</v>
      </c>
      <c r="D1247" s="19" t="s">
        <v>3608</v>
      </c>
      <c r="E1247" s="20" t="s">
        <v>3723</v>
      </c>
      <c r="F1247" s="21">
        <v>1599.12</v>
      </c>
      <c r="G1247" s="22">
        <v>45968</v>
      </c>
      <c r="H1247" s="22">
        <v>45996</v>
      </c>
      <c r="I1247" s="16" t="str">
        <f>VLOOKUP(C1247,'[1]Отчёт по доставленным'!$C$9:$L$1595,10,0)</f>
        <v>отправлено</v>
      </c>
    </row>
    <row r="1248" spans="1:9" ht="15" customHeight="1" x14ac:dyDescent="0.25">
      <c r="A1248" s="16">
        <v>1245</v>
      </c>
      <c r="B1248" s="17" t="s">
        <v>3724</v>
      </c>
      <c r="C1248" s="18" t="s">
        <v>3725</v>
      </c>
      <c r="D1248" s="19" t="s">
        <v>3608</v>
      </c>
      <c r="E1248" s="20" t="s">
        <v>3726</v>
      </c>
      <c r="F1248" s="21">
        <v>2443.77</v>
      </c>
      <c r="G1248" s="22">
        <v>45968</v>
      </c>
      <c r="H1248" s="22">
        <v>45996</v>
      </c>
      <c r="I1248" s="16" t="str">
        <f>VLOOKUP(C1248,'[1]Отчёт по доставленным'!$C$9:$L$1595,10,0)</f>
        <v>доставлено</v>
      </c>
    </row>
    <row r="1249" spans="1:9" ht="15" customHeight="1" x14ac:dyDescent="0.25">
      <c r="A1249" s="16">
        <v>1246</v>
      </c>
      <c r="B1249" s="17" t="s">
        <v>3727</v>
      </c>
      <c r="C1249" s="18" t="s">
        <v>3728</v>
      </c>
      <c r="D1249" s="19" t="s">
        <v>3608</v>
      </c>
      <c r="E1249" s="20" t="s">
        <v>3729</v>
      </c>
      <c r="F1249" s="21">
        <v>1364.13</v>
      </c>
      <c r="G1249" s="22">
        <v>45968</v>
      </c>
      <c r="H1249" s="22">
        <v>45996</v>
      </c>
      <c r="I1249" s="16" t="str">
        <f>VLOOKUP(C1249,'[1]Отчёт по доставленным'!$C$9:$L$1595,10,0)</f>
        <v>доставлено</v>
      </c>
    </row>
    <row r="1250" spans="1:9" ht="15" customHeight="1" x14ac:dyDescent="0.25">
      <c r="A1250" s="16">
        <v>1247</v>
      </c>
      <c r="B1250" s="17" t="s">
        <v>3730</v>
      </c>
      <c r="C1250" s="18" t="s">
        <v>3731</v>
      </c>
      <c r="D1250" s="19" t="s">
        <v>3608</v>
      </c>
      <c r="E1250" s="20" t="s">
        <v>3732</v>
      </c>
      <c r="F1250" s="21">
        <v>2155.9</v>
      </c>
      <c r="G1250" s="22">
        <v>45968</v>
      </c>
      <c r="H1250" s="22">
        <v>45996</v>
      </c>
      <c r="I1250" s="16" t="str">
        <f>VLOOKUP(C1250,'[1]Отчёт по доставленным'!$C$9:$L$1595,10,0)</f>
        <v>доставлено</v>
      </c>
    </row>
    <row r="1251" spans="1:9" ht="15" customHeight="1" x14ac:dyDescent="0.25">
      <c r="A1251" s="16">
        <v>1248</v>
      </c>
      <c r="B1251" s="17" t="s">
        <v>3733</v>
      </c>
      <c r="C1251" s="18" t="s">
        <v>3734</v>
      </c>
      <c r="D1251" s="19" t="s">
        <v>3608</v>
      </c>
      <c r="E1251" s="20" t="s">
        <v>3735</v>
      </c>
      <c r="F1251" s="21">
        <v>1548.48</v>
      </c>
      <c r="G1251" s="22">
        <v>45968</v>
      </c>
      <c r="H1251" s="22">
        <v>45996</v>
      </c>
      <c r="I1251" s="16" t="str">
        <f>VLOOKUP(C1251,'[1]Отчёт по доставленным'!$C$9:$L$1595,10,0)</f>
        <v>доставлено</v>
      </c>
    </row>
    <row r="1252" spans="1:9" ht="15" customHeight="1" x14ac:dyDescent="0.25">
      <c r="A1252" s="16">
        <v>1249</v>
      </c>
      <c r="B1252" s="17" t="s">
        <v>3736</v>
      </c>
      <c r="C1252" s="18" t="s">
        <v>3737</v>
      </c>
      <c r="D1252" s="19" t="s">
        <v>3608</v>
      </c>
      <c r="E1252" s="20" t="s">
        <v>3738</v>
      </c>
      <c r="F1252" s="21">
        <v>1751.52</v>
      </c>
      <c r="G1252" s="22">
        <v>45968</v>
      </c>
      <c r="H1252" s="22">
        <v>45996</v>
      </c>
      <c r="I1252" s="16" t="str">
        <f>VLOOKUP(C1252,'[1]Отчёт по доставленным'!$C$9:$L$1595,10,0)</f>
        <v>не отправлено</v>
      </c>
    </row>
    <row r="1253" spans="1:9" ht="15" customHeight="1" x14ac:dyDescent="0.25">
      <c r="A1253" s="16">
        <v>1250</v>
      </c>
      <c r="B1253" s="17" t="s">
        <v>3739</v>
      </c>
      <c r="C1253" s="18" t="s">
        <v>3740</v>
      </c>
      <c r="D1253" s="19" t="s">
        <v>3608</v>
      </c>
      <c r="E1253" s="20" t="s">
        <v>3741</v>
      </c>
      <c r="F1253" s="21">
        <v>1708.05</v>
      </c>
      <c r="G1253" s="22">
        <v>45968</v>
      </c>
      <c r="H1253" s="22">
        <v>45996</v>
      </c>
      <c r="I1253" s="16" t="str">
        <f>VLOOKUP(C1253,'[1]Отчёт по доставленным'!$C$9:$L$1595,10,0)</f>
        <v>доставлено</v>
      </c>
    </row>
    <row r="1254" spans="1:9" ht="15" customHeight="1" x14ac:dyDescent="0.25">
      <c r="A1254" s="16">
        <v>1251</v>
      </c>
      <c r="B1254" s="17" t="s">
        <v>3742</v>
      </c>
      <c r="C1254" s="18" t="s">
        <v>3743</v>
      </c>
      <c r="D1254" s="19" t="s">
        <v>3608</v>
      </c>
      <c r="E1254" s="20" t="s">
        <v>3744</v>
      </c>
      <c r="F1254" s="21">
        <v>2474.7800000000002</v>
      </c>
      <c r="G1254" s="22">
        <v>45968</v>
      </c>
      <c r="H1254" s="22">
        <v>45996</v>
      </c>
      <c r="I1254" s="16" t="str">
        <f>VLOOKUP(C1254,'[1]Отчёт по доставленным'!$C$9:$L$1595,10,0)</f>
        <v>доставлено</v>
      </c>
    </row>
    <row r="1255" spans="1:9" ht="15" customHeight="1" x14ac:dyDescent="0.25">
      <c r="A1255" s="16">
        <v>1252</v>
      </c>
      <c r="B1255" s="17" t="s">
        <v>3745</v>
      </c>
      <c r="C1255" s="18" t="s">
        <v>3746</v>
      </c>
      <c r="D1255" s="19" t="s">
        <v>3608</v>
      </c>
      <c r="E1255" s="20" t="s">
        <v>3747</v>
      </c>
      <c r="F1255" s="21">
        <v>1761.33</v>
      </c>
      <c r="G1255" s="22">
        <v>45968</v>
      </c>
      <c r="H1255" s="22">
        <v>45996</v>
      </c>
      <c r="I1255" s="16" t="str">
        <f>VLOOKUP(C1255,'[1]Отчёт по доставленным'!$C$9:$L$1595,10,0)</f>
        <v>доставлено</v>
      </c>
    </row>
    <row r="1256" spans="1:9" ht="15" customHeight="1" x14ac:dyDescent="0.25">
      <c r="A1256" s="16">
        <v>1253</v>
      </c>
      <c r="B1256" s="17" t="s">
        <v>3748</v>
      </c>
      <c r="C1256" s="18" t="s">
        <v>3749</v>
      </c>
      <c r="D1256" s="19" t="s">
        <v>3608</v>
      </c>
      <c r="E1256" s="20" t="s">
        <v>3750</v>
      </c>
      <c r="F1256" s="21">
        <v>1997.01</v>
      </c>
      <c r="G1256" s="22">
        <v>45968</v>
      </c>
      <c r="H1256" s="22">
        <v>45996</v>
      </c>
      <c r="I1256" s="16" t="str">
        <f>VLOOKUP(C1256,'[1]Отчёт по доставленным'!$C$9:$L$1595,10,0)</f>
        <v>доставлено</v>
      </c>
    </row>
    <row r="1257" spans="1:9" ht="15" customHeight="1" x14ac:dyDescent="0.25">
      <c r="A1257" s="16">
        <v>1254</v>
      </c>
      <c r="B1257" s="17" t="s">
        <v>3751</v>
      </c>
      <c r="C1257" s="18" t="s">
        <v>3752</v>
      </c>
      <c r="D1257" s="19" t="s">
        <v>3608</v>
      </c>
      <c r="E1257" s="20" t="s">
        <v>3753</v>
      </c>
      <c r="F1257" s="21">
        <v>1955.55</v>
      </c>
      <c r="G1257" s="22">
        <v>45968</v>
      </c>
      <c r="H1257" s="22">
        <v>45996</v>
      </c>
      <c r="I1257" s="16" t="str">
        <f>VLOOKUP(C1257,'[1]Отчёт по доставленным'!$C$9:$L$1595,10,0)</f>
        <v>доставлено</v>
      </c>
    </row>
    <row r="1258" spans="1:9" ht="15" customHeight="1" x14ac:dyDescent="0.25">
      <c r="A1258" s="16">
        <v>1255</v>
      </c>
      <c r="B1258" s="17" t="s">
        <v>3754</v>
      </c>
      <c r="C1258" s="18" t="s">
        <v>3755</v>
      </c>
      <c r="D1258" s="19" t="s">
        <v>3608</v>
      </c>
      <c r="E1258" s="20" t="s">
        <v>3756</v>
      </c>
      <c r="F1258" s="21">
        <v>2055.4499999999998</v>
      </c>
      <c r="G1258" s="22">
        <v>45968</v>
      </c>
      <c r="H1258" s="22">
        <v>45996</v>
      </c>
      <c r="I1258" s="16" t="str">
        <f>VLOOKUP(C1258,'[1]Отчёт по доставленным'!$C$9:$L$1595,10,0)</f>
        <v>доставлено</v>
      </c>
    </row>
    <row r="1259" spans="1:9" ht="15" customHeight="1" x14ac:dyDescent="0.25">
      <c r="A1259" s="16">
        <v>1256</v>
      </c>
      <c r="B1259" s="17" t="s">
        <v>3757</v>
      </c>
      <c r="C1259" s="18" t="s">
        <v>3758</v>
      </c>
      <c r="D1259" s="19" t="s">
        <v>3608</v>
      </c>
      <c r="E1259" s="20" t="s">
        <v>3759</v>
      </c>
      <c r="F1259" s="21">
        <v>1747.64</v>
      </c>
      <c r="G1259" s="22">
        <v>45968</v>
      </c>
      <c r="H1259" s="22">
        <v>45996</v>
      </c>
      <c r="I1259" s="16" t="str">
        <f>VLOOKUP(C1259,'[1]Отчёт по доставленным'!$C$9:$L$1595,10,0)</f>
        <v>не отправлено</v>
      </c>
    </row>
    <row r="1260" spans="1:9" ht="15" customHeight="1" x14ac:dyDescent="0.25">
      <c r="A1260" s="16">
        <v>1257</v>
      </c>
      <c r="B1260" s="17" t="s">
        <v>3760</v>
      </c>
      <c r="C1260" s="18" t="s">
        <v>3761</v>
      </c>
      <c r="D1260" s="19" t="s">
        <v>3608</v>
      </c>
      <c r="E1260" s="20" t="s">
        <v>3762</v>
      </c>
      <c r="F1260" s="21">
        <v>1508.87</v>
      </c>
      <c r="G1260" s="22">
        <v>45968</v>
      </c>
      <c r="H1260" s="22">
        <v>45996</v>
      </c>
      <c r="I1260" s="16" t="str">
        <f>VLOOKUP(C1260,'[1]Отчёт по доставленным'!$C$9:$L$1595,10,0)</f>
        <v>не отправлено</v>
      </c>
    </row>
    <row r="1261" spans="1:9" ht="15" customHeight="1" x14ac:dyDescent="0.25">
      <c r="A1261" s="16">
        <v>1258</v>
      </c>
      <c r="B1261" s="17" t="s">
        <v>3763</v>
      </c>
      <c r="C1261" s="18" t="s">
        <v>3764</v>
      </c>
      <c r="D1261" s="19" t="s">
        <v>3608</v>
      </c>
      <c r="E1261" s="20" t="s">
        <v>3765</v>
      </c>
      <c r="F1261" s="21">
        <v>1271.7</v>
      </c>
      <c r="G1261" s="22">
        <v>45968</v>
      </c>
      <c r="H1261" s="22">
        <v>45996</v>
      </c>
      <c r="I1261" s="16" t="str">
        <f>VLOOKUP(C1261,'[1]Отчёт по доставленным'!$C$9:$L$1595,10,0)</f>
        <v>не отправлено</v>
      </c>
    </row>
    <row r="1262" spans="1:9" ht="15" customHeight="1" x14ac:dyDescent="0.25">
      <c r="A1262" s="16">
        <v>1259</v>
      </c>
      <c r="B1262" s="17" t="s">
        <v>3766</v>
      </c>
      <c r="C1262" s="18" t="s">
        <v>3767</v>
      </c>
      <c r="D1262" s="19" t="s">
        <v>3608</v>
      </c>
      <c r="E1262" s="20" t="s">
        <v>3768</v>
      </c>
      <c r="F1262" s="21">
        <v>1278.4100000000001</v>
      </c>
      <c r="G1262" s="22">
        <v>45968</v>
      </c>
      <c r="H1262" s="22">
        <v>45996</v>
      </c>
      <c r="I1262" s="16" t="str">
        <f>VLOOKUP(C1262,'[1]Отчёт по доставленным'!$C$9:$L$1595,10,0)</f>
        <v>доставлено</v>
      </c>
    </row>
    <row r="1263" spans="1:9" ht="15" customHeight="1" x14ac:dyDescent="0.25">
      <c r="A1263" s="16">
        <v>1260</v>
      </c>
      <c r="B1263" s="17" t="s">
        <v>3769</v>
      </c>
      <c r="C1263" s="18" t="s">
        <v>3770</v>
      </c>
      <c r="D1263" s="19" t="s">
        <v>3608</v>
      </c>
      <c r="E1263" s="20" t="s">
        <v>3771</v>
      </c>
      <c r="F1263" s="21">
        <v>1251.45</v>
      </c>
      <c r="G1263" s="22">
        <v>45968</v>
      </c>
      <c r="H1263" s="22">
        <v>45996</v>
      </c>
      <c r="I1263" s="16" t="str">
        <f>VLOOKUP(C1263,'[1]Отчёт по доставленным'!$C$9:$L$1595,10,0)</f>
        <v>не отправлено</v>
      </c>
    </row>
    <row r="1264" spans="1:9" ht="15" customHeight="1" x14ac:dyDescent="0.25">
      <c r="A1264" s="16">
        <v>1261</v>
      </c>
      <c r="B1264" s="17" t="s">
        <v>3772</v>
      </c>
      <c r="C1264" s="18" t="s">
        <v>3773</v>
      </c>
      <c r="D1264" s="19" t="s">
        <v>3608</v>
      </c>
      <c r="E1264" s="20" t="s">
        <v>3774</v>
      </c>
      <c r="F1264" s="21">
        <v>1210.3599999999999</v>
      </c>
      <c r="G1264" s="22">
        <v>45968</v>
      </c>
      <c r="H1264" s="22">
        <v>45996</v>
      </c>
      <c r="I1264" s="16" t="str">
        <f>VLOOKUP(C1264,'[1]Отчёт по доставленным'!$C$9:$L$1595,10,0)</f>
        <v>не отправлено</v>
      </c>
    </row>
    <row r="1265" spans="1:9" ht="15" customHeight="1" x14ac:dyDescent="0.25">
      <c r="A1265" s="16">
        <v>1262</v>
      </c>
      <c r="B1265" s="17" t="s">
        <v>3775</v>
      </c>
      <c r="C1265" s="18" t="s">
        <v>3776</v>
      </c>
      <c r="D1265" s="19" t="s">
        <v>3608</v>
      </c>
      <c r="E1265" s="20" t="s">
        <v>3777</v>
      </c>
      <c r="F1265" s="21">
        <v>2822.85</v>
      </c>
      <c r="G1265" s="22">
        <v>45968</v>
      </c>
      <c r="H1265" s="22">
        <v>45996</v>
      </c>
      <c r="I1265" s="16" t="str">
        <f>VLOOKUP(C1265,'[1]Отчёт по доставленным'!$C$9:$L$1595,10,0)</f>
        <v>не отправлено</v>
      </c>
    </row>
    <row r="1266" spans="1:9" ht="15" customHeight="1" x14ac:dyDescent="0.25">
      <c r="A1266" s="16">
        <v>1263</v>
      </c>
      <c r="B1266" s="17" t="s">
        <v>3778</v>
      </c>
      <c r="C1266" s="18" t="s">
        <v>3779</v>
      </c>
      <c r="D1266" s="19" t="s">
        <v>3608</v>
      </c>
      <c r="E1266" s="20" t="s">
        <v>3780</v>
      </c>
      <c r="F1266" s="21">
        <v>1356.46</v>
      </c>
      <c r="G1266" s="22">
        <v>45968</v>
      </c>
      <c r="H1266" s="22">
        <v>45996</v>
      </c>
      <c r="I1266" s="16" t="str">
        <f>VLOOKUP(C1266,'[1]Отчёт по доставленным'!$C$9:$L$1595,10,0)</f>
        <v>не отправлено</v>
      </c>
    </row>
    <row r="1267" spans="1:9" ht="15" customHeight="1" x14ac:dyDescent="0.25">
      <c r="A1267" s="16">
        <v>1264</v>
      </c>
      <c r="B1267" s="17" t="s">
        <v>3781</v>
      </c>
      <c r="C1267" s="18" t="s">
        <v>3782</v>
      </c>
      <c r="D1267" s="19" t="s">
        <v>3608</v>
      </c>
      <c r="E1267" s="20" t="s">
        <v>3783</v>
      </c>
      <c r="F1267" s="21">
        <v>1225.3599999999999</v>
      </c>
      <c r="G1267" s="22">
        <v>45968</v>
      </c>
      <c r="H1267" s="22">
        <v>45996</v>
      </c>
      <c r="I1267" s="16" t="str">
        <f>VLOOKUP(C1267,'[1]Отчёт по доставленным'!$C$9:$L$1595,10,0)</f>
        <v>не отправлено</v>
      </c>
    </row>
    <row r="1268" spans="1:9" ht="15" customHeight="1" x14ac:dyDescent="0.25">
      <c r="A1268" s="16">
        <v>1265</v>
      </c>
      <c r="B1268" s="17" t="s">
        <v>3784</v>
      </c>
      <c r="C1268" s="18" t="s">
        <v>3785</v>
      </c>
      <c r="D1268" s="19" t="s">
        <v>3608</v>
      </c>
      <c r="E1268" s="20" t="s">
        <v>3786</v>
      </c>
      <c r="F1268" s="21">
        <v>1615.95</v>
      </c>
      <c r="G1268" s="22">
        <v>45968</v>
      </c>
      <c r="H1268" s="22">
        <v>45996</v>
      </c>
      <c r="I1268" s="16" t="str">
        <f>VLOOKUP(C1268,'[1]Отчёт по доставленным'!$C$9:$L$1595,10,0)</f>
        <v>доставлено</v>
      </c>
    </row>
    <row r="1269" spans="1:9" ht="15" customHeight="1" x14ac:dyDescent="0.25">
      <c r="A1269" s="16">
        <v>1266</v>
      </c>
      <c r="B1269" s="17" t="s">
        <v>3787</v>
      </c>
      <c r="C1269" s="18" t="s">
        <v>3788</v>
      </c>
      <c r="D1269" s="19" t="s">
        <v>3608</v>
      </c>
      <c r="E1269" s="20" t="s">
        <v>3789</v>
      </c>
      <c r="F1269" s="21">
        <v>1493.82</v>
      </c>
      <c r="G1269" s="22">
        <v>45968</v>
      </c>
      <c r="H1269" s="22">
        <v>45996</v>
      </c>
      <c r="I1269" s="16" t="str">
        <f>VLOOKUP(C1269,'[1]Отчёт по доставленным'!$C$9:$L$1595,10,0)</f>
        <v>не отправлено</v>
      </c>
    </row>
    <row r="1270" spans="1:9" ht="15" customHeight="1" x14ac:dyDescent="0.25">
      <c r="A1270" s="16">
        <v>1267</v>
      </c>
      <c r="B1270" s="17" t="s">
        <v>3790</v>
      </c>
      <c r="C1270" s="18" t="s">
        <v>3791</v>
      </c>
      <c r="D1270" s="19" t="s">
        <v>3608</v>
      </c>
      <c r="E1270" s="20" t="s">
        <v>3792</v>
      </c>
      <c r="F1270" s="21">
        <v>320.59000000000003</v>
      </c>
      <c r="G1270" s="22">
        <v>45968</v>
      </c>
      <c r="H1270" s="22">
        <v>45996</v>
      </c>
      <c r="I1270" s="16" t="str">
        <f>VLOOKUP(C1270,'[1]Отчёт по доставленным'!$C$9:$L$1595,10,0)</f>
        <v>доставлено</v>
      </c>
    </row>
    <row r="1271" spans="1:9" ht="15" customHeight="1" x14ac:dyDescent="0.25">
      <c r="A1271" s="16">
        <v>1268</v>
      </c>
      <c r="B1271" s="17" t="s">
        <v>3793</v>
      </c>
      <c r="C1271" s="18" t="s">
        <v>3794</v>
      </c>
      <c r="D1271" s="19" t="s">
        <v>3608</v>
      </c>
      <c r="E1271" s="20" t="s">
        <v>3795</v>
      </c>
      <c r="F1271" s="21">
        <v>1225</v>
      </c>
      <c r="G1271" s="22">
        <v>45968</v>
      </c>
      <c r="H1271" s="22">
        <v>45996</v>
      </c>
      <c r="I1271" s="16" t="str">
        <f>VLOOKUP(C1271,'[1]Отчёт по доставленным'!$C$9:$L$1595,10,0)</f>
        <v>доставлено</v>
      </c>
    </row>
    <row r="1272" spans="1:9" ht="15" customHeight="1" x14ac:dyDescent="0.25">
      <c r="A1272" s="16">
        <v>1269</v>
      </c>
      <c r="B1272" s="17" t="s">
        <v>3796</v>
      </c>
      <c r="C1272" s="18" t="s">
        <v>3797</v>
      </c>
      <c r="D1272" s="19" t="s">
        <v>3608</v>
      </c>
      <c r="E1272" s="20" t="s">
        <v>3798</v>
      </c>
      <c r="F1272" s="21">
        <v>1263.1500000000001</v>
      </c>
      <c r="G1272" s="22">
        <v>45968</v>
      </c>
      <c r="H1272" s="22">
        <v>45996</v>
      </c>
      <c r="I1272" s="16" t="str">
        <f>VLOOKUP(C1272,'[1]Отчёт по доставленным'!$C$9:$L$1595,10,0)</f>
        <v>не отправлено</v>
      </c>
    </row>
    <row r="1273" spans="1:9" ht="15" customHeight="1" x14ac:dyDescent="0.25">
      <c r="A1273" s="16">
        <v>1270</v>
      </c>
      <c r="B1273" s="17" t="s">
        <v>3799</v>
      </c>
      <c r="C1273" s="18" t="s">
        <v>3800</v>
      </c>
      <c r="D1273" s="19" t="s">
        <v>3608</v>
      </c>
      <c r="E1273" s="20" t="s">
        <v>3801</v>
      </c>
      <c r="F1273" s="21">
        <v>1503.75</v>
      </c>
      <c r="G1273" s="22">
        <v>45968</v>
      </c>
      <c r="H1273" s="22">
        <v>45996</v>
      </c>
      <c r="I1273" s="16" t="str">
        <f>VLOOKUP(C1273,'[1]Отчёт по доставленным'!$C$9:$L$1595,10,0)</f>
        <v>не отправлено</v>
      </c>
    </row>
    <row r="1274" spans="1:9" ht="15" customHeight="1" x14ac:dyDescent="0.25">
      <c r="A1274" s="16">
        <v>1271</v>
      </c>
      <c r="B1274" s="17" t="s">
        <v>3802</v>
      </c>
      <c r="C1274" s="18" t="s">
        <v>3803</v>
      </c>
      <c r="D1274" s="19" t="s">
        <v>3608</v>
      </c>
      <c r="E1274" s="20" t="s">
        <v>3804</v>
      </c>
      <c r="F1274" s="21">
        <v>1518.12</v>
      </c>
      <c r="G1274" s="22">
        <v>45968</v>
      </c>
      <c r="H1274" s="22">
        <v>45996</v>
      </c>
      <c r="I1274" s="16" t="str">
        <f>VLOOKUP(C1274,'[1]Отчёт по доставленным'!$C$9:$L$1595,10,0)</f>
        <v>не отправлено</v>
      </c>
    </row>
    <row r="1275" spans="1:9" ht="15" customHeight="1" x14ac:dyDescent="0.25">
      <c r="A1275" s="16">
        <v>1272</v>
      </c>
      <c r="B1275" s="17" t="s">
        <v>3805</v>
      </c>
      <c r="C1275" s="18" t="s">
        <v>3806</v>
      </c>
      <c r="D1275" s="19" t="s">
        <v>3608</v>
      </c>
      <c r="E1275" s="20" t="s">
        <v>3807</v>
      </c>
      <c r="F1275" s="21">
        <v>1357.56</v>
      </c>
      <c r="G1275" s="22">
        <v>45968</v>
      </c>
      <c r="H1275" s="22">
        <v>45996</v>
      </c>
      <c r="I1275" s="16" t="str">
        <f>VLOOKUP(C1275,'[1]Отчёт по доставленным'!$C$9:$L$1595,10,0)</f>
        <v>доставлено</v>
      </c>
    </row>
    <row r="1276" spans="1:9" ht="15" customHeight="1" x14ac:dyDescent="0.25">
      <c r="A1276" s="16">
        <v>1273</v>
      </c>
      <c r="B1276" s="17" t="s">
        <v>3808</v>
      </c>
      <c r="C1276" s="18" t="s">
        <v>3809</v>
      </c>
      <c r="D1276" s="19" t="s">
        <v>3608</v>
      </c>
      <c r="E1276" s="20" t="s">
        <v>3810</v>
      </c>
      <c r="F1276" s="21">
        <v>1307.51</v>
      </c>
      <c r="G1276" s="22">
        <v>45968</v>
      </c>
      <c r="H1276" s="22">
        <v>45996</v>
      </c>
      <c r="I1276" s="16" t="str">
        <f>VLOOKUP(C1276,'[1]Отчёт по доставленным'!$C$9:$L$1595,10,0)</f>
        <v>доставлено</v>
      </c>
    </row>
    <row r="1277" spans="1:9" ht="15" customHeight="1" x14ac:dyDescent="0.25">
      <c r="A1277" s="16">
        <v>1274</v>
      </c>
      <c r="B1277" s="17" t="s">
        <v>3811</v>
      </c>
      <c r="C1277" s="18" t="s">
        <v>3812</v>
      </c>
      <c r="D1277" s="19" t="s">
        <v>3608</v>
      </c>
      <c r="E1277" s="20" t="s">
        <v>3813</v>
      </c>
      <c r="F1277" s="21">
        <v>1206.9000000000001</v>
      </c>
      <c r="G1277" s="22">
        <v>45968</v>
      </c>
      <c r="H1277" s="22">
        <v>45996</v>
      </c>
      <c r="I1277" s="16" t="str">
        <f>VLOOKUP(C1277,'[1]Отчёт по доставленным'!$C$9:$L$1595,10,0)</f>
        <v>доставлено</v>
      </c>
    </row>
    <row r="1278" spans="1:9" ht="15" customHeight="1" x14ac:dyDescent="0.25">
      <c r="A1278" s="16">
        <v>1275</v>
      </c>
      <c r="B1278" s="17" t="s">
        <v>3814</v>
      </c>
      <c r="C1278" s="18" t="s">
        <v>3815</v>
      </c>
      <c r="D1278" s="19" t="s">
        <v>3608</v>
      </c>
      <c r="E1278" s="20" t="s">
        <v>3816</v>
      </c>
      <c r="F1278" s="21">
        <v>1267.81</v>
      </c>
      <c r="G1278" s="22">
        <v>45968</v>
      </c>
      <c r="H1278" s="22">
        <v>45996</v>
      </c>
      <c r="I1278" s="16" t="str">
        <f>VLOOKUP(C1278,'[1]Отчёт по доставленным'!$C$9:$L$1595,10,0)</f>
        <v>не отправлено</v>
      </c>
    </row>
    <row r="1279" spans="1:9" ht="15" customHeight="1" x14ac:dyDescent="0.25">
      <c r="A1279" s="16">
        <v>1276</v>
      </c>
      <c r="B1279" s="17" t="s">
        <v>3817</v>
      </c>
      <c r="C1279" s="18" t="s">
        <v>3818</v>
      </c>
      <c r="D1279" s="19" t="s">
        <v>3608</v>
      </c>
      <c r="E1279" s="20" t="s">
        <v>3819</v>
      </c>
      <c r="F1279" s="21">
        <v>1400.3</v>
      </c>
      <c r="G1279" s="22">
        <v>45968</v>
      </c>
      <c r="H1279" s="22">
        <v>45996</v>
      </c>
      <c r="I1279" s="16" t="str">
        <f>VLOOKUP(C1279,'[1]Отчёт по доставленным'!$C$9:$L$1595,10,0)</f>
        <v>отправлено</v>
      </c>
    </row>
    <row r="1280" spans="1:9" ht="15" customHeight="1" x14ac:dyDescent="0.25">
      <c r="A1280" s="16">
        <v>1277</v>
      </c>
      <c r="B1280" s="17" t="s">
        <v>3820</v>
      </c>
      <c r="C1280" s="18" t="s">
        <v>3821</v>
      </c>
      <c r="D1280" s="19" t="s">
        <v>3608</v>
      </c>
      <c r="E1280" s="20" t="s">
        <v>3822</v>
      </c>
      <c r="F1280" s="21">
        <v>1730.25</v>
      </c>
      <c r="G1280" s="22">
        <v>45968</v>
      </c>
      <c r="H1280" s="22">
        <v>45996</v>
      </c>
      <c r="I1280" s="16" t="str">
        <f>VLOOKUP(C1280,'[1]Отчёт по доставленным'!$C$9:$L$1595,10,0)</f>
        <v>не отправлено</v>
      </c>
    </row>
    <row r="1281" spans="1:9" ht="15" customHeight="1" x14ac:dyDescent="0.25">
      <c r="A1281" s="16">
        <v>1278</v>
      </c>
      <c r="B1281" s="17" t="s">
        <v>3823</v>
      </c>
      <c r="C1281" s="18" t="s">
        <v>3824</v>
      </c>
      <c r="D1281" s="19" t="s">
        <v>3608</v>
      </c>
      <c r="E1281" s="20" t="s">
        <v>3825</v>
      </c>
      <c r="F1281" s="21">
        <v>1275.2</v>
      </c>
      <c r="G1281" s="22">
        <v>45968</v>
      </c>
      <c r="H1281" s="22">
        <v>45996</v>
      </c>
      <c r="I1281" s="16" t="str">
        <f>VLOOKUP(C1281,'[1]Отчёт по доставленным'!$C$9:$L$1595,10,0)</f>
        <v>отправлено</v>
      </c>
    </row>
    <row r="1282" spans="1:9" ht="15" customHeight="1" x14ac:dyDescent="0.25">
      <c r="A1282" s="16">
        <v>1279</v>
      </c>
      <c r="B1282" s="17" t="s">
        <v>3826</v>
      </c>
      <c r="C1282" s="18" t="s">
        <v>3827</v>
      </c>
      <c r="D1282" s="19" t="s">
        <v>3608</v>
      </c>
      <c r="E1282" s="20" t="s">
        <v>3828</v>
      </c>
      <c r="F1282" s="21">
        <v>1451.21</v>
      </c>
      <c r="G1282" s="22">
        <v>45968</v>
      </c>
      <c r="H1282" s="22">
        <v>45996</v>
      </c>
      <c r="I1282" s="16" t="str">
        <f>VLOOKUP(C1282,'[1]Отчёт по доставленным'!$C$9:$L$1595,10,0)</f>
        <v>доставлено</v>
      </c>
    </row>
    <row r="1283" spans="1:9" ht="15" customHeight="1" x14ac:dyDescent="0.25">
      <c r="A1283" s="16">
        <v>1280</v>
      </c>
      <c r="B1283" s="17" t="s">
        <v>3829</v>
      </c>
      <c r="C1283" s="18" t="s">
        <v>3830</v>
      </c>
      <c r="D1283" s="19" t="s">
        <v>3608</v>
      </c>
      <c r="E1283" s="20" t="s">
        <v>3831</v>
      </c>
      <c r="F1283" s="21">
        <v>1380.18</v>
      </c>
      <c r="G1283" s="22">
        <v>45968</v>
      </c>
      <c r="H1283" s="22">
        <v>45996</v>
      </c>
      <c r="I1283" s="16" t="str">
        <f>VLOOKUP(C1283,'[1]Отчёт по доставленным'!$C$9:$L$1595,10,0)</f>
        <v>доставлено</v>
      </c>
    </row>
    <row r="1284" spans="1:9" ht="15" customHeight="1" x14ac:dyDescent="0.25">
      <c r="A1284" s="16">
        <v>1281</v>
      </c>
      <c r="B1284" s="17" t="s">
        <v>3832</v>
      </c>
      <c r="C1284" s="18" t="s">
        <v>3833</v>
      </c>
      <c r="D1284" s="19" t="s">
        <v>3608</v>
      </c>
      <c r="E1284" s="20" t="s">
        <v>3834</v>
      </c>
      <c r="F1284" s="21">
        <v>1236.3399999999999</v>
      </c>
      <c r="G1284" s="22">
        <v>45968</v>
      </c>
      <c r="H1284" s="22">
        <v>45996</v>
      </c>
      <c r="I1284" s="16" t="str">
        <f>VLOOKUP(C1284,'[1]Отчёт по доставленным'!$C$9:$L$1595,10,0)</f>
        <v>не отправлено</v>
      </c>
    </row>
    <row r="1285" spans="1:9" ht="15" customHeight="1" x14ac:dyDescent="0.25">
      <c r="A1285" s="16">
        <v>1282</v>
      </c>
      <c r="B1285" s="17" t="s">
        <v>3835</v>
      </c>
      <c r="C1285" s="18" t="s">
        <v>3836</v>
      </c>
      <c r="D1285" s="19" t="s">
        <v>3608</v>
      </c>
      <c r="E1285" s="20" t="s">
        <v>3837</v>
      </c>
      <c r="F1285" s="21">
        <v>1661.73</v>
      </c>
      <c r="G1285" s="22">
        <v>45968</v>
      </c>
      <c r="H1285" s="22">
        <v>45996</v>
      </c>
      <c r="I1285" s="16" t="str">
        <f>VLOOKUP(C1285,'[1]Отчёт по доставленным'!$C$9:$L$1595,10,0)</f>
        <v>не отправлено</v>
      </c>
    </row>
    <row r="1286" spans="1:9" ht="15" customHeight="1" x14ac:dyDescent="0.25">
      <c r="A1286" s="16">
        <v>1283</v>
      </c>
      <c r="B1286" s="17" t="s">
        <v>3838</v>
      </c>
      <c r="C1286" s="18" t="s">
        <v>3839</v>
      </c>
      <c r="D1286" s="19" t="s">
        <v>3608</v>
      </c>
      <c r="E1286" s="20" t="s">
        <v>3840</v>
      </c>
      <c r="F1286" s="21">
        <v>1296.6600000000001</v>
      </c>
      <c r="G1286" s="22">
        <v>45968</v>
      </c>
      <c r="H1286" s="22">
        <v>45996</v>
      </c>
      <c r="I1286" s="16" t="str">
        <f>VLOOKUP(C1286,'[1]Отчёт по доставленным'!$C$9:$L$1595,10,0)</f>
        <v>не отправлено</v>
      </c>
    </row>
    <row r="1287" spans="1:9" ht="15" customHeight="1" x14ac:dyDescent="0.25">
      <c r="A1287" s="16">
        <v>1284</v>
      </c>
      <c r="B1287" s="17" t="s">
        <v>3841</v>
      </c>
      <c r="C1287" s="18" t="s">
        <v>3842</v>
      </c>
      <c r="D1287" s="19" t="s">
        <v>3608</v>
      </c>
      <c r="E1287" s="20" t="s">
        <v>3843</v>
      </c>
      <c r="F1287" s="21">
        <v>1221.69</v>
      </c>
      <c r="G1287" s="22">
        <v>45968</v>
      </c>
      <c r="H1287" s="22">
        <v>45996</v>
      </c>
      <c r="I1287" s="16" t="str">
        <f>VLOOKUP(C1287,'[1]Отчёт по доставленным'!$C$9:$L$1595,10,0)</f>
        <v>доставлено</v>
      </c>
    </row>
    <row r="1288" spans="1:9" ht="15" customHeight="1" x14ac:dyDescent="0.25">
      <c r="A1288" s="16">
        <v>1285</v>
      </c>
      <c r="B1288" s="17" t="s">
        <v>3844</v>
      </c>
      <c r="C1288" s="18" t="s">
        <v>3845</v>
      </c>
      <c r="D1288" s="19" t="s">
        <v>3608</v>
      </c>
      <c r="E1288" s="20" t="s">
        <v>3846</v>
      </c>
      <c r="F1288" s="21">
        <v>1327.98</v>
      </c>
      <c r="G1288" s="22">
        <v>45968</v>
      </c>
      <c r="H1288" s="22">
        <v>45996</v>
      </c>
      <c r="I1288" s="16" t="str">
        <f>VLOOKUP(C1288,'[1]Отчёт по доставленным'!$C$9:$L$1595,10,0)</f>
        <v>не отправлено</v>
      </c>
    </row>
    <row r="1289" spans="1:9" ht="15" customHeight="1" x14ac:dyDescent="0.25">
      <c r="A1289" s="16">
        <v>1286</v>
      </c>
      <c r="B1289" s="17" t="s">
        <v>3847</v>
      </c>
      <c r="C1289" s="18" t="s">
        <v>3848</v>
      </c>
      <c r="D1289" s="19" t="s">
        <v>3608</v>
      </c>
      <c r="E1289" s="20" t="s">
        <v>3849</v>
      </c>
      <c r="F1289" s="21">
        <v>4774.38</v>
      </c>
      <c r="G1289" s="22">
        <v>45968</v>
      </c>
      <c r="H1289" s="22">
        <v>45996</v>
      </c>
      <c r="I1289" s="16" t="str">
        <f>VLOOKUP(C1289,'[1]Отчёт по доставленным'!$C$9:$L$1595,10,0)</f>
        <v>не отправлено</v>
      </c>
    </row>
    <row r="1290" spans="1:9" ht="15" customHeight="1" x14ac:dyDescent="0.25">
      <c r="A1290" s="16">
        <v>1287</v>
      </c>
      <c r="B1290" s="17" t="s">
        <v>3850</v>
      </c>
      <c r="C1290" s="18" t="s">
        <v>3851</v>
      </c>
      <c r="D1290" s="19" t="s">
        <v>3608</v>
      </c>
      <c r="E1290" s="20" t="s">
        <v>3852</v>
      </c>
      <c r="F1290" s="21">
        <v>1422.37</v>
      </c>
      <c r="G1290" s="22">
        <v>45968</v>
      </c>
      <c r="H1290" s="22">
        <v>45996</v>
      </c>
      <c r="I1290" s="16" t="str">
        <f>VLOOKUP(C1290,'[1]Отчёт по доставленным'!$C$9:$L$1595,10,0)</f>
        <v>не отправлено</v>
      </c>
    </row>
    <row r="1291" spans="1:9" ht="15" customHeight="1" x14ac:dyDescent="0.25">
      <c r="A1291" s="16">
        <v>1288</v>
      </c>
      <c r="B1291" s="17" t="s">
        <v>3853</v>
      </c>
      <c r="C1291" s="18" t="s">
        <v>3854</v>
      </c>
      <c r="D1291" s="19" t="s">
        <v>3608</v>
      </c>
      <c r="E1291" s="20" t="s">
        <v>3855</v>
      </c>
      <c r="F1291" s="21">
        <v>1258.02</v>
      </c>
      <c r="G1291" s="22">
        <v>45968</v>
      </c>
      <c r="H1291" s="22">
        <v>45996</v>
      </c>
      <c r="I1291" s="16" t="str">
        <f>VLOOKUP(C1291,'[1]Отчёт по доставленным'!$C$9:$L$1595,10,0)</f>
        <v>не отправлено</v>
      </c>
    </row>
    <row r="1292" spans="1:9" ht="15" customHeight="1" x14ac:dyDescent="0.25">
      <c r="A1292" s="16">
        <v>1289</v>
      </c>
      <c r="B1292" s="17" t="s">
        <v>3856</v>
      </c>
      <c r="C1292" s="18" t="s">
        <v>3857</v>
      </c>
      <c r="D1292" s="19" t="s">
        <v>3608</v>
      </c>
      <c r="E1292" s="20" t="s">
        <v>3858</v>
      </c>
      <c r="F1292" s="21">
        <v>1308.54</v>
      </c>
      <c r="G1292" s="22">
        <v>45968</v>
      </c>
      <c r="H1292" s="22">
        <v>45996</v>
      </c>
      <c r="I1292" s="16" t="str">
        <f>VLOOKUP(C1292,'[1]Отчёт по доставленным'!$C$9:$L$1595,10,0)</f>
        <v>не отправлено</v>
      </c>
    </row>
    <row r="1293" spans="1:9" ht="15" customHeight="1" x14ac:dyDescent="0.25">
      <c r="A1293" s="16">
        <v>1290</v>
      </c>
      <c r="B1293" s="17" t="s">
        <v>3859</v>
      </c>
      <c r="C1293" s="18" t="s">
        <v>3860</v>
      </c>
      <c r="D1293" s="19" t="s">
        <v>3608</v>
      </c>
      <c r="E1293" s="20" t="s">
        <v>3861</v>
      </c>
      <c r="F1293" s="21">
        <v>1494.45</v>
      </c>
      <c r="G1293" s="22">
        <v>45968</v>
      </c>
      <c r="H1293" s="22">
        <v>45996</v>
      </c>
      <c r="I1293" s="16" t="str">
        <f>VLOOKUP(C1293,'[1]Отчёт по доставленным'!$C$9:$L$1595,10,0)</f>
        <v>не отправлено</v>
      </c>
    </row>
    <row r="1294" spans="1:9" ht="15" customHeight="1" x14ac:dyDescent="0.25">
      <c r="A1294" s="16">
        <v>1291</v>
      </c>
      <c r="B1294" s="17" t="s">
        <v>3862</v>
      </c>
      <c r="C1294" s="18" t="s">
        <v>3863</v>
      </c>
      <c r="D1294" s="19" t="s">
        <v>3608</v>
      </c>
      <c r="E1294" s="20" t="s">
        <v>3864</v>
      </c>
      <c r="F1294" s="21">
        <v>1377</v>
      </c>
      <c r="G1294" s="22">
        <v>45968</v>
      </c>
      <c r="H1294" s="22">
        <v>45996</v>
      </c>
      <c r="I1294" s="16" t="str">
        <f>VLOOKUP(C1294,'[1]Отчёт по доставленным'!$C$9:$L$1595,10,0)</f>
        <v>не отправлено</v>
      </c>
    </row>
    <row r="1295" spans="1:9" ht="15" customHeight="1" x14ac:dyDescent="0.25">
      <c r="A1295" s="16">
        <v>1292</v>
      </c>
      <c r="B1295" s="17" t="s">
        <v>3865</v>
      </c>
      <c r="C1295" s="18" t="s">
        <v>3866</v>
      </c>
      <c r="D1295" s="19" t="s">
        <v>3608</v>
      </c>
      <c r="E1295" s="20" t="s">
        <v>3867</v>
      </c>
      <c r="F1295" s="21">
        <v>1224.5899999999999</v>
      </c>
      <c r="G1295" s="22">
        <v>45968</v>
      </c>
      <c r="H1295" s="22">
        <v>45996</v>
      </c>
      <c r="I1295" s="16" t="str">
        <f>VLOOKUP(C1295,'[1]Отчёт по доставленным'!$C$9:$L$1595,10,0)</f>
        <v>не отправлено</v>
      </c>
    </row>
    <row r="1296" spans="1:9" ht="15" customHeight="1" x14ac:dyDescent="0.25">
      <c r="A1296" s="16">
        <v>1293</v>
      </c>
      <c r="B1296" s="17" t="s">
        <v>3868</v>
      </c>
      <c r="C1296" s="18" t="s">
        <v>3869</v>
      </c>
      <c r="D1296" s="19" t="s">
        <v>3608</v>
      </c>
      <c r="E1296" s="20" t="s">
        <v>3870</v>
      </c>
      <c r="F1296" s="21">
        <v>2158.65</v>
      </c>
      <c r="G1296" s="22">
        <v>45968</v>
      </c>
      <c r="H1296" s="22">
        <v>45996</v>
      </c>
      <c r="I1296" s="16" t="str">
        <f>VLOOKUP(C1296,'[1]Отчёт по доставленным'!$C$9:$L$1595,10,0)</f>
        <v>не отправлено</v>
      </c>
    </row>
    <row r="1297" spans="1:9" ht="15" customHeight="1" x14ac:dyDescent="0.25">
      <c r="A1297" s="16">
        <v>1294</v>
      </c>
      <c r="B1297" s="17" t="s">
        <v>3871</v>
      </c>
      <c r="C1297" s="18" t="s">
        <v>3872</v>
      </c>
      <c r="D1297" s="19" t="s">
        <v>3608</v>
      </c>
      <c r="E1297" s="20" t="s">
        <v>3873</v>
      </c>
      <c r="F1297" s="21">
        <v>3231.9</v>
      </c>
      <c r="G1297" s="22">
        <v>45968</v>
      </c>
      <c r="H1297" s="22">
        <v>45996</v>
      </c>
      <c r="I1297" s="16" t="str">
        <f>VLOOKUP(C1297,'[1]Отчёт по доставленным'!$C$9:$L$1595,10,0)</f>
        <v>не отправлено</v>
      </c>
    </row>
    <row r="1298" spans="1:9" ht="15" customHeight="1" x14ac:dyDescent="0.25">
      <c r="A1298" s="16">
        <v>1295</v>
      </c>
      <c r="B1298" s="17" t="s">
        <v>3874</v>
      </c>
      <c r="C1298" s="18" t="s">
        <v>3875</v>
      </c>
      <c r="D1298" s="19" t="s">
        <v>3608</v>
      </c>
      <c r="E1298" s="20" t="s">
        <v>3876</v>
      </c>
      <c r="F1298" s="21">
        <v>2756.04</v>
      </c>
      <c r="G1298" s="22">
        <v>45968</v>
      </c>
      <c r="H1298" s="22">
        <v>45996</v>
      </c>
      <c r="I1298" s="16" t="str">
        <f>VLOOKUP(C1298,'[1]Отчёт по доставленным'!$C$9:$L$1595,10,0)</f>
        <v>доставлено</v>
      </c>
    </row>
    <row r="1299" spans="1:9" ht="15" customHeight="1" x14ac:dyDescent="0.25">
      <c r="A1299" s="16">
        <v>1296</v>
      </c>
      <c r="B1299" s="17" t="s">
        <v>3877</v>
      </c>
      <c r="C1299" s="18" t="s">
        <v>3878</v>
      </c>
      <c r="D1299" s="19" t="s">
        <v>3608</v>
      </c>
      <c r="E1299" s="20" t="s">
        <v>3879</v>
      </c>
      <c r="F1299" s="21">
        <v>3103.44</v>
      </c>
      <c r="G1299" s="22">
        <v>45968</v>
      </c>
      <c r="H1299" s="22">
        <v>45996</v>
      </c>
      <c r="I1299" s="16" t="str">
        <f>VLOOKUP(C1299,'[1]Отчёт по доставленным'!$C$9:$L$1595,10,0)</f>
        <v>доставлено</v>
      </c>
    </row>
    <row r="1300" spans="1:9" ht="15" customHeight="1" x14ac:dyDescent="0.25">
      <c r="A1300" s="16">
        <v>1297</v>
      </c>
      <c r="B1300" s="17" t="s">
        <v>3880</v>
      </c>
      <c r="C1300" s="18" t="s">
        <v>3881</v>
      </c>
      <c r="D1300" s="19" t="s">
        <v>3608</v>
      </c>
      <c r="E1300" s="20" t="s">
        <v>3882</v>
      </c>
      <c r="F1300" s="21">
        <v>5269.05</v>
      </c>
      <c r="G1300" s="22">
        <v>45968</v>
      </c>
      <c r="H1300" s="22">
        <v>45996</v>
      </c>
      <c r="I1300" s="16" t="str">
        <f>VLOOKUP(C1300,'[1]Отчёт по доставленным'!$C$9:$L$1595,10,0)</f>
        <v>не отправлено</v>
      </c>
    </row>
    <row r="1301" spans="1:9" ht="15" customHeight="1" x14ac:dyDescent="0.25">
      <c r="A1301" s="16">
        <v>1298</v>
      </c>
      <c r="B1301" s="17" t="s">
        <v>3883</v>
      </c>
      <c r="C1301" s="18" t="s">
        <v>3884</v>
      </c>
      <c r="D1301" s="19" t="s">
        <v>3885</v>
      </c>
      <c r="E1301" s="20" t="s">
        <v>3886</v>
      </c>
      <c r="F1301" s="21">
        <v>1261.22</v>
      </c>
      <c r="G1301" s="22">
        <v>45968</v>
      </c>
      <c r="H1301" s="22">
        <v>45996</v>
      </c>
      <c r="I1301" s="16" t="str">
        <f>VLOOKUP(C1301,'[1]Отчёт по доставленным'!$C$9:$L$1595,10,0)</f>
        <v>не отправлено</v>
      </c>
    </row>
    <row r="1302" spans="1:9" ht="15" customHeight="1" x14ac:dyDescent="0.25">
      <c r="A1302" s="16">
        <v>1299</v>
      </c>
      <c r="B1302" s="17" t="s">
        <v>3887</v>
      </c>
      <c r="C1302" s="18" t="s">
        <v>3888</v>
      </c>
      <c r="D1302" s="19" t="s">
        <v>3885</v>
      </c>
      <c r="E1302" s="20" t="s">
        <v>3889</v>
      </c>
      <c r="F1302" s="21">
        <v>3022.38</v>
      </c>
      <c r="G1302" s="22">
        <v>45968</v>
      </c>
      <c r="H1302" s="22">
        <v>45996</v>
      </c>
      <c r="I1302" s="16" t="str">
        <f>VLOOKUP(C1302,'[1]Отчёт по доставленным'!$C$9:$L$1595,10,0)</f>
        <v>не отправлено</v>
      </c>
    </row>
    <row r="1303" spans="1:9" ht="15" customHeight="1" x14ac:dyDescent="0.25">
      <c r="A1303" s="16">
        <v>1300</v>
      </c>
      <c r="B1303" s="17" t="s">
        <v>3890</v>
      </c>
      <c r="C1303" s="18" t="s">
        <v>3891</v>
      </c>
      <c r="D1303" s="19" t="s">
        <v>3885</v>
      </c>
      <c r="E1303" s="20" t="s">
        <v>3892</v>
      </c>
      <c r="F1303" s="21">
        <v>1873.01</v>
      </c>
      <c r="G1303" s="22">
        <v>45968</v>
      </c>
      <c r="H1303" s="22">
        <v>45996</v>
      </c>
      <c r="I1303" s="16" t="str">
        <f>VLOOKUP(C1303,'[1]Отчёт по доставленным'!$C$9:$L$1595,10,0)</f>
        <v>не отправлено</v>
      </c>
    </row>
    <row r="1304" spans="1:9" ht="15" customHeight="1" x14ac:dyDescent="0.25">
      <c r="A1304" s="16">
        <v>1301</v>
      </c>
      <c r="B1304" s="17" t="s">
        <v>3893</v>
      </c>
      <c r="C1304" s="18" t="s">
        <v>3894</v>
      </c>
      <c r="D1304" s="19" t="s">
        <v>3885</v>
      </c>
      <c r="E1304" s="20" t="s">
        <v>3895</v>
      </c>
      <c r="F1304" s="21">
        <v>1210.1099999999999</v>
      </c>
      <c r="G1304" s="22">
        <v>45968</v>
      </c>
      <c r="H1304" s="22">
        <v>45996</v>
      </c>
      <c r="I1304" s="16" t="str">
        <f>VLOOKUP(C1304,'[1]Отчёт по доставленным'!$C$9:$L$1595,10,0)</f>
        <v>не отправлено</v>
      </c>
    </row>
    <row r="1305" spans="1:9" ht="15" customHeight="1" x14ac:dyDescent="0.25">
      <c r="A1305" s="16">
        <v>1302</v>
      </c>
      <c r="B1305" s="17" t="s">
        <v>3896</v>
      </c>
      <c r="C1305" s="18" t="s">
        <v>3897</v>
      </c>
      <c r="D1305" s="19" t="s">
        <v>3885</v>
      </c>
      <c r="E1305" s="20" t="s">
        <v>3898</v>
      </c>
      <c r="F1305" s="21">
        <v>1200.96</v>
      </c>
      <c r="G1305" s="22">
        <v>45968</v>
      </c>
      <c r="H1305" s="22">
        <v>45996</v>
      </c>
      <c r="I1305" s="16" t="str">
        <f>VLOOKUP(C1305,'[1]Отчёт по доставленным'!$C$9:$L$1595,10,0)</f>
        <v>доставлено</v>
      </c>
    </row>
    <row r="1306" spans="1:9" ht="15" customHeight="1" x14ac:dyDescent="0.25">
      <c r="A1306" s="16">
        <v>1303</v>
      </c>
      <c r="B1306" s="17" t="s">
        <v>3899</v>
      </c>
      <c r="C1306" s="18" t="s">
        <v>3900</v>
      </c>
      <c r="D1306" s="19" t="s">
        <v>3885</v>
      </c>
      <c r="E1306" s="20" t="s">
        <v>3901</v>
      </c>
      <c r="F1306" s="21">
        <v>1208.5999999999999</v>
      </c>
      <c r="G1306" s="22">
        <v>45968</v>
      </c>
      <c r="H1306" s="22">
        <v>45996</v>
      </c>
      <c r="I1306" s="16" t="str">
        <f>VLOOKUP(C1306,'[1]Отчёт по доставленным'!$C$9:$L$1595,10,0)</f>
        <v>не отправлено</v>
      </c>
    </row>
    <row r="1307" spans="1:9" ht="15" customHeight="1" x14ac:dyDescent="0.25">
      <c r="A1307" s="16">
        <v>1304</v>
      </c>
      <c r="B1307" s="17" t="s">
        <v>3902</v>
      </c>
      <c r="C1307" s="18" t="s">
        <v>3903</v>
      </c>
      <c r="D1307" s="19" t="s">
        <v>3885</v>
      </c>
      <c r="E1307" s="20" t="s">
        <v>3904</v>
      </c>
      <c r="F1307" s="21">
        <v>1204.32</v>
      </c>
      <c r="G1307" s="22">
        <v>45968</v>
      </c>
      <c r="H1307" s="22">
        <v>45996</v>
      </c>
      <c r="I1307" s="16" t="str">
        <f>VLOOKUP(C1307,'[1]Отчёт по доставленным'!$C$9:$L$1595,10,0)</f>
        <v>не отправлено</v>
      </c>
    </row>
    <row r="1308" spans="1:9" ht="15" customHeight="1" x14ac:dyDescent="0.25">
      <c r="A1308" s="16">
        <v>1305</v>
      </c>
      <c r="B1308" s="17" t="s">
        <v>3905</v>
      </c>
      <c r="C1308" s="18" t="s">
        <v>3906</v>
      </c>
      <c r="D1308" s="19" t="s">
        <v>3885</v>
      </c>
      <c r="E1308" s="20" t="s">
        <v>3907</v>
      </c>
      <c r="F1308" s="21">
        <v>2378.64</v>
      </c>
      <c r="G1308" s="22">
        <v>45968</v>
      </c>
      <c r="H1308" s="22">
        <v>45996</v>
      </c>
      <c r="I1308" s="16" t="str">
        <f>VLOOKUP(C1308,'[1]Отчёт по доставленным'!$C$9:$L$1595,10,0)</f>
        <v>не отправлено</v>
      </c>
    </row>
    <row r="1309" spans="1:9" ht="15" customHeight="1" x14ac:dyDescent="0.25">
      <c r="A1309" s="16">
        <v>1306</v>
      </c>
      <c r="B1309" s="17" t="s">
        <v>3908</v>
      </c>
      <c r="C1309" s="18" t="s">
        <v>3909</v>
      </c>
      <c r="D1309" s="19" t="s">
        <v>3885</v>
      </c>
      <c r="E1309" s="20" t="s">
        <v>3910</v>
      </c>
      <c r="F1309" s="21">
        <v>2490.69</v>
      </c>
      <c r="G1309" s="22">
        <v>45968</v>
      </c>
      <c r="H1309" s="22">
        <v>45996</v>
      </c>
      <c r="I1309" s="16" t="str">
        <f>VLOOKUP(C1309,'[1]Отчёт по доставленным'!$C$9:$L$1595,10,0)</f>
        <v>не отправлено</v>
      </c>
    </row>
    <row r="1310" spans="1:9" ht="15" customHeight="1" x14ac:dyDescent="0.25">
      <c r="A1310" s="16">
        <v>1307</v>
      </c>
      <c r="B1310" s="17" t="s">
        <v>3911</v>
      </c>
      <c r="C1310" s="18" t="s">
        <v>3912</v>
      </c>
      <c r="D1310" s="19" t="s">
        <v>3885</v>
      </c>
      <c r="E1310" s="20" t="s">
        <v>3913</v>
      </c>
      <c r="F1310" s="21">
        <v>2835.26</v>
      </c>
      <c r="G1310" s="22">
        <v>45968</v>
      </c>
      <c r="H1310" s="22">
        <v>45996</v>
      </c>
      <c r="I1310" s="16" t="str">
        <f>VLOOKUP(C1310,'[1]Отчёт по доставленным'!$C$9:$L$1595,10,0)</f>
        <v>не отправлено</v>
      </c>
    </row>
    <row r="1311" spans="1:9" ht="15" customHeight="1" x14ac:dyDescent="0.25">
      <c r="A1311" s="16">
        <v>1308</v>
      </c>
      <c r="B1311" s="17" t="s">
        <v>3914</v>
      </c>
      <c r="C1311" s="18" t="s">
        <v>3915</v>
      </c>
      <c r="D1311" s="19" t="s">
        <v>3885</v>
      </c>
      <c r="E1311" s="20" t="s">
        <v>3916</v>
      </c>
      <c r="F1311" s="21">
        <v>2217.13</v>
      </c>
      <c r="G1311" s="22">
        <v>45968</v>
      </c>
      <c r="H1311" s="22">
        <v>45996</v>
      </c>
      <c r="I1311" s="16" t="str">
        <f>VLOOKUP(C1311,'[1]Отчёт по доставленным'!$C$9:$L$1595,10,0)</f>
        <v>не отправлено</v>
      </c>
    </row>
    <row r="1312" spans="1:9" ht="15" customHeight="1" x14ac:dyDescent="0.25">
      <c r="A1312" s="16">
        <v>1309</v>
      </c>
      <c r="B1312" s="17" t="s">
        <v>3917</v>
      </c>
      <c r="C1312" s="18" t="s">
        <v>3918</v>
      </c>
      <c r="D1312" s="19" t="s">
        <v>3885</v>
      </c>
      <c r="E1312" s="20" t="s">
        <v>3919</v>
      </c>
      <c r="F1312" s="21">
        <v>11313.04</v>
      </c>
      <c r="G1312" s="22">
        <v>45968</v>
      </c>
      <c r="H1312" s="22">
        <v>45996</v>
      </c>
      <c r="I1312" s="16" t="str">
        <f>VLOOKUP(C1312,'[1]Отчёт по доставленным'!$C$9:$L$1595,10,0)</f>
        <v>не отправлено</v>
      </c>
    </row>
    <row r="1313" spans="1:9" ht="15" customHeight="1" x14ac:dyDescent="0.25">
      <c r="A1313" s="16">
        <v>1310</v>
      </c>
      <c r="B1313" s="17" t="s">
        <v>3920</v>
      </c>
      <c r="C1313" s="18" t="s">
        <v>3921</v>
      </c>
      <c r="D1313" s="19" t="s">
        <v>3885</v>
      </c>
      <c r="E1313" s="20" t="s">
        <v>3922</v>
      </c>
      <c r="F1313" s="21">
        <v>8388.19</v>
      </c>
      <c r="G1313" s="22">
        <v>45968</v>
      </c>
      <c r="H1313" s="22">
        <v>45996</v>
      </c>
      <c r="I1313" s="16" t="str">
        <f>VLOOKUP(C1313,'[1]Отчёт по доставленным'!$C$9:$L$1595,10,0)</f>
        <v>не отправлено</v>
      </c>
    </row>
    <row r="1314" spans="1:9" ht="15" customHeight="1" x14ac:dyDescent="0.25">
      <c r="A1314" s="16">
        <v>1311</v>
      </c>
      <c r="B1314" s="17" t="s">
        <v>3923</v>
      </c>
      <c r="C1314" s="18" t="s">
        <v>3924</v>
      </c>
      <c r="D1314" s="19" t="s">
        <v>3885</v>
      </c>
      <c r="E1314" s="20" t="s">
        <v>3925</v>
      </c>
      <c r="F1314" s="21">
        <v>2332.8000000000002</v>
      </c>
      <c r="G1314" s="22">
        <v>45968</v>
      </c>
      <c r="H1314" s="22">
        <v>45996</v>
      </c>
      <c r="I1314" s="16" t="str">
        <f>VLOOKUP(C1314,'[1]Отчёт по доставленным'!$C$9:$L$1595,10,0)</f>
        <v>не отправлено</v>
      </c>
    </row>
    <row r="1315" spans="1:9" ht="15" customHeight="1" x14ac:dyDescent="0.25">
      <c r="A1315" s="16">
        <v>1312</v>
      </c>
      <c r="B1315" s="17" t="s">
        <v>3926</v>
      </c>
      <c r="C1315" s="18" t="s">
        <v>3927</v>
      </c>
      <c r="D1315" s="19" t="s">
        <v>3885</v>
      </c>
      <c r="E1315" s="20" t="s">
        <v>3928</v>
      </c>
      <c r="F1315" s="21">
        <v>3973.4</v>
      </c>
      <c r="G1315" s="22">
        <v>45968</v>
      </c>
      <c r="H1315" s="22">
        <v>45996</v>
      </c>
      <c r="I1315" s="16" t="str">
        <f>VLOOKUP(C1315,'[1]Отчёт по доставленным'!$C$9:$L$1595,10,0)</f>
        <v>не отправлено</v>
      </c>
    </row>
    <row r="1316" spans="1:9" ht="15" customHeight="1" x14ac:dyDescent="0.25">
      <c r="A1316" s="16">
        <v>1313</v>
      </c>
      <c r="B1316" s="17" t="s">
        <v>3929</v>
      </c>
      <c r="C1316" s="18" t="s">
        <v>3930</v>
      </c>
      <c r="D1316" s="19" t="s">
        <v>3885</v>
      </c>
      <c r="E1316" s="20" t="s">
        <v>3931</v>
      </c>
      <c r="F1316" s="21">
        <v>11874.28</v>
      </c>
      <c r="G1316" s="22">
        <v>45968</v>
      </c>
      <c r="H1316" s="22">
        <v>45996</v>
      </c>
      <c r="I1316" s="16" t="str">
        <f>VLOOKUP(C1316,'[1]Отчёт по доставленным'!$C$9:$L$1595,10,0)</f>
        <v>отправлено</v>
      </c>
    </row>
    <row r="1317" spans="1:9" ht="15" customHeight="1" x14ac:dyDescent="0.25">
      <c r="A1317" s="16">
        <v>1314</v>
      </c>
      <c r="B1317" s="17" t="s">
        <v>3932</v>
      </c>
      <c r="C1317" s="18" t="s">
        <v>3933</v>
      </c>
      <c r="D1317" s="19" t="s">
        <v>3885</v>
      </c>
      <c r="E1317" s="20" t="s">
        <v>3934</v>
      </c>
      <c r="F1317" s="21">
        <v>11120.62</v>
      </c>
      <c r="G1317" s="22">
        <v>45968</v>
      </c>
      <c r="H1317" s="22">
        <v>45996</v>
      </c>
      <c r="I1317" s="16" t="str">
        <f>VLOOKUP(C1317,'[1]Отчёт по доставленным'!$C$9:$L$1595,10,0)</f>
        <v>доставлено</v>
      </c>
    </row>
    <row r="1318" spans="1:9" ht="15" customHeight="1" x14ac:dyDescent="0.25">
      <c r="A1318" s="16">
        <v>1315</v>
      </c>
      <c r="B1318" s="17" t="s">
        <v>3935</v>
      </c>
      <c r="C1318" s="18" t="s">
        <v>3936</v>
      </c>
      <c r="D1318" s="19" t="s">
        <v>3885</v>
      </c>
      <c r="E1318" s="20" t="s">
        <v>3937</v>
      </c>
      <c r="F1318" s="21">
        <v>3552.09</v>
      </c>
      <c r="G1318" s="22">
        <v>45968</v>
      </c>
      <c r="H1318" s="22">
        <v>45996</v>
      </c>
      <c r="I1318" s="16" t="str">
        <f>VLOOKUP(C1318,'[1]Отчёт по доставленным'!$C$9:$L$1595,10,0)</f>
        <v>не отправлено</v>
      </c>
    </row>
    <row r="1319" spans="1:9" ht="15" customHeight="1" x14ac:dyDescent="0.25">
      <c r="A1319" s="16">
        <v>1316</v>
      </c>
      <c r="B1319" s="17" t="s">
        <v>3938</v>
      </c>
      <c r="C1319" s="18" t="s">
        <v>3939</v>
      </c>
      <c r="D1319" s="19" t="s">
        <v>3885</v>
      </c>
      <c r="E1319" s="20" t="s">
        <v>3940</v>
      </c>
      <c r="F1319" s="21">
        <v>45384.66</v>
      </c>
      <c r="G1319" s="22">
        <v>45968</v>
      </c>
      <c r="H1319" s="22">
        <v>45996</v>
      </c>
      <c r="I1319" s="16" t="str">
        <f>VLOOKUP(C1319,'[1]Отчёт по доставленным'!$C$9:$L$1595,10,0)</f>
        <v>не отправлено</v>
      </c>
    </row>
    <row r="1320" spans="1:9" ht="15" customHeight="1" x14ac:dyDescent="0.25">
      <c r="A1320" s="16">
        <v>1317</v>
      </c>
      <c r="B1320" s="17" t="s">
        <v>3941</v>
      </c>
      <c r="C1320" s="18" t="s">
        <v>3942</v>
      </c>
      <c r="D1320" s="19" t="s">
        <v>3885</v>
      </c>
      <c r="E1320" s="20" t="s">
        <v>3943</v>
      </c>
      <c r="F1320" s="21">
        <v>6168.58</v>
      </c>
      <c r="G1320" s="22">
        <v>45968</v>
      </c>
      <c r="H1320" s="22">
        <v>45996</v>
      </c>
      <c r="I1320" s="16" t="str">
        <f>VLOOKUP(C1320,'[1]Отчёт по доставленным'!$C$9:$L$1595,10,0)</f>
        <v>не отправлено</v>
      </c>
    </row>
    <row r="1321" spans="1:9" ht="15" customHeight="1" x14ac:dyDescent="0.25">
      <c r="A1321" s="16">
        <v>1318</v>
      </c>
      <c r="B1321" s="17" t="s">
        <v>3944</v>
      </c>
      <c r="C1321" s="18" t="s">
        <v>3945</v>
      </c>
      <c r="D1321" s="19" t="s">
        <v>3885</v>
      </c>
      <c r="E1321" s="20" t="s">
        <v>3946</v>
      </c>
      <c r="F1321" s="21">
        <v>9104.5400000000009</v>
      </c>
      <c r="G1321" s="22">
        <v>45968</v>
      </c>
      <c r="H1321" s="22">
        <v>45996</v>
      </c>
      <c r="I1321" s="16" t="str">
        <f>VLOOKUP(C1321,'[1]Отчёт по доставленным'!$C$9:$L$1595,10,0)</f>
        <v>доставлено</v>
      </c>
    </row>
    <row r="1322" spans="1:9" ht="15" customHeight="1" x14ac:dyDescent="0.25">
      <c r="A1322" s="16">
        <v>1319</v>
      </c>
      <c r="B1322" s="17" t="s">
        <v>3947</v>
      </c>
      <c r="C1322" s="18" t="s">
        <v>3948</v>
      </c>
      <c r="D1322" s="19" t="s">
        <v>3885</v>
      </c>
      <c r="E1322" s="20" t="s">
        <v>3949</v>
      </c>
      <c r="F1322" s="21">
        <v>3453.73</v>
      </c>
      <c r="G1322" s="22">
        <v>45968</v>
      </c>
      <c r="H1322" s="22">
        <v>45996</v>
      </c>
      <c r="I1322" s="16" t="str">
        <f>VLOOKUP(C1322,'[1]Отчёт по доставленным'!$C$9:$L$1595,10,0)</f>
        <v>доставлено</v>
      </c>
    </row>
    <row r="1323" spans="1:9" ht="15" customHeight="1" x14ac:dyDescent="0.25">
      <c r="A1323" s="16">
        <v>1320</v>
      </c>
      <c r="B1323" s="17" t="s">
        <v>3950</v>
      </c>
      <c r="C1323" s="18" t="s">
        <v>3951</v>
      </c>
      <c r="D1323" s="19" t="s">
        <v>3885</v>
      </c>
      <c r="E1323" s="20" t="s">
        <v>3952</v>
      </c>
      <c r="F1323" s="21">
        <v>5417.33</v>
      </c>
      <c r="G1323" s="22">
        <v>45968</v>
      </c>
      <c r="H1323" s="22">
        <v>45996</v>
      </c>
      <c r="I1323" s="16" t="str">
        <f>VLOOKUP(C1323,'[1]Отчёт по доставленным'!$C$9:$L$1595,10,0)</f>
        <v>не отправлено</v>
      </c>
    </row>
    <row r="1324" spans="1:9" ht="15" customHeight="1" x14ac:dyDescent="0.25">
      <c r="A1324" s="16">
        <v>1321</v>
      </c>
      <c r="B1324" s="17" t="s">
        <v>3953</v>
      </c>
      <c r="C1324" s="18" t="s">
        <v>3954</v>
      </c>
      <c r="D1324" s="19" t="s">
        <v>3885</v>
      </c>
      <c r="E1324" s="20" t="s">
        <v>3955</v>
      </c>
      <c r="F1324" s="21">
        <v>6707.32</v>
      </c>
      <c r="G1324" s="22">
        <v>45968</v>
      </c>
      <c r="H1324" s="22">
        <v>45996</v>
      </c>
      <c r="I1324" s="16" t="str">
        <f>VLOOKUP(C1324,'[1]Отчёт по доставленным'!$C$9:$L$1595,10,0)</f>
        <v>доставлено</v>
      </c>
    </row>
    <row r="1325" spans="1:9" ht="15" customHeight="1" x14ac:dyDescent="0.25">
      <c r="A1325" s="16">
        <v>1322</v>
      </c>
      <c r="B1325" s="17" t="s">
        <v>3956</v>
      </c>
      <c r="C1325" s="18" t="s">
        <v>3957</v>
      </c>
      <c r="D1325" s="19" t="s">
        <v>3885</v>
      </c>
      <c r="E1325" s="20" t="s">
        <v>3958</v>
      </c>
      <c r="F1325" s="21">
        <v>2259.5500000000002</v>
      </c>
      <c r="G1325" s="22">
        <v>45968</v>
      </c>
      <c r="H1325" s="22">
        <v>45996</v>
      </c>
      <c r="I1325" s="16" t="str">
        <f>VLOOKUP(C1325,'[1]Отчёт по доставленным'!$C$9:$L$1595,10,0)</f>
        <v>не отправлено</v>
      </c>
    </row>
    <row r="1326" spans="1:9" ht="15" customHeight="1" x14ac:dyDescent="0.25">
      <c r="A1326" s="16">
        <v>1323</v>
      </c>
      <c r="B1326" s="17" t="s">
        <v>3959</v>
      </c>
      <c r="C1326" s="18" t="s">
        <v>3960</v>
      </c>
      <c r="D1326" s="19" t="s">
        <v>3885</v>
      </c>
      <c r="E1326" s="20" t="s">
        <v>3961</v>
      </c>
      <c r="F1326" s="21">
        <v>6887.54</v>
      </c>
      <c r="G1326" s="22">
        <v>45968</v>
      </c>
      <c r="H1326" s="22">
        <v>45996</v>
      </c>
      <c r="I1326" s="16" t="str">
        <f>VLOOKUP(C1326,'[1]Отчёт по доставленным'!$C$9:$L$1595,10,0)</f>
        <v>не отправлено</v>
      </c>
    </row>
    <row r="1327" spans="1:9" ht="15" customHeight="1" x14ac:dyDescent="0.25">
      <c r="A1327" s="16">
        <v>1324</v>
      </c>
      <c r="B1327" s="17" t="s">
        <v>3962</v>
      </c>
      <c r="C1327" s="18" t="s">
        <v>3963</v>
      </c>
      <c r="D1327" s="19" t="s">
        <v>3885</v>
      </c>
      <c r="E1327" s="20" t="s">
        <v>3964</v>
      </c>
      <c r="F1327" s="21">
        <v>9342.4699999999993</v>
      </c>
      <c r="G1327" s="22">
        <v>45968</v>
      </c>
      <c r="H1327" s="22">
        <v>45996</v>
      </c>
      <c r="I1327" s="16" t="str">
        <f>VLOOKUP(C1327,'[1]Отчёт по доставленным'!$C$9:$L$1595,10,0)</f>
        <v>доставлено</v>
      </c>
    </row>
    <row r="1328" spans="1:9" ht="15" customHeight="1" x14ac:dyDescent="0.25">
      <c r="A1328" s="16">
        <v>1325</v>
      </c>
      <c r="B1328" s="17" t="s">
        <v>3965</v>
      </c>
      <c r="C1328" s="18" t="s">
        <v>3966</v>
      </c>
      <c r="D1328" s="19" t="s">
        <v>3885</v>
      </c>
      <c r="E1328" s="20" t="s">
        <v>3967</v>
      </c>
      <c r="F1328" s="21">
        <v>3947.56</v>
      </c>
      <c r="G1328" s="22">
        <v>45968</v>
      </c>
      <c r="H1328" s="22">
        <v>45996</v>
      </c>
      <c r="I1328" s="16" t="str">
        <f>VLOOKUP(C1328,'[1]Отчёт по доставленным'!$C$9:$L$1595,10,0)</f>
        <v>не отправлено</v>
      </c>
    </row>
    <row r="1329" spans="1:9" ht="15" customHeight="1" x14ac:dyDescent="0.25">
      <c r="A1329" s="16">
        <v>1326</v>
      </c>
      <c r="B1329" s="17" t="s">
        <v>3968</v>
      </c>
      <c r="C1329" s="18" t="s">
        <v>3969</v>
      </c>
      <c r="D1329" s="19" t="s">
        <v>3885</v>
      </c>
      <c r="E1329" s="20" t="s">
        <v>3970</v>
      </c>
      <c r="F1329" s="21">
        <v>4951.8599999999997</v>
      </c>
      <c r="G1329" s="22">
        <v>45968</v>
      </c>
      <c r="H1329" s="22">
        <v>45996</v>
      </c>
      <c r="I1329" s="16" t="str">
        <f>VLOOKUP(C1329,'[1]Отчёт по доставленным'!$C$9:$L$1595,10,0)</f>
        <v>не отправлено</v>
      </c>
    </row>
    <row r="1330" spans="1:9" ht="15" customHeight="1" x14ac:dyDescent="0.25">
      <c r="A1330" s="16">
        <v>1327</v>
      </c>
      <c r="B1330" s="17" t="s">
        <v>3971</v>
      </c>
      <c r="C1330" s="18" t="s">
        <v>3972</v>
      </c>
      <c r="D1330" s="19" t="s">
        <v>3885</v>
      </c>
      <c r="E1330" s="20" t="s">
        <v>3973</v>
      </c>
      <c r="F1330" s="21">
        <v>5147.55</v>
      </c>
      <c r="G1330" s="22">
        <v>45968</v>
      </c>
      <c r="H1330" s="22">
        <v>45996</v>
      </c>
      <c r="I1330" s="16" t="str">
        <f>VLOOKUP(C1330,'[1]Отчёт по доставленным'!$C$9:$L$1595,10,0)</f>
        <v>не отправлено</v>
      </c>
    </row>
    <row r="1331" spans="1:9" ht="15" customHeight="1" x14ac:dyDescent="0.25">
      <c r="A1331" s="16">
        <v>1328</v>
      </c>
      <c r="B1331" s="17" t="s">
        <v>3974</v>
      </c>
      <c r="C1331" s="18" t="s">
        <v>3975</v>
      </c>
      <c r="D1331" s="19" t="s">
        <v>3885</v>
      </c>
      <c r="E1331" s="20" t="s">
        <v>3976</v>
      </c>
      <c r="F1331" s="21">
        <v>4633.6099999999997</v>
      </c>
      <c r="G1331" s="22">
        <v>45968</v>
      </c>
      <c r="H1331" s="22">
        <v>45996</v>
      </c>
      <c r="I1331" s="16" t="str">
        <f>VLOOKUP(C1331,'[1]Отчёт по доставленным'!$C$9:$L$1595,10,0)</f>
        <v>не отправлено</v>
      </c>
    </row>
    <row r="1332" spans="1:9" ht="15" customHeight="1" x14ac:dyDescent="0.25">
      <c r="A1332" s="16">
        <v>1329</v>
      </c>
      <c r="B1332" s="17" t="s">
        <v>3977</v>
      </c>
      <c r="C1332" s="18" t="s">
        <v>3978</v>
      </c>
      <c r="D1332" s="19" t="s">
        <v>3885</v>
      </c>
      <c r="E1332" s="20" t="s">
        <v>3979</v>
      </c>
      <c r="F1332" s="21">
        <v>8118.47</v>
      </c>
      <c r="G1332" s="22">
        <v>45968</v>
      </c>
      <c r="H1332" s="22">
        <v>45996</v>
      </c>
      <c r="I1332" s="16" t="str">
        <f>VLOOKUP(C1332,'[1]Отчёт по доставленным'!$C$9:$L$1595,10,0)</f>
        <v>не отправлено</v>
      </c>
    </row>
    <row r="1333" spans="1:9" ht="15" customHeight="1" x14ac:dyDescent="0.25">
      <c r="A1333" s="16">
        <v>1330</v>
      </c>
      <c r="B1333" s="17" t="s">
        <v>3980</v>
      </c>
      <c r="C1333" s="18" t="s">
        <v>3981</v>
      </c>
      <c r="D1333" s="19" t="s">
        <v>3885</v>
      </c>
      <c r="E1333" s="20" t="s">
        <v>3982</v>
      </c>
      <c r="F1333" s="21">
        <v>5034.79</v>
      </c>
      <c r="G1333" s="22">
        <v>45968</v>
      </c>
      <c r="H1333" s="22">
        <v>45996</v>
      </c>
      <c r="I1333" s="16" t="str">
        <f>VLOOKUP(C1333,'[1]Отчёт по доставленным'!$C$9:$L$1595,10,0)</f>
        <v>не отправлено</v>
      </c>
    </row>
    <row r="1334" spans="1:9" ht="15" customHeight="1" x14ac:dyDescent="0.25">
      <c r="A1334" s="16">
        <v>1331</v>
      </c>
      <c r="B1334" s="17" t="s">
        <v>3983</v>
      </c>
      <c r="C1334" s="18" t="s">
        <v>3984</v>
      </c>
      <c r="D1334" s="19" t="s">
        <v>3885</v>
      </c>
      <c r="E1334" s="20" t="s">
        <v>3985</v>
      </c>
      <c r="F1334" s="21">
        <v>2392.4</v>
      </c>
      <c r="G1334" s="22">
        <v>45968</v>
      </c>
      <c r="H1334" s="22">
        <v>45996</v>
      </c>
      <c r="I1334" s="16" t="str">
        <f>VLOOKUP(C1334,'[1]Отчёт по доставленным'!$C$9:$L$1595,10,0)</f>
        <v>не отправлено</v>
      </c>
    </row>
    <row r="1335" spans="1:9" ht="15" customHeight="1" x14ac:dyDescent="0.25">
      <c r="A1335" s="16">
        <v>1332</v>
      </c>
      <c r="B1335" s="17" t="s">
        <v>3986</v>
      </c>
      <c r="C1335" s="18" t="s">
        <v>3987</v>
      </c>
      <c r="D1335" s="19" t="s">
        <v>3885</v>
      </c>
      <c r="E1335" s="20" t="s">
        <v>3988</v>
      </c>
      <c r="F1335" s="21">
        <v>7762.81</v>
      </c>
      <c r="G1335" s="22">
        <v>45968</v>
      </c>
      <c r="H1335" s="22">
        <v>45996</v>
      </c>
      <c r="I1335" s="16" t="str">
        <f>VLOOKUP(C1335,'[1]Отчёт по доставленным'!$C$9:$L$1595,10,0)</f>
        <v>не отправлено</v>
      </c>
    </row>
    <row r="1336" spans="1:9" ht="15" customHeight="1" x14ac:dyDescent="0.25">
      <c r="A1336" s="16">
        <v>1333</v>
      </c>
      <c r="B1336" s="17" t="s">
        <v>3989</v>
      </c>
      <c r="C1336" s="18" t="s">
        <v>3990</v>
      </c>
      <c r="D1336" s="19" t="s">
        <v>3885</v>
      </c>
      <c r="E1336" s="20" t="s">
        <v>3991</v>
      </c>
      <c r="F1336" s="21">
        <v>2203.7800000000002</v>
      </c>
      <c r="G1336" s="22">
        <v>45968</v>
      </c>
      <c r="H1336" s="22">
        <v>45996</v>
      </c>
      <c r="I1336" s="16" t="str">
        <f>VLOOKUP(C1336,'[1]Отчёт по доставленным'!$C$9:$L$1595,10,0)</f>
        <v>не отправлено</v>
      </c>
    </row>
    <row r="1337" spans="1:9" ht="15" customHeight="1" x14ac:dyDescent="0.25">
      <c r="A1337" s="16">
        <v>1334</v>
      </c>
      <c r="B1337" s="17" t="s">
        <v>3992</v>
      </c>
      <c r="C1337" s="18" t="s">
        <v>3993</v>
      </c>
      <c r="D1337" s="19" t="s">
        <v>3885</v>
      </c>
      <c r="E1337" s="20" t="s">
        <v>3994</v>
      </c>
      <c r="F1337" s="21">
        <v>5739.9</v>
      </c>
      <c r="G1337" s="22">
        <v>45968</v>
      </c>
      <c r="H1337" s="22">
        <v>45996</v>
      </c>
      <c r="I1337" s="16" t="str">
        <f>VLOOKUP(C1337,'[1]Отчёт по доставленным'!$C$9:$L$1595,10,0)</f>
        <v>не отправлено</v>
      </c>
    </row>
    <row r="1338" spans="1:9" ht="15" customHeight="1" x14ac:dyDescent="0.25">
      <c r="A1338" s="16">
        <v>1335</v>
      </c>
      <c r="B1338" s="17" t="s">
        <v>3995</v>
      </c>
      <c r="C1338" s="18" t="s">
        <v>3996</v>
      </c>
      <c r="D1338" s="19" t="s">
        <v>3885</v>
      </c>
      <c r="E1338" s="20" t="s">
        <v>3997</v>
      </c>
      <c r="F1338" s="21">
        <v>9200.58</v>
      </c>
      <c r="G1338" s="22">
        <v>45968</v>
      </c>
      <c r="H1338" s="22">
        <v>45996</v>
      </c>
      <c r="I1338" s="16" t="str">
        <f>VLOOKUP(C1338,'[1]Отчёт по доставленным'!$C$9:$L$1595,10,0)</f>
        <v>не отправлено</v>
      </c>
    </row>
    <row r="1339" spans="1:9" ht="15" customHeight="1" x14ac:dyDescent="0.25">
      <c r="A1339" s="16">
        <v>1336</v>
      </c>
      <c r="B1339" s="17" t="s">
        <v>3998</v>
      </c>
      <c r="C1339" s="18" t="s">
        <v>3999</v>
      </c>
      <c r="D1339" s="19" t="s">
        <v>3885</v>
      </c>
      <c r="E1339" s="20" t="s">
        <v>4000</v>
      </c>
      <c r="F1339" s="21">
        <v>4585.91</v>
      </c>
      <c r="G1339" s="22">
        <v>45968</v>
      </c>
      <c r="H1339" s="22">
        <v>45996</v>
      </c>
      <c r="I1339" s="16" t="str">
        <f>VLOOKUP(C1339,'[1]Отчёт по доставленным'!$C$9:$L$1595,10,0)</f>
        <v>не отправлено</v>
      </c>
    </row>
    <row r="1340" spans="1:9" ht="15" customHeight="1" x14ac:dyDescent="0.25">
      <c r="A1340" s="16">
        <v>1337</v>
      </c>
      <c r="B1340" s="17" t="s">
        <v>4001</v>
      </c>
      <c r="C1340" s="18" t="s">
        <v>4002</v>
      </c>
      <c r="D1340" s="19" t="s">
        <v>3885</v>
      </c>
      <c r="E1340" s="20" t="s">
        <v>4003</v>
      </c>
      <c r="F1340" s="21">
        <v>2514.7600000000002</v>
      </c>
      <c r="G1340" s="22">
        <v>45968</v>
      </c>
      <c r="H1340" s="22">
        <v>45996</v>
      </c>
      <c r="I1340" s="16" t="str">
        <f>VLOOKUP(C1340,'[1]Отчёт по доставленным'!$C$9:$L$1595,10,0)</f>
        <v>не отправлено</v>
      </c>
    </row>
    <row r="1341" spans="1:9" ht="15" customHeight="1" x14ac:dyDescent="0.25">
      <c r="A1341" s="16">
        <v>1338</v>
      </c>
      <c r="B1341" s="17" t="s">
        <v>4004</v>
      </c>
      <c r="C1341" s="18" t="s">
        <v>4005</v>
      </c>
      <c r="D1341" s="19" t="s">
        <v>3885</v>
      </c>
      <c r="E1341" s="20" t="s">
        <v>4006</v>
      </c>
      <c r="F1341" s="21">
        <v>2281.79</v>
      </c>
      <c r="G1341" s="22">
        <v>45968</v>
      </c>
      <c r="H1341" s="22">
        <v>45996</v>
      </c>
      <c r="I1341" s="16" t="str">
        <f>VLOOKUP(C1341,'[1]Отчёт по доставленным'!$C$9:$L$1595,10,0)</f>
        <v>доставлено</v>
      </c>
    </row>
    <row r="1342" spans="1:9" ht="15" customHeight="1" x14ac:dyDescent="0.25">
      <c r="A1342" s="16">
        <v>1339</v>
      </c>
      <c r="B1342" s="17" t="s">
        <v>4007</v>
      </c>
      <c r="C1342" s="18" t="s">
        <v>4008</v>
      </c>
      <c r="D1342" s="19" t="s">
        <v>3885</v>
      </c>
      <c r="E1342" s="20" t="s">
        <v>4009</v>
      </c>
      <c r="F1342" s="21">
        <v>9210.0300000000007</v>
      </c>
      <c r="G1342" s="22">
        <v>45968</v>
      </c>
      <c r="H1342" s="22">
        <v>45996</v>
      </c>
      <c r="I1342" s="16" t="str">
        <f>VLOOKUP(C1342,'[1]Отчёт по доставленным'!$C$9:$L$1595,10,0)</f>
        <v>не отправлено</v>
      </c>
    </row>
    <row r="1343" spans="1:9" ht="15" customHeight="1" x14ac:dyDescent="0.25">
      <c r="A1343" s="16">
        <v>1340</v>
      </c>
      <c r="B1343" s="17" t="s">
        <v>4010</v>
      </c>
      <c r="C1343" s="18" t="s">
        <v>4011</v>
      </c>
      <c r="D1343" s="19" t="s">
        <v>3885</v>
      </c>
      <c r="E1343" s="20" t="s">
        <v>4012</v>
      </c>
      <c r="F1343" s="21">
        <v>6324.89</v>
      </c>
      <c r="G1343" s="22">
        <v>45968</v>
      </c>
      <c r="H1343" s="22">
        <v>45996</v>
      </c>
      <c r="I1343" s="16" t="str">
        <f>VLOOKUP(C1343,'[1]Отчёт по доставленным'!$C$9:$L$1595,10,0)</f>
        <v>не отправлено</v>
      </c>
    </row>
    <row r="1344" spans="1:9" ht="15" customHeight="1" x14ac:dyDescent="0.25">
      <c r="A1344" s="16">
        <v>1341</v>
      </c>
      <c r="B1344" s="17" t="s">
        <v>4013</v>
      </c>
      <c r="C1344" s="18" t="s">
        <v>4014</v>
      </c>
      <c r="D1344" s="19" t="s">
        <v>3885</v>
      </c>
      <c r="E1344" s="20" t="s">
        <v>4015</v>
      </c>
      <c r="F1344" s="21">
        <v>4282.72</v>
      </c>
      <c r="G1344" s="22">
        <v>45968</v>
      </c>
      <c r="H1344" s="22">
        <v>45996</v>
      </c>
      <c r="I1344" s="16" t="str">
        <f>VLOOKUP(C1344,'[1]Отчёт по доставленным'!$C$9:$L$1595,10,0)</f>
        <v>не отправлено</v>
      </c>
    </row>
    <row r="1345" spans="1:9" ht="15" customHeight="1" x14ac:dyDescent="0.25">
      <c r="A1345" s="16">
        <v>1342</v>
      </c>
      <c r="B1345" s="17" t="s">
        <v>4016</v>
      </c>
      <c r="C1345" s="18" t="s">
        <v>4017</v>
      </c>
      <c r="D1345" s="19" t="s">
        <v>3885</v>
      </c>
      <c r="E1345" s="20" t="s">
        <v>4018</v>
      </c>
      <c r="F1345" s="21">
        <v>3261.33</v>
      </c>
      <c r="G1345" s="22">
        <v>45968</v>
      </c>
      <c r="H1345" s="22">
        <v>45996</v>
      </c>
      <c r="I1345" s="16" t="str">
        <f>VLOOKUP(C1345,'[1]Отчёт по доставленным'!$C$9:$L$1595,10,0)</f>
        <v>не отправлено</v>
      </c>
    </row>
    <row r="1346" spans="1:9" ht="15" customHeight="1" x14ac:dyDescent="0.25">
      <c r="A1346" s="16">
        <v>1343</v>
      </c>
      <c r="B1346" s="17" t="s">
        <v>4019</v>
      </c>
      <c r="C1346" s="18" t="s">
        <v>4020</v>
      </c>
      <c r="D1346" s="19" t="s">
        <v>3885</v>
      </c>
      <c r="E1346" s="20" t="s">
        <v>4021</v>
      </c>
      <c r="F1346" s="21">
        <v>9369.83</v>
      </c>
      <c r="G1346" s="22">
        <v>45968</v>
      </c>
      <c r="H1346" s="22">
        <v>45996</v>
      </c>
      <c r="I1346" s="16" t="str">
        <f>VLOOKUP(C1346,'[1]Отчёт по доставленным'!$C$9:$L$1595,10,0)</f>
        <v>не отправлено</v>
      </c>
    </row>
    <row r="1347" spans="1:9" ht="15" customHeight="1" x14ac:dyDescent="0.25">
      <c r="A1347" s="16">
        <v>1344</v>
      </c>
      <c r="B1347" s="17" t="s">
        <v>4022</v>
      </c>
      <c r="C1347" s="18" t="s">
        <v>4023</v>
      </c>
      <c r="D1347" s="19" t="s">
        <v>3885</v>
      </c>
      <c r="E1347" s="20" t="s">
        <v>4024</v>
      </c>
      <c r="F1347" s="21">
        <v>11306.09</v>
      </c>
      <c r="G1347" s="22">
        <v>45968</v>
      </c>
      <c r="H1347" s="22">
        <v>45996</v>
      </c>
      <c r="I1347" s="16" t="str">
        <f>VLOOKUP(C1347,'[1]Отчёт по доставленным'!$C$9:$L$1595,10,0)</f>
        <v>не отправлено</v>
      </c>
    </row>
    <row r="1348" spans="1:9" ht="15" customHeight="1" x14ac:dyDescent="0.25">
      <c r="A1348" s="16">
        <v>1345</v>
      </c>
      <c r="B1348" s="17" t="s">
        <v>4025</v>
      </c>
      <c r="C1348" s="18" t="s">
        <v>4026</v>
      </c>
      <c r="D1348" s="19" t="s">
        <v>3885</v>
      </c>
      <c r="E1348" s="20" t="s">
        <v>4027</v>
      </c>
      <c r="F1348" s="21">
        <v>8899.57</v>
      </c>
      <c r="G1348" s="22">
        <v>45968</v>
      </c>
      <c r="H1348" s="22">
        <v>45996</v>
      </c>
      <c r="I1348" s="16" t="str">
        <f>VLOOKUP(C1348,'[1]Отчёт по доставленным'!$C$9:$L$1595,10,0)</f>
        <v>не отправлено</v>
      </c>
    </row>
    <row r="1349" spans="1:9" ht="15" customHeight="1" x14ac:dyDescent="0.25">
      <c r="A1349" s="16">
        <v>1346</v>
      </c>
      <c r="B1349" s="17" t="s">
        <v>4028</v>
      </c>
      <c r="C1349" s="18" t="s">
        <v>4029</v>
      </c>
      <c r="D1349" s="19" t="s">
        <v>3885</v>
      </c>
      <c r="E1349" s="20" t="s">
        <v>4030</v>
      </c>
      <c r="F1349" s="21">
        <v>3472.29</v>
      </c>
      <c r="G1349" s="22">
        <v>45968</v>
      </c>
      <c r="H1349" s="22">
        <v>45996</v>
      </c>
      <c r="I1349" s="16" t="str">
        <f>VLOOKUP(C1349,'[1]Отчёт по доставленным'!$C$9:$L$1595,10,0)</f>
        <v>не отправлено</v>
      </c>
    </row>
    <row r="1350" spans="1:9" ht="15" customHeight="1" x14ac:dyDescent="0.25">
      <c r="A1350" s="16">
        <v>1347</v>
      </c>
      <c r="B1350" s="17" t="s">
        <v>4031</v>
      </c>
      <c r="C1350" s="18" t="s">
        <v>4032</v>
      </c>
      <c r="D1350" s="19" t="s">
        <v>3885</v>
      </c>
      <c r="E1350" s="20" t="s">
        <v>4033</v>
      </c>
      <c r="F1350" s="21">
        <v>9385.89</v>
      </c>
      <c r="G1350" s="22">
        <v>45968</v>
      </c>
      <c r="H1350" s="22">
        <v>45996</v>
      </c>
      <c r="I1350" s="16" t="str">
        <f>VLOOKUP(C1350,'[1]Отчёт по доставленным'!$C$9:$L$1595,10,0)</f>
        <v>не отправлено</v>
      </c>
    </row>
    <row r="1351" spans="1:9" ht="15" customHeight="1" x14ac:dyDescent="0.25">
      <c r="A1351" s="16">
        <v>1348</v>
      </c>
      <c r="B1351" s="17" t="s">
        <v>4034</v>
      </c>
      <c r="C1351" s="18" t="s">
        <v>4035</v>
      </c>
      <c r="D1351" s="19" t="s">
        <v>3885</v>
      </c>
      <c r="E1351" s="20" t="s">
        <v>4036</v>
      </c>
      <c r="F1351" s="21">
        <v>4212</v>
      </c>
      <c r="G1351" s="22">
        <v>45968</v>
      </c>
      <c r="H1351" s="22">
        <v>45996</v>
      </c>
      <c r="I1351" s="16" t="str">
        <f>VLOOKUP(C1351,'[1]Отчёт по доставленным'!$C$9:$L$1595,10,0)</f>
        <v>доставлено</v>
      </c>
    </row>
    <row r="1352" spans="1:9" ht="15" customHeight="1" x14ac:dyDescent="0.25">
      <c r="A1352" s="16">
        <v>1349</v>
      </c>
      <c r="B1352" s="17" t="s">
        <v>4037</v>
      </c>
      <c r="C1352" s="18" t="s">
        <v>4038</v>
      </c>
      <c r="D1352" s="19" t="s">
        <v>3885</v>
      </c>
      <c r="E1352" s="20" t="s">
        <v>4039</v>
      </c>
      <c r="F1352" s="21">
        <v>4653.45</v>
      </c>
      <c r="G1352" s="22">
        <v>45968</v>
      </c>
      <c r="H1352" s="22">
        <v>45996</v>
      </c>
      <c r="I1352" s="16" t="str">
        <f>VLOOKUP(C1352,'[1]Отчёт по доставленным'!$C$9:$L$1595,10,0)</f>
        <v>не отправлено</v>
      </c>
    </row>
    <row r="1353" spans="1:9" ht="15" customHeight="1" x14ac:dyDescent="0.25">
      <c r="A1353" s="16">
        <v>1350</v>
      </c>
      <c r="B1353" s="17" t="s">
        <v>4040</v>
      </c>
      <c r="C1353" s="18" t="s">
        <v>4041</v>
      </c>
      <c r="D1353" s="19" t="s">
        <v>3885</v>
      </c>
      <c r="E1353" s="20" t="s">
        <v>4042</v>
      </c>
      <c r="F1353" s="21">
        <v>6383.63</v>
      </c>
      <c r="G1353" s="22">
        <v>45968</v>
      </c>
      <c r="H1353" s="22">
        <v>45996</v>
      </c>
      <c r="I1353" s="16" t="str">
        <f>VLOOKUP(C1353,'[1]Отчёт по доставленным'!$C$9:$L$1595,10,0)</f>
        <v>не отправлено</v>
      </c>
    </row>
    <row r="1354" spans="1:9" ht="15" customHeight="1" x14ac:dyDescent="0.25">
      <c r="A1354" s="16">
        <v>1351</v>
      </c>
      <c r="B1354" s="17" t="s">
        <v>4043</v>
      </c>
      <c r="C1354" s="18" t="s">
        <v>4044</v>
      </c>
      <c r="D1354" s="19" t="s">
        <v>3885</v>
      </c>
      <c r="E1354" s="20" t="s">
        <v>4045</v>
      </c>
      <c r="F1354" s="21">
        <v>6089.36</v>
      </c>
      <c r="G1354" s="22">
        <v>45968</v>
      </c>
      <c r="H1354" s="22">
        <v>45996</v>
      </c>
      <c r="I1354" s="16" t="str">
        <f>VLOOKUP(C1354,'[1]Отчёт по доставленным'!$C$9:$L$1595,10,0)</f>
        <v>доставлено</v>
      </c>
    </row>
    <row r="1355" spans="1:9" ht="15" customHeight="1" x14ac:dyDescent="0.25">
      <c r="A1355" s="16">
        <v>1352</v>
      </c>
      <c r="B1355" s="17" t="s">
        <v>4046</v>
      </c>
      <c r="C1355" s="18" t="s">
        <v>4047</v>
      </c>
      <c r="D1355" s="19" t="s">
        <v>3885</v>
      </c>
      <c r="E1355" s="20" t="s">
        <v>4048</v>
      </c>
      <c r="F1355" s="21">
        <v>3749.44</v>
      </c>
      <c r="G1355" s="22">
        <v>45968</v>
      </c>
      <c r="H1355" s="22">
        <v>45996</v>
      </c>
      <c r="I1355" s="16" t="str">
        <f>VLOOKUP(C1355,'[1]Отчёт по доставленным'!$C$9:$L$1595,10,0)</f>
        <v>доставлено</v>
      </c>
    </row>
    <row r="1356" spans="1:9" ht="15" customHeight="1" x14ac:dyDescent="0.25">
      <c r="A1356" s="16">
        <v>1353</v>
      </c>
      <c r="B1356" s="17" t="s">
        <v>4049</v>
      </c>
      <c r="C1356" s="18" t="s">
        <v>4050</v>
      </c>
      <c r="D1356" s="19" t="s">
        <v>3885</v>
      </c>
      <c r="E1356" s="20" t="s">
        <v>4051</v>
      </c>
      <c r="F1356" s="21">
        <v>8843.92</v>
      </c>
      <c r="G1356" s="22">
        <v>45968</v>
      </c>
      <c r="H1356" s="22">
        <v>45996</v>
      </c>
      <c r="I1356" s="16" t="str">
        <f>VLOOKUP(C1356,'[1]Отчёт по доставленным'!$C$9:$L$1595,10,0)</f>
        <v>не отправлено</v>
      </c>
    </row>
    <row r="1357" spans="1:9" ht="15" customHeight="1" x14ac:dyDescent="0.25">
      <c r="A1357" s="16">
        <v>1354</v>
      </c>
      <c r="B1357" s="17" t="s">
        <v>4052</v>
      </c>
      <c r="C1357" s="18" t="s">
        <v>4053</v>
      </c>
      <c r="D1357" s="19" t="s">
        <v>3885</v>
      </c>
      <c r="E1357" s="20" t="s">
        <v>4054</v>
      </c>
      <c r="F1357" s="21">
        <v>5555.61</v>
      </c>
      <c r="G1357" s="22">
        <v>45968</v>
      </c>
      <c r="H1357" s="22">
        <v>45996</v>
      </c>
      <c r="I1357" s="16" t="str">
        <f>VLOOKUP(C1357,'[1]Отчёт по доставленным'!$C$9:$L$1595,10,0)</f>
        <v>не отправлено</v>
      </c>
    </row>
    <row r="1358" spans="1:9" ht="15" customHeight="1" x14ac:dyDescent="0.25">
      <c r="A1358" s="16">
        <v>1355</v>
      </c>
      <c r="B1358" s="17" t="s">
        <v>4055</v>
      </c>
      <c r="C1358" s="18" t="s">
        <v>4056</v>
      </c>
      <c r="D1358" s="19" t="s">
        <v>3885</v>
      </c>
      <c r="E1358" s="20" t="s">
        <v>4057</v>
      </c>
      <c r="F1358" s="21">
        <v>5502.32</v>
      </c>
      <c r="G1358" s="22">
        <v>45968</v>
      </c>
      <c r="H1358" s="22">
        <v>45996</v>
      </c>
      <c r="I1358" s="16" t="str">
        <f>VLOOKUP(C1358,'[1]Отчёт по доставленным'!$C$9:$L$1595,10,0)</f>
        <v>не отправлено</v>
      </c>
    </row>
    <row r="1359" spans="1:9" ht="15" customHeight="1" x14ac:dyDescent="0.25">
      <c r="A1359" s="16">
        <v>1356</v>
      </c>
      <c r="B1359" s="17" t="s">
        <v>4058</v>
      </c>
      <c r="C1359" s="18" t="s">
        <v>4059</v>
      </c>
      <c r="D1359" s="19" t="s">
        <v>3885</v>
      </c>
      <c r="E1359" s="20" t="s">
        <v>4060</v>
      </c>
      <c r="F1359" s="21">
        <v>5971.45</v>
      </c>
      <c r="G1359" s="22">
        <v>45968</v>
      </c>
      <c r="H1359" s="22">
        <v>45996</v>
      </c>
      <c r="I1359" s="16" t="str">
        <f>VLOOKUP(C1359,'[1]Отчёт по доставленным'!$C$9:$L$1595,10,0)</f>
        <v>не отправлено</v>
      </c>
    </row>
    <row r="1360" spans="1:9" ht="15" customHeight="1" x14ac:dyDescent="0.25">
      <c r="A1360" s="16">
        <v>1357</v>
      </c>
      <c r="B1360" s="17" t="s">
        <v>4061</v>
      </c>
      <c r="C1360" s="18" t="s">
        <v>4062</v>
      </c>
      <c r="D1360" s="19" t="s">
        <v>3885</v>
      </c>
      <c r="E1360" s="20" t="s">
        <v>4063</v>
      </c>
      <c r="F1360" s="21">
        <v>2425.0500000000002</v>
      </c>
      <c r="G1360" s="22">
        <v>45968</v>
      </c>
      <c r="H1360" s="22">
        <v>45996</v>
      </c>
      <c r="I1360" s="16" t="str">
        <f>VLOOKUP(C1360,'[1]Отчёт по доставленным'!$C$9:$L$1595,10,0)</f>
        <v>доставлено</v>
      </c>
    </row>
    <row r="1361" spans="1:9" ht="15" customHeight="1" x14ac:dyDescent="0.25">
      <c r="A1361" s="16">
        <v>1358</v>
      </c>
      <c r="B1361" s="17" t="s">
        <v>4064</v>
      </c>
      <c r="C1361" s="18" t="s">
        <v>4065</v>
      </c>
      <c r="D1361" s="19" t="s">
        <v>3885</v>
      </c>
      <c r="E1361" s="20" t="s">
        <v>4066</v>
      </c>
      <c r="F1361" s="21">
        <v>2311.9699999999998</v>
      </c>
      <c r="G1361" s="22">
        <v>45968</v>
      </c>
      <c r="H1361" s="22">
        <v>45996</v>
      </c>
      <c r="I1361" s="16" t="str">
        <f>VLOOKUP(C1361,'[1]Отчёт по доставленным'!$C$9:$L$1595,10,0)</f>
        <v>не отправлено</v>
      </c>
    </row>
    <row r="1362" spans="1:9" ht="15" customHeight="1" x14ac:dyDescent="0.25">
      <c r="A1362" s="16">
        <v>1359</v>
      </c>
      <c r="B1362" s="17" t="s">
        <v>4067</v>
      </c>
      <c r="C1362" s="18" t="s">
        <v>4068</v>
      </c>
      <c r="D1362" s="19" t="s">
        <v>3885</v>
      </c>
      <c r="E1362" s="20" t="s">
        <v>4069</v>
      </c>
      <c r="F1362" s="21">
        <v>4147.2</v>
      </c>
      <c r="G1362" s="22">
        <v>45968</v>
      </c>
      <c r="H1362" s="22">
        <v>45996</v>
      </c>
      <c r="I1362" s="16" t="str">
        <f>VLOOKUP(C1362,'[1]Отчёт по доставленным'!$C$9:$L$1595,10,0)</f>
        <v>не отправлено</v>
      </c>
    </row>
    <row r="1363" spans="1:9" ht="15" customHeight="1" x14ac:dyDescent="0.25">
      <c r="A1363" s="16">
        <v>1360</v>
      </c>
      <c r="B1363" s="17" t="s">
        <v>4070</v>
      </c>
      <c r="C1363" s="18" t="s">
        <v>4071</v>
      </c>
      <c r="D1363" s="19" t="s">
        <v>3885</v>
      </c>
      <c r="E1363" s="20" t="s">
        <v>4072</v>
      </c>
      <c r="F1363" s="21">
        <v>4147.42</v>
      </c>
      <c r="G1363" s="22">
        <v>45968</v>
      </c>
      <c r="H1363" s="22">
        <v>45996</v>
      </c>
      <c r="I1363" s="16" t="str">
        <f>VLOOKUP(C1363,'[1]Отчёт по доставленным'!$C$9:$L$1595,10,0)</f>
        <v>не отправлено</v>
      </c>
    </row>
    <row r="1364" spans="1:9" ht="15" customHeight="1" x14ac:dyDescent="0.25">
      <c r="A1364" s="16">
        <v>1361</v>
      </c>
      <c r="B1364" s="17" t="s">
        <v>4073</v>
      </c>
      <c r="C1364" s="18" t="s">
        <v>4074</v>
      </c>
      <c r="D1364" s="19" t="s">
        <v>3885</v>
      </c>
      <c r="E1364" s="20" t="s">
        <v>4075</v>
      </c>
      <c r="F1364" s="21">
        <v>2277.16</v>
      </c>
      <c r="G1364" s="22">
        <v>45968</v>
      </c>
      <c r="H1364" s="22">
        <v>45996</v>
      </c>
      <c r="I1364" s="16" t="str">
        <f>VLOOKUP(C1364,'[1]Отчёт по доставленным'!$C$9:$L$1595,10,0)</f>
        <v>не отправлено</v>
      </c>
    </row>
    <row r="1365" spans="1:9" ht="15" customHeight="1" x14ac:dyDescent="0.25">
      <c r="A1365" s="16">
        <v>1362</v>
      </c>
      <c r="B1365" s="17" t="s">
        <v>4076</v>
      </c>
      <c r="C1365" s="18" t="s">
        <v>4077</v>
      </c>
      <c r="D1365" s="19" t="s">
        <v>3885</v>
      </c>
      <c r="E1365" s="20" t="s">
        <v>4078</v>
      </c>
      <c r="F1365" s="21">
        <v>2232.7800000000002</v>
      </c>
      <c r="G1365" s="22">
        <v>45968</v>
      </c>
      <c r="H1365" s="22">
        <v>45996</v>
      </c>
      <c r="I1365" s="16" t="str">
        <f>VLOOKUP(C1365,'[1]Отчёт по доставленным'!$C$9:$L$1595,10,0)</f>
        <v>не отправлено</v>
      </c>
    </row>
    <row r="1366" spans="1:9" ht="15" customHeight="1" x14ac:dyDescent="0.25">
      <c r="A1366" s="16">
        <v>1363</v>
      </c>
      <c r="B1366" s="17" t="s">
        <v>4079</v>
      </c>
      <c r="C1366" s="18" t="s">
        <v>4080</v>
      </c>
      <c r="D1366" s="19" t="s">
        <v>3885</v>
      </c>
      <c r="E1366" s="20" t="s">
        <v>4081</v>
      </c>
      <c r="F1366" s="21">
        <v>5170.66</v>
      </c>
      <c r="G1366" s="22">
        <v>45968</v>
      </c>
      <c r="H1366" s="22">
        <v>45996</v>
      </c>
      <c r="I1366" s="16" t="str">
        <f>VLOOKUP(C1366,'[1]Отчёт по доставленным'!$C$9:$L$1595,10,0)</f>
        <v>не отправлено</v>
      </c>
    </row>
    <row r="1367" spans="1:9" ht="15" customHeight="1" x14ac:dyDescent="0.25">
      <c r="A1367" s="16">
        <v>1364</v>
      </c>
      <c r="B1367" s="17" t="s">
        <v>4082</v>
      </c>
      <c r="C1367" s="18" t="s">
        <v>4083</v>
      </c>
      <c r="D1367" s="19" t="s">
        <v>3885</v>
      </c>
      <c r="E1367" s="20" t="s">
        <v>4084</v>
      </c>
      <c r="F1367" s="21">
        <v>7330.5</v>
      </c>
      <c r="G1367" s="22">
        <v>45968</v>
      </c>
      <c r="H1367" s="22">
        <v>45996</v>
      </c>
      <c r="I1367" s="16" t="str">
        <f>VLOOKUP(C1367,'[1]Отчёт по доставленным'!$C$9:$L$1595,10,0)</f>
        <v>не отправлено</v>
      </c>
    </row>
    <row r="1368" spans="1:9" ht="15" customHeight="1" x14ac:dyDescent="0.25">
      <c r="A1368" s="16">
        <v>1365</v>
      </c>
      <c r="B1368" s="17" t="s">
        <v>4085</v>
      </c>
      <c r="C1368" s="18" t="s">
        <v>4086</v>
      </c>
      <c r="D1368" s="19" t="s">
        <v>3885</v>
      </c>
      <c r="E1368" s="20" t="s">
        <v>4087</v>
      </c>
      <c r="F1368" s="21">
        <v>8192.11</v>
      </c>
      <c r="G1368" s="22">
        <v>45968</v>
      </c>
      <c r="H1368" s="22">
        <v>45996</v>
      </c>
      <c r="I1368" s="16" t="str">
        <f>VLOOKUP(C1368,'[1]Отчёт по доставленным'!$C$9:$L$1595,10,0)</f>
        <v>не отправлено</v>
      </c>
    </row>
    <row r="1369" spans="1:9" ht="15" customHeight="1" x14ac:dyDescent="0.25">
      <c r="A1369" s="16">
        <v>1366</v>
      </c>
      <c r="B1369" s="17" t="s">
        <v>4088</v>
      </c>
      <c r="C1369" s="18" t="s">
        <v>4089</v>
      </c>
      <c r="D1369" s="19" t="s">
        <v>3885</v>
      </c>
      <c r="E1369" s="20" t="s">
        <v>4090</v>
      </c>
      <c r="F1369" s="21">
        <v>1025.73</v>
      </c>
      <c r="G1369" s="22">
        <v>45968</v>
      </c>
      <c r="H1369" s="22">
        <v>45996</v>
      </c>
      <c r="I1369" s="16" t="str">
        <f>VLOOKUP(C1369,'[1]Отчёт по доставленным'!$C$9:$L$1595,10,0)</f>
        <v>доставлено</v>
      </c>
    </row>
    <row r="1370" spans="1:9" ht="15" customHeight="1" x14ac:dyDescent="0.25">
      <c r="A1370" s="16">
        <v>1367</v>
      </c>
      <c r="B1370" s="17" t="s">
        <v>4091</v>
      </c>
      <c r="C1370" s="18" t="s">
        <v>4092</v>
      </c>
      <c r="D1370" s="19" t="s">
        <v>3885</v>
      </c>
      <c r="E1370" s="20" t="s">
        <v>4093</v>
      </c>
      <c r="F1370" s="21">
        <v>16087.09</v>
      </c>
      <c r="G1370" s="22">
        <v>45968</v>
      </c>
      <c r="H1370" s="22">
        <v>45996</v>
      </c>
      <c r="I1370" s="16" t="str">
        <f>VLOOKUP(C1370,'[1]Отчёт по доставленным'!$C$9:$L$1595,10,0)</f>
        <v>не отправлено</v>
      </c>
    </row>
    <row r="1371" spans="1:9" ht="15" customHeight="1" x14ac:dyDescent="0.25">
      <c r="A1371" s="16">
        <v>1368</v>
      </c>
      <c r="B1371" s="17" t="s">
        <v>4094</v>
      </c>
      <c r="C1371" s="18" t="s">
        <v>4095</v>
      </c>
      <c r="D1371" s="19" t="s">
        <v>3885</v>
      </c>
      <c r="E1371" s="20" t="s">
        <v>4096</v>
      </c>
      <c r="F1371" s="21">
        <v>4814.24</v>
      </c>
      <c r="G1371" s="22">
        <v>45968</v>
      </c>
      <c r="H1371" s="22">
        <v>45996</v>
      </c>
      <c r="I1371" s="16" t="str">
        <f>VLOOKUP(C1371,'[1]Отчёт по доставленным'!$C$9:$L$1595,10,0)</f>
        <v>не отправлено</v>
      </c>
    </row>
    <row r="1372" spans="1:9" ht="15" customHeight="1" x14ac:dyDescent="0.25">
      <c r="A1372" s="16">
        <v>1369</v>
      </c>
      <c r="B1372" s="17" t="s">
        <v>4097</v>
      </c>
      <c r="C1372" s="18" t="s">
        <v>4098</v>
      </c>
      <c r="D1372" s="19" t="s">
        <v>3885</v>
      </c>
      <c r="E1372" s="20" t="s">
        <v>4099</v>
      </c>
      <c r="F1372" s="21">
        <v>2616.98</v>
      </c>
      <c r="G1372" s="22">
        <v>45968</v>
      </c>
      <c r="H1372" s="22">
        <v>45996</v>
      </c>
      <c r="I1372" s="16" t="str">
        <f>VLOOKUP(C1372,'[1]Отчёт по доставленным'!$C$9:$L$1595,10,0)</f>
        <v>не отправлено</v>
      </c>
    </row>
    <row r="1373" spans="1:9" ht="15" customHeight="1" x14ac:dyDescent="0.25">
      <c r="A1373" s="16">
        <v>1370</v>
      </c>
      <c r="B1373" s="17" t="s">
        <v>4100</v>
      </c>
      <c r="C1373" s="18" t="s">
        <v>4101</v>
      </c>
      <c r="D1373" s="19" t="s">
        <v>3885</v>
      </c>
      <c r="E1373" s="20" t="s">
        <v>4102</v>
      </c>
      <c r="F1373" s="21">
        <v>3708.07</v>
      </c>
      <c r="G1373" s="22">
        <v>45968</v>
      </c>
      <c r="H1373" s="22">
        <v>45996</v>
      </c>
      <c r="I1373" s="16" t="str">
        <f>VLOOKUP(C1373,'[1]Отчёт по доставленным'!$C$9:$L$1595,10,0)</f>
        <v>не отправлено</v>
      </c>
    </row>
    <row r="1374" spans="1:9" ht="15" customHeight="1" x14ac:dyDescent="0.25">
      <c r="A1374" s="16">
        <v>1371</v>
      </c>
      <c r="B1374" s="17" t="s">
        <v>4103</v>
      </c>
      <c r="C1374" s="18" t="s">
        <v>4104</v>
      </c>
      <c r="D1374" s="19" t="s">
        <v>3885</v>
      </c>
      <c r="E1374" s="20" t="s">
        <v>4105</v>
      </c>
      <c r="F1374" s="21">
        <v>5411.92</v>
      </c>
      <c r="G1374" s="22">
        <v>45968</v>
      </c>
      <c r="H1374" s="22">
        <v>45996</v>
      </c>
      <c r="I1374" s="16" t="str">
        <f>VLOOKUP(C1374,'[1]Отчёт по доставленным'!$C$9:$L$1595,10,0)</f>
        <v>доставлено</v>
      </c>
    </row>
    <row r="1375" spans="1:9" ht="15" customHeight="1" x14ac:dyDescent="0.25">
      <c r="A1375" s="16">
        <v>1372</v>
      </c>
      <c r="B1375" s="17" t="s">
        <v>4106</v>
      </c>
      <c r="C1375" s="18" t="s">
        <v>4107</v>
      </c>
      <c r="D1375" s="19" t="s">
        <v>3885</v>
      </c>
      <c r="E1375" s="20" t="s">
        <v>4108</v>
      </c>
      <c r="F1375" s="21">
        <v>44751</v>
      </c>
      <c r="G1375" s="22">
        <v>45968</v>
      </c>
      <c r="H1375" s="22">
        <v>45996</v>
      </c>
      <c r="I1375" s="16" t="str">
        <f>VLOOKUP(C1375,'[1]Отчёт по доставленным'!$C$9:$L$1595,10,0)</f>
        <v>не отправлено</v>
      </c>
    </row>
    <row r="1376" spans="1:9" ht="15" customHeight="1" x14ac:dyDescent="0.25">
      <c r="A1376" s="16">
        <v>1373</v>
      </c>
      <c r="B1376" s="17" t="s">
        <v>4109</v>
      </c>
      <c r="C1376" s="18" t="s">
        <v>4110</v>
      </c>
      <c r="D1376" s="19" t="s">
        <v>3885</v>
      </c>
      <c r="E1376" s="20" t="s">
        <v>4111</v>
      </c>
      <c r="F1376" s="21">
        <v>4608.8999999999996</v>
      </c>
      <c r="G1376" s="22">
        <v>45968</v>
      </c>
      <c r="H1376" s="22">
        <v>45996</v>
      </c>
      <c r="I1376" s="16" t="str">
        <f>VLOOKUP(C1376,'[1]Отчёт по доставленным'!$C$9:$L$1595,10,0)</f>
        <v>не отправлено</v>
      </c>
    </row>
    <row r="1377" spans="1:9" ht="15" customHeight="1" x14ac:dyDescent="0.25">
      <c r="A1377" s="16">
        <v>1374</v>
      </c>
      <c r="B1377" s="17" t="s">
        <v>4112</v>
      </c>
      <c r="C1377" s="18" t="s">
        <v>4113</v>
      </c>
      <c r="D1377" s="19" t="s">
        <v>3885</v>
      </c>
      <c r="E1377" s="20" t="s">
        <v>4114</v>
      </c>
      <c r="F1377" s="21">
        <v>6722.87</v>
      </c>
      <c r="G1377" s="22">
        <v>45968</v>
      </c>
      <c r="H1377" s="22">
        <v>45996</v>
      </c>
      <c r="I1377" s="16" t="str">
        <f>VLOOKUP(C1377,'[1]Отчёт по доставленным'!$C$9:$L$1595,10,0)</f>
        <v>доставлено</v>
      </c>
    </row>
    <row r="1378" spans="1:9" ht="15" customHeight="1" x14ac:dyDescent="0.25">
      <c r="A1378" s="16">
        <v>1375</v>
      </c>
      <c r="B1378" s="17" t="s">
        <v>4115</v>
      </c>
      <c r="C1378" s="18" t="s">
        <v>4116</v>
      </c>
      <c r="D1378" s="19" t="s">
        <v>3885</v>
      </c>
      <c r="E1378" s="20" t="s">
        <v>4117</v>
      </c>
      <c r="F1378" s="21">
        <v>3552.16</v>
      </c>
      <c r="G1378" s="22">
        <v>45968</v>
      </c>
      <c r="H1378" s="22">
        <v>45996</v>
      </c>
      <c r="I1378" s="16" t="str">
        <f>VLOOKUP(C1378,'[1]Отчёт по доставленным'!$C$9:$L$1595,10,0)</f>
        <v>не отправлено</v>
      </c>
    </row>
    <row r="1379" spans="1:9" ht="15" customHeight="1" x14ac:dyDescent="0.25">
      <c r="A1379" s="16">
        <v>1376</v>
      </c>
      <c r="B1379" s="17" t="s">
        <v>4118</v>
      </c>
      <c r="C1379" s="18" t="s">
        <v>4119</v>
      </c>
      <c r="D1379" s="19" t="s">
        <v>3885</v>
      </c>
      <c r="E1379" s="20" t="s">
        <v>4120</v>
      </c>
      <c r="F1379" s="21">
        <v>2206.0300000000002</v>
      </c>
      <c r="G1379" s="22">
        <v>45968</v>
      </c>
      <c r="H1379" s="22">
        <v>45996</v>
      </c>
      <c r="I1379" s="16" t="str">
        <f>VLOOKUP(C1379,'[1]Отчёт по доставленным'!$C$9:$L$1595,10,0)</f>
        <v>не отправлено</v>
      </c>
    </row>
    <row r="1380" spans="1:9" ht="15" customHeight="1" x14ac:dyDescent="0.25">
      <c r="A1380" s="16">
        <v>1377</v>
      </c>
      <c r="B1380" s="17" t="s">
        <v>4121</v>
      </c>
      <c r="C1380" s="18" t="s">
        <v>4122</v>
      </c>
      <c r="D1380" s="19" t="s">
        <v>3885</v>
      </c>
      <c r="E1380" s="20" t="s">
        <v>4123</v>
      </c>
      <c r="F1380" s="21">
        <v>3222.94</v>
      </c>
      <c r="G1380" s="22">
        <v>45968</v>
      </c>
      <c r="H1380" s="22">
        <v>45996</v>
      </c>
      <c r="I1380" s="16" t="str">
        <f>VLOOKUP(C1380,'[1]Отчёт по доставленным'!$C$9:$L$1595,10,0)</f>
        <v>не отправлено</v>
      </c>
    </row>
    <row r="1381" spans="1:9" ht="15" customHeight="1" x14ac:dyDescent="0.25">
      <c r="A1381" s="16">
        <v>1378</v>
      </c>
      <c r="B1381" s="17" t="s">
        <v>4124</v>
      </c>
      <c r="C1381" s="18" t="s">
        <v>4125</v>
      </c>
      <c r="D1381" s="19" t="s">
        <v>3885</v>
      </c>
      <c r="E1381" s="20" t="s">
        <v>4126</v>
      </c>
      <c r="F1381" s="21">
        <v>5088.75</v>
      </c>
      <c r="G1381" s="22">
        <v>45968</v>
      </c>
      <c r="H1381" s="22">
        <v>45996</v>
      </c>
      <c r="I1381" s="16" t="str">
        <f>VLOOKUP(C1381,'[1]Отчёт по доставленным'!$C$9:$L$1595,10,0)</f>
        <v>не отправлено</v>
      </c>
    </row>
    <row r="1382" spans="1:9" ht="15" customHeight="1" x14ac:dyDescent="0.25">
      <c r="A1382" s="16">
        <v>1379</v>
      </c>
      <c r="B1382" s="17" t="s">
        <v>4127</v>
      </c>
      <c r="C1382" s="18" t="s">
        <v>4128</v>
      </c>
      <c r="D1382" s="19" t="s">
        <v>3885</v>
      </c>
      <c r="E1382" s="20" t="s">
        <v>4129</v>
      </c>
      <c r="F1382" s="21">
        <v>3656.81</v>
      </c>
      <c r="G1382" s="22">
        <v>45968</v>
      </c>
      <c r="H1382" s="22">
        <v>45996</v>
      </c>
      <c r="I1382" s="16" t="str">
        <f>VLOOKUP(C1382,'[1]Отчёт по доставленным'!$C$9:$L$1595,10,0)</f>
        <v>не отправлено</v>
      </c>
    </row>
    <row r="1383" spans="1:9" ht="15" customHeight="1" x14ac:dyDescent="0.25">
      <c r="A1383" s="16">
        <v>1380</v>
      </c>
      <c r="B1383" s="17" t="s">
        <v>4130</v>
      </c>
      <c r="C1383" s="18" t="s">
        <v>4131</v>
      </c>
      <c r="D1383" s="19" t="s">
        <v>3885</v>
      </c>
      <c r="E1383" s="20" t="s">
        <v>4132</v>
      </c>
      <c r="F1383" s="21">
        <v>4897.33</v>
      </c>
      <c r="G1383" s="22">
        <v>45968</v>
      </c>
      <c r="H1383" s="22">
        <v>45996</v>
      </c>
      <c r="I1383" s="16" t="str">
        <f>VLOOKUP(C1383,'[1]Отчёт по доставленным'!$C$9:$L$1595,10,0)</f>
        <v>не отправлено</v>
      </c>
    </row>
    <row r="1384" spans="1:9" ht="15" customHeight="1" x14ac:dyDescent="0.25">
      <c r="A1384" s="16">
        <v>1381</v>
      </c>
      <c r="B1384" s="17" t="s">
        <v>4133</v>
      </c>
      <c r="C1384" s="18" t="s">
        <v>4134</v>
      </c>
      <c r="D1384" s="19" t="s">
        <v>3885</v>
      </c>
      <c r="E1384" s="20" t="s">
        <v>4135</v>
      </c>
      <c r="F1384" s="21">
        <v>5847.24</v>
      </c>
      <c r="G1384" s="22">
        <v>45968</v>
      </c>
      <c r="H1384" s="22">
        <v>45996</v>
      </c>
      <c r="I1384" s="16" t="str">
        <f>VLOOKUP(C1384,'[1]Отчёт по доставленным'!$C$9:$L$1595,10,0)</f>
        <v>не отправлено</v>
      </c>
    </row>
    <row r="1385" spans="1:9" ht="15" customHeight="1" x14ac:dyDescent="0.25">
      <c r="A1385" s="16">
        <v>1382</v>
      </c>
      <c r="B1385" s="17" t="s">
        <v>4136</v>
      </c>
      <c r="C1385" s="18" t="s">
        <v>4137</v>
      </c>
      <c r="D1385" s="19" t="s">
        <v>3885</v>
      </c>
      <c r="E1385" s="20" t="s">
        <v>4138</v>
      </c>
      <c r="F1385" s="21">
        <v>5155.42</v>
      </c>
      <c r="G1385" s="22">
        <v>45968</v>
      </c>
      <c r="H1385" s="22">
        <v>45996</v>
      </c>
      <c r="I1385" s="16" t="str">
        <f>VLOOKUP(C1385,'[1]Отчёт по доставленным'!$C$9:$L$1595,10,0)</f>
        <v>не отправлено</v>
      </c>
    </row>
    <row r="1386" spans="1:9" ht="15" customHeight="1" x14ac:dyDescent="0.25">
      <c r="A1386" s="16">
        <v>1383</v>
      </c>
      <c r="B1386" s="17" t="s">
        <v>4139</v>
      </c>
      <c r="C1386" s="18" t="s">
        <v>4140</v>
      </c>
      <c r="D1386" s="19" t="s">
        <v>3885</v>
      </c>
      <c r="E1386" s="20" t="s">
        <v>4141</v>
      </c>
      <c r="F1386" s="21">
        <v>3080.89</v>
      </c>
      <c r="G1386" s="22">
        <v>45968</v>
      </c>
      <c r="H1386" s="22">
        <v>45996</v>
      </c>
      <c r="I1386" s="16" t="str">
        <f>VLOOKUP(C1386,'[1]Отчёт по доставленным'!$C$9:$L$1595,10,0)</f>
        <v>не отправлено</v>
      </c>
    </row>
    <row r="1387" spans="1:9" ht="15" customHeight="1" x14ac:dyDescent="0.25">
      <c r="A1387" s="16">
        <v>1384</v>
      </c>
      <c r="B1387" s="17" t="s">
        <v>4142</v>
      </c>
      <c r="C1387" s="18" t="s">
        <v>4143</v>
      </c>
      <c r="D1387" s="19" t="s">
        <v>3885</v>
      </c>
      <c r="E1387" s="20" t="s">
        <v>4144</v>
      </c>
      <c r="F1387" s="21">
        <v>33665.07</v>
      </c>
      <c r="G1387" s="22">
        <v>45968</v>
      </c>
      <c r="H1387" s="22">
        <v>45996</v>
      </c>
      <c r="I1387" s="16" t="str">
        <f>VLOOKUP(C1387,'[1]Отчёт по доставленным'!$C$9:$L$1595,10,0)</f>
        <v>доставлено</v>
      </c>
    </row>
    <row r="1388" spans="1:9" ht="15" customHeight="1" x14ac:dyDescent="0.25">
      <c r="A1388" s="16">
        <v>1385</v>
      </c>
      <c r="B1388" s="17" t="s">
        <v>4145</v>
      </c>
      <c r="C1388" s="18" t="s">
        <v>4146</v>
      </c>
      <c r="D1388" s="19" t="s">
        <v>3885</v>
      </c>
      <c r="E1388" s="20" t="s">
        <v>4147</v>
      </c>
      <c r="F1388" s="21">
        <v>29881.05</v>
      </c>
      <c r="G1388" s="22">
        <v>45968</v>
      </c>
      <c r="H1388" s="22">
        <v>45996</v>
      </c>
      <c r="I1388" s="16" t="str">
        <f>VLOOKUP(C1388,'[1]Отчёт по доставленным'!$C$9:$L$1595,10,0)</f>
        <v>не отправлено</v>
      </c>
    </row>
    <row r="1389" spans="1:9" ht="15" customHeight="1" x14ac:dyDescent="0.25">
      <c r="A1389" s="16">
        <v>1386</v>
      </c>
      <c r="B1389" s="17" t="s">
        <v>4148</v>
      </c>
      <c r="C1389" s="18" t="s">
        <v>4149</v>
      </c>
      <c r="D1389" s="19" t="s">
        <v>3885</v>
      </c>
      <c r="E1389" s="20" t="s">
        <v>4150</v>
      </c>
      <c r="F1389" s="21">
        <v>3227.85</v>
      </c>
      <c r="G1389" s="22">
        <v>45968</v>
      </c>
      <c r="H1389" s="22">
        <v>45996</v>
      </c>
      <c r="I1389" s="16" t="str">
        <f>VLOOKUP(C1389,'[1]Отчёт по доставленным'!$C$9:$L$1595,10,0)</f>
        <v>не отправлено</v>
      </c>
    </row>
    <row r="1390" spans="1:9" ht="15" customHeight="1" x14ac:dyDescent="0.25">
      <c r="A1390" s="16">
        <v>1387</v>
      </c>
      <c r="B1390" s="17" t="s">
        <v>4151</v>
      </c>
      <c r="C1390" s="18" t="s">
        <v>4152</v>
      </c>
      <c r="D1390" s="19" t="s">
        <v>3885</v>
      </c>
      <c r="E1390" s="20" t="s">
        <v>4153</v>
      </c>
      <c r="F1390" s="21">
        <v>4317.3</v>
      </c>
      <c r="G1390" s="22">
        <v>45968</v>
      </c>
      <c r="H1390" s="22">
        <v>45996</v>
      </c>
      <c r="I1390" s="16" t="str">
        <f>VLOOKUP(C1390,'[1]Отчёт по доставленным'!$C$9:$L$1595,10,0)</f>
        <v>не доставлено</v>
      </c>
    </row>
    <row r="1391" spans="1:9" ht="15" customHeight="1" x14ac:dyDescent="0.25">
      <c r="A1391" s="16">
        <v>1388</v>
      </c>
      <c r="B1391" s="17" t="s">
        <v>4154</v>
      </c>
      <c r="C1391" s="18" t="s">
        <v>4155</v>
      </c>
      <c r="D1391" s="19" t="s">
        <v>3885</v>
      </c>
      <c r="E1391" s="20" t="s">
        <v>4156</v>
      </c>
      <c r="F1391" s="21">
        <v>8540.02</v>
      </c>
      <c r="G1391" s="22">
        <v>45968</v>
      </c>
      <c r="H1391" s="22">
        <v>45996</v>
      </c>
      <c r="I1391" s="16" t="str">
        <f>VLOOKUP(C1391,'[1]Отчёт по доставленным'!$C$9:$L$1595,10,0)</f>
        <v>не отправлено</v>
      </c>
    </row>
    <row r="1392" spans="1:9" ht="15" customHeight="1" x14ac:dyDescent="0.25">
      <c r="A1392" s="16">
        <v>1389</v>
      </c>
      <c r="B1392" s="17" t="s">
        <v>4157</v>
      </c>
      <c r="C1392" s="18" t="s">
        <v>4158</v>
      </c>
      <c r="D1392" s="19" t="s">
        <v>3885</v>
      </c>
      <c r="E1392" s="20" t="s">
        <v>4159</v>
      </c>
      <c r="F1392" s="21">
        <v>2515.9699999999998</v>
      </c>
      <c r="G1392" s="22">
        <v>45968</v>
      </c>
      <c r="H1392" s="22">
        <v>45996</v>
      </c>
      <c r="I1392" s="16" t="str">
        <f>VLOOKUP(C1392,'[1]Отчёт по доставленным'!$C$9:$L$1595,10,0)</f>
        <v>не отправлено</v>
      </c>
    </row>
    <row r="1393" spans="1:9" ht="15" customHeight="1" x14ac:dyDescent="0.25">
      <c r="A1393" s="16">
        <v>1390</v>
      </c>
      <c r="B1393" s="17" t="s">
        <v>4160</v>
      </c>
      <c r="C1393" s="18" t="s">
        <v>4161</v>
      </c>
      <c r="D1393" s="19" t="s">
        <v>3885</v>
      </c>
      <c r="E1393" s="20" t="s">
        <v>4162</v>
      </c>
      <c r="F1393" s="21">
        <v>3709.02</v>
      </c>
      <c r="G1393" s="22">
        <v>45968</v>
      </c>
      <c r="H1393" s="22">
        <v>45996</v>
      </c>
      <c r="I1393" s="16" t="str">
        <f>VLOOKUP(C1393,'[1]Отчёт по доставленным'!$C$9:$L$1595,10,0)</f>
        <v>не отправлено</v>
      </c>
    </row>
    <row r="1394" spans="1:9" ht="15" customHeight="1" x14ac:dyDescent="0.25">
      <c r="A1394" s="16">
        <v>1391</v>
      </c>
      <c r="B1394" s="17" t="s">
        <v>4163</v>
      </c>
      <c r="C1394" s="18" t="s">
        <v>4164</v>
      </c>
      <c r="D1394" s="19" t="s">
        <v>3885</v>
      </c>
      <c r="E1394" s="20" t="s">
        <v>4165</v>
      </c>
      <c r="F1394" s="21">
        <v>4462.58</v>
      </c>
      <c r="G1394" s="22">
        <v>45968</v>
      </c>
      <c r="H1394" s="22">
        <v>45996</v>
      </c>
      <c r="I1394" s="16" t="str">
        <f>VLOOKUP(C1394,'[1]Отчёт по доставленным'!$C$9:$L$1595,10,0)</f>
        <v>не отправлено</v>
      </c>
    </row>
    <row r="1395" spans="1:9" ht="15" customHeight="1" x14ac:dyDescent="0.25">
      <c r="A1395" s="16">
        <v>1392</v>
      </c>
      <c r="B1395" s="17" t="s">
        <v>4166</v>
      </c>
      <c r="C1395" s="18" t="s">
        <v>4167</v>
      </c>
      <c r="D1395" s="19" t="s">
        <v>3885</v>
      </c>
      <c r="E1395" s="20" t="s">
        <v>4168</v>
      </c>
      <c r="F1395" s="21">
        <v>2258.34</v>
      </c>
      <c r="G1395" s="22">
        <v>45968</v>
      </c>
      <c r="H1395" s="22">
        <v>45996</v>
      </c>
      <c r="I1395" s="16" t="str">
        <f>VLOOKUP(C1395,'[1]Отчёт по доставленным'!$C$9:$L$1595,10,0)</f>
        <v>не отправлено</v>
      </c>
    </row>
    <row r="1396" spans="1:9" ht="15" customHeight="1" x14ac:dyDescent="0.25">
      <c r="A1396" s="16">
        <v>1393</v>
      </c>
      <c r="B1396" s="17" t="s">
        <v>4169</v>
      </c>
      <c r="C1396" s="18" t="s">
        <v>4170</v>
      </c>
      <c r="D1396" s="19" t="s">
        <v>3885</v>
      </c>
      <c r="E1396" s="20" t="s">
        <v>4171</v>
      </c>
      <c r="F1396" s="21">
        <v>9774.2999999999993</v>
      </c>
      <c r="G1396" s="22">
        <v>45968</v>
      </c>
      <c r="H1396" s="22">
        <v>45996</v>
      </c>
      <c r="I1396" s="16" t="str">
        <f>VLOOKUP(C1396,'[1]Отчёт по доставленным'!$C$9:$L$1595,10,0)</f>
        <v>не отправлено</v>
      </c>
    </row>
    <row r="1397" spans="1:9" ht="15" customHeight="1" x14ac:dyDescent="0.25">
      <c r="A1397" s="16">
        <v>1394</v>
      </c>
      <c r="B1397" s="17" t="s">
        <v>4172</v>
      </c>
      <c r="C1397" s="18" t="s">
        <v>4173</v>
      </c>
      <c r="D1397" s="19" t="s">
        <v>3885</v>
      </c>
      <c r="E1397" s="20" t="s">
        <v>4174</v>
      </c>
      <c r="F1397" s="21">
        <v>3261.39</v>
      </c>
      <c r="G1397" s="22">
        <v>45968</v>
      </c>
      <c r="H1397" s="22">
        <v>45996</v>
      </c>
      <c r="I1397" s="16" t="str">
        <f>VLOOKUP(C1397,'[1]Отчёт по доставленным'!$C$9:$L$1595,10,0)</f>
        <v>не отправлено</v>
      </c>
    </row>
    <row r="1398" spans="1:9" ht="15" customHeight="1" x14ac:dyDescent="0.25">
      <c r="A1398" s="16">
        <v>1395</v>
      </c>
      <c r="B1398" s="17" t="s">
        <v>4175</v>
      </c>
      <c r="C1398" s="18" t="s">
        <v>4176</v>
      </c>
      <c r="D1398" s="19" t="s">
        <v>3885</v>
      </c>
      <c r="E1398" s="20" t="s">
        <v>4177</v>
      </c>
      <c r="F1398" s="21">
        <v>46437.55</v>
      </c>
      <c r="G1398" s="22">
        <v>45968</v>
      </c>
      <c r="H1398" s="22">
        <v>45996</v>
      </c>
      <c r="I1398" s="16" t="str">
        <f>VLOOKUP(C1398,'[1]Отчёт по доставленным'!$C$9:$L$1595,10,0)</f>
        <v>не отправлено</v>
      </c>
    </row>
    <row r="1399" spans="1:9" ht="15" customHeight="1" x14ac:dyDescent="0.25">
      <c r="A1399" s="16">
        <v>1396</v>
      </c>
      <c r="B1399" s="17" t="s">
        <v>4178</v>
      </c>
      <c r="C1399" s="18" t="s">
        <v>4179</v>
      </c>
      <c r="D1399" s="19" t="s">
        <v>3885</v>
      </c>
      <c r="E1399" s="20" t="s">
        <v>4180</v>
      </c>
      <c r="F1399" s="21">
        <v>4930.43</v>
      </c>
      <c r="G1399" s="22">
        <v>45968</v>
      </c>
      <c r="H1399" s="22">
        <v>45996</v>
      </c>
      <c r="I1399" s="16" t="str">
        <f>VLOOKUP(C1399,'[1]Отчёт по доставленным'!$C$9:$L$1595,10,0)</f>
        <v>не отправлено</v>
      </c>
    </row>
    <row r="1400" spans="1:9" ht="15" customHeight="1" x14ac:dyDescent="0.25">
      <c r="A1400" s="16">
        <v>1397</v>
      </c>
      <c r="B1400" s="17" t="s">
        <v>4181</v>
      </c>
      <c r="C1400" s="18" t="s">
        <v>4182</v>
      </c>
      <c r="D1400" s="19" t="s">
        <v>3885</v>
      </c>
      <c r="E1400" s="20" t="s">
        <v>4183</v>
      </c>
      <c r="F1400" s="21">
        <v>2248.66</v>
      </c>
      <c r="G1400" s="22">
        <v>45968</v>
      </c>
      <c r="H1400" s="22">
        <v>45996</v>
      </c>
      <c r="I1400" s="16" t="str">
        <f>VLOOKUP(C1400,'[1]Отчёт по доставленным'!$C$9:$L$1595,10,0)</f>
        <v>не отправлено</v>
      </c>
    </row>
    <row r="1401" spans="1:9" ht="15" customHeight="1" x14ac:dyDescent="0.25">
      <c r="A1401" s="16">
        <v>1398</v>
      </c>
      <c r="B1401" s="17" t="s">
        <v>4184</v>
      </c>
      <c r="C1401" s="18" t="s">
        <v>4185</v>
      </c>
      <c r="D1401" s="19" t="s">
        <v>3885</v>
      </c>
      <c r="E1401" s="20" t="s">
        <v>4186</v>
      </c>
      <c r="F1401" s="21">
        <v>5652.74</v>
      </c>
      <c r="G1401" s="22">
        <v>45968</v>
      </c>
      <c r="H1401" s="22">
        <v>45996</v>
      </c>
      <c r="I1401" s="16" t="str">
        <f>VLOOKUP(C1401,'[1]Отчёт по доставленным'!$C$9:$L$1595,10,0)</f>
        <v>не отправлено</v>
      </c>
    </row>
    <row r="1402" spans="1:9" ht="15" customHeight="1" x14ac:dyDescent="0.25">
      <c r="A1402" s="16">
        <v>1399</v>
      </c>
      <c r="B1402" s="17" t="s">
        <v>4187</v>
      </c>
      <c r="C1402" s="18" t="s">
        <v>4188</v>
      </c>
      <c r="D1402" s="19" t="s">
        <v>3885</v>
      </c>
      <c r="E1402" s="20" t="s">
        <v>4189</v>
      </c>
      <c r="F1402" s="21">
        <v>3626.63</v>
      </c>
      <c r="G1402" s="22">
        <v>45968</v>
      </c>
      <c r="H1402" s="22">
        <v>45996</v>
      </c>
      <c r="I1402" s="16" t="str">
        <f>VLOOKUP(C1402,'[1]Отчёт по доставленным'!$C$9:$L$1595,10,0)</f>
        <v>не отправлено</v>
      </c>
    </row>
    <row r="1403" spans="1:9" ht="15" customHeight="1" x14ac:dyDescent="0.25">
      <c r="A1403" s="16">
        <v>1400</v>
      </c>
      <c r="B1403" s="17" t="s">
        <v>4190</v>
      </c>
      <c r="C1403" s="18" t="s">
        <v>4191</v>
      </c>
      <c r="D1403" s="19" t="s">
        <v>3885</v>
      </c>
      <c r="E1403" s="20" t="s">
        <v>4192</v>
      </c>
      <c r="F1403" s="21">
        <v>4080.43</v>
      </c>
      <c r="G1403" s="22">
        <v>45968</v>
      </c>
      <c r="H1403" s="22">
        <v>45996</v>
      </c>
      <c r="I1403" s="16" t="str">
        <f>VLOOKUP(C1403,'[1]Отчёт по доставленным'!$C$9:$L$1595,10,0)</f>
        <v>отправлено</v>
      </c>
    </row>
    <row r="1404" spans="1:9" ht="15" customHeight="1" x14ac:dyDescent="0.25">
      <c r="A1404" s="16">
        <v>1401</v>
      </c>
      <c r="B1404" s="17" t="s">
        <v>4193</v>
      </c>
      <c r="C1404" s="18" t="s">
        <v>4194</v>
      </c>
      <c r="D1404" s="19" t="s">
        <v>3885</v>
      </c>
      <c r="E1404" s="20" t="s">
        <v>4195</v>
      </c>
      <c r="F1404" s="21">
        <v>4776.95</v>
      </c>
      <c r="G1404" s="22">
        <v>45968</v>
      </c>
      <c r="H1404" s="22">
        <v>45996</v>
      </c>
      <c r="I1404" s="16" t="str">
        <f>VLOOKUP(C1404,'[1]Отчёт по доставленным'!$C$9:$L$1595,10,0)</f>
        <v>не отправлено</v>
      </c>
    </row>
    <row r="1405" spans="1:9" ht="15" customHeight="1" x14ac:dyDescent="0.25">
      <c r="A1405" s="16">
        <v>1402</v>
      </c>
      <c r="B1405" s="17" t="s">
        <v>4196</v>
      </c>
      <c r="C1405" s="18" t="s">
        <v>4197</v>
      </c>
      <c r="D1405" s="19" t="s">
        <v>3885</v>
      </c>
      <c r="E1405" s="20" t="s">
        <v>4198</v>
      </c>
      <c r="F1405" s="21">
        <v>2442.4299999999998</v>
      </c>
      <c r="G1405" s="22">
        <v>45968</v>
      </c>
      <c r="H1405" s="22">
        <v>45996</v>
      </c>
      <c r="I1405" s="16" t="str">
        <f>VLOOKUP(C1405,'[1]Отчёт по доставленным'!$C$9:$L$1595,10,0)</f>
        <v>не отправлено</v>
      </c>
    </row>
    <row r="1406" spans="1:9" ht="15" customHeight="1" x14ac:dyDescent="0.25">
      <c r="A1406" s="16">
        <v>1403</v>
      </c>
      <c r="B1406" s="17" t="s">
        <v>4199</v>
      </c>
      <c r="C1406" s="18" t="s">
        <v>4200</v>
      </c>
      <c r="D1406" s="19" t="s">
        <v>3885</v>
      </c>
      <c r="E1406" s="20" t="s">
        <v>4201</v>
      </c>
      <c r="F1406" s="21">
        <v>3207.02</v>
      </c>
      <c r="G1406" s="22">
        <v>45968</v>
      </c>
      <c r="H1406" s="22">
        <v>45996</v>
      </c>
      <c r="I1406" s="16" t="str">
        <f>VLOOKUP(C1406,'[1]Отчёт по доставленным'!$C$9:$L$1595,10,0)</f>
        <v>не отправлено</v>
      </c>
    </row>
    <row r="1407" spans="1:9" ht="15" customHeight="1" x14ac:dyDescent="0.25">
      <c r="A1407" s="16">
        <v>1404</v>
      </c>
      <c r="B1407" s="17" t="s">
        <v>4202</v>
      </c>
      <c r="C1407" s="18" t="s">
        <v>4203</v>
      </c>
      <c r="D1407" s="19" t="s">
        <v>3885</v>
      </c>
      <c r="E1407" s="20" t="s">
        <v>4204</v>
      </c>
      <c r="F1407" s="21">
        <v>8300.4</v>
      </c>
      <c r="G1407" s="22">
        <v>45968</v>
      </c>
      <c r="H1407" s="22">
        <v>45996</v>
      </c>
      <c r="I1407" s="16" t="str">
        <f>VLOOKUP(C1407,'[1]Отчёт по доставленным'!$C$9:$L$1595,10,0)</f>
        <v>не отправлено</v>
      </c>
    </row>
    <row r="1408" spans="1:9" ht="15" customHeight="1" x14ac:dyDescent="0.25">
      <c r="A1408" s="16">
        <v>1405</v>
      </c>
      <c r="B1408" s="17" t="s">
        <v>4205</v>
      </c>
      <c r="C1408" s="18" t="s">
        <v>4206</v>
      </c>
      <c r="D1408" s="19" t="s">
        <v>3885</v>
      </c>
      <c r="E1408" s="20" t="s">
        <v>4207</v>
      </c>
      <c r="F1408" s="21">
        <v>7504.42</v>
      </c>
      <c r="G1408" s="22">
        <v>45968</v>
      </c>
      <c r="H1408" s="22">
        <v>45996</v>
      </c>
      <c r="I1408" s="16" t="str">
        <f>VLOOKUP(C1408,'[1]Отчёт по доставленным'!$C$9:$L$1595,10,0)</f>
        <v>не отправлено</v>
      </c>
    </row>
    <row r="1409" spans="1:9" ht="15" customHeight="1" x14ac:dyDescent="0.25">
      <c r="A1409" s="16">
        <v>1406</v>
      </c>
      <c r="B1409" s="17" t="s">
        <v>4208</v>
      </c>
      <c r="C1409" s="18" t="s">
        <v>4209</v>
      </c>
      <c r="D1409" s="19" t="s">
        <v>3885</v>
      </c>
      <c r="E1409" s="20" t="s">
        <v>4210</v>
      </c>
      <c r="F1409" s="21">
        <v>6068.66</v>
      </c>
      <c r="G1409" s="22">
        <v>45968</v>
      </c>
      <c r="H1409" s="22">
        <v>45996</v>
      </c>
      <c r="I1409" s="16" t="str">
        <f>VLOOKUP(C1409,'[1]Отчёт по доставленным'!$C$9:$L$1595,10,0)</f>
        <v>не отправлено</v>
      </c>
    </row>
    <row r="1410" spans="1:9" ht="15" customHeight="1" x14ac:dyDescent="0.25">
      <c r="A1410" s="16">
        <v>1407</v>
      </c>
      <c r="B1410" s="17" t="s">
        <v>4211</v>
      </c>
      <c r="C1410" s="18" t="s">
        <v>4212</v>
      </c>
      <c r="D1410" s="19" t="s">
        <v>3885</v>
      </c>
      <c r="E1410" s="20" t="s">
        <v>4213</v>
      </c>
      <c r="F1410" s="21">
        <v>4001.62</v>
      </c>
      <c r="G1410" s="22">
        <v>45968</v>
      </c>
      <c r="H1410" s="22">
        <v>45996</v>
      </c>
      <c r="I1410" s="16" t="str">
        <f>VLOOKUP(C1410,'[1]Отчёт по доставленным'!$C$9:$L$1595,10,0)</f>
        <v>не отправлено</v>
      </c>
    </row>
    <row r="1411" spans="1:9" ht="15" customHeight="1" x14ac:dyDescent="0.25">
      <c r="A1411" s="16">
        <v>1408</v>
      </c>
      <c r="B1411" s="17" t="s">
        <v>4214</v>
      </c>
      <c r="C1411" s="18" t="s">
        <v>4215</v>
      </c>
      <c r="D1411" s="19" t="s">
        <v>3885</v>
      </c>
      <c r="E1411" s="20" t="s">
        <v>4216</v>
      </c>
      <c r="F1411" s="21">
        <v>5511.03</v>
      </c>
      <c r="G1411" s="22">
        <v>45968</v>
      </c>
      <c r="H1411" s="22">
        <v>45996</v>
      </c>
      <c r="I1411" s="16" t="str">
        <f>VLOOKUP(C1411,'[1]Отчёт по доставленным'!$C$9:$L$1595,10,0)</f>
        <v>доставлено</v>
      </c>
    </row>
    <row r="1412" spans="1:9" ht="15" customHeight="1" x14ac:dyDescent="0.25">
      <c r="A1412" s="16">
        <v>1409</v>
      </c>
      <c r="B1412" s="17" t="s">
        <v>4217</v>
      </c>
      <c r="C1412" s="18" t="s">
        <v>4218</v>
      </c>
      <c r="D1412" s="19" t="s">
        <v>3885</v>
      </c>
      <c r="E1412" s="20" t="s">
        <v>4219</v>
      </c>
      <c r="F1412" s="21">
        <v>3596.4</v>
      </c>
      <c r="G1412" s="22">
        <v>45968</v>
      </c>
      <c r="H1412" s="22">
        <v>45996</v>
      </c>
      <c r="I1412" s="16" t="str">
        <f>VLOOKUP(C1412,'[1]Отчёт по доставленным'!$C$9:$L$1595,10,0)</f>
        <v>не отправлено</v>
      </c>
    </row>
    <row r="1413" spans="1:9" ht="15" customHeight="1" x14ac:dyDescent="0.25">
      <c r="A1413" s="16">
        <v>1410</v>
      </c>
      <c r="B1413" s="17" t="s">
        <v>4220</v>
      </c>
      <c r="C1413" s="18" t="s">
        <v>4221</v>
      </c>
      <c r="D1413" s="19" t="s">
        <v>3885</v>
      </c>
      <c r="E1413" s="20" t="s">
        <v>4222</v>
      </c>
      <c r="F1413" s="21">
        <v>5673.33</v>
      </c>
      <c r="G1413" s="22">
        <v>45968</v>
      </c>
      <c r="H1413" s="22">
        <v>45996</v>
      </c>
      <c r="I1413" s="16" t="str">
        <f>VLOOKUP(C1413,'[1]Отчёт по доставленным'!$C$9:$L$1595,10,0)</f>
        <v>не отправлено</v>
      </c>
    </row>
    <row r="1414" spans="1:9" ht="15" customHeight="1" x14ac:dyDescent="0.25">
      <c r="A1414" s="16">
        <v>1411</v>
      </c>
      <c r="B1414" s="17" t="s">
        <v>4223</v>
      </c>
      <c r="C1414" s="18" t="s">
        <v>4224</v>
      </c>
      <c r="D1414" s="19" t="s">
        <v>3885</v>
      </c>
      <c r="E1414" s="20" t="s">
        <v>4225</v>
      </c>
      <c r="F1414" s="21">
        <v>3489.51</v>
      </c>
      <c r="G1414" s="22">
        <v>45968</v>
      </c>
      <c r="H1414" s="22">
        <v>45996</v>
      </c>
      <c r="I1414" s="16" t="str">
        <f>VLOOKUP(C1414,'[1]Отчёт по доставленным'!$C$9:$L$1595,10,0)</f>
        <v>не отправлено</v>
      </c>
    </row>
    <row r="1415" spans="1:9" ht="15" customHeight="1" x14ac:dyDescent="0.25">
      <c r="A1415" s="16">
        <v>1412</v>
      </c>
      <c r="B1415" s="17" t="s">
        <v>4226</v>
      </c>
      <c r="C1415" s="18" t="s">
        <v>4227</v>
      </c>
      <c r="D1415" s="19" t="s">
        <v>3885</v>
      </c>
      <c r="E1415" s="20" t="s">
        <v>4228</v>
      </c>
      <c r="F1415" s="21">
        <v>2224</v>
      </c>
      <c r="G1415" s="22">
        <v>45968</v>
      </c>
      <c r="H1415" s="22">
        <v>45996</v>
      </c>
      <c r="I1415" s="16" t="str">
        <f>VLOOKUP(C1415,'[1]Отчёт по доставленным'!$C$9:$L$1595,10,0)</f>
        <v>не отправлено</v>
      </c>
    </row>
    <row r="1416" spans="1:9" ht="15" customHeight="1" x14ac:dyDescent="0.25">
      <c r="A1416" s="16">
        <v>1413</v>
      </c>
      <c r="B1416" s="17" t="s">
        <v>4229</v>
      </c>
      <c r="C1416" s="18" t="s">
        <v>4230</v>
      </c>
      <c r="D1416" s="19" t="s">
        <v>3885</v>
      </c>
      <c r="E1416" s="20" t="s">
        <v>4231</v>
      </c>
      <c r="F1416" s="21">
        <v>2219.81</v>
      </c>
      <c r="G1416" s="22">
        <v>45968</v>
      </c>
      <c r="H1416" s="22">
        <v>45996</v>
      </c>
      <c r="I1416" s="16" t="str">
        <f>VLOOKUP(C1416,'[1]Отчёт по доставленным'!$C$9:$L$1595,10,0)</f>
        <v>не отправлено</v>
      </c>
    </row>
    <row r="1417" spans="1:9" ht="15" customHeight="1" x14ac:dyDescent="0.25">
      <c r="A1417" s="16">
        <v>1414</v>
      </c>
      <c r="B1417" s="17" t="s">
        <v>4232</v>
      </c>
      <c r="C1417" s="18" t="s">
        <v>4233</v>
      </c>
      <c r="D1417" s="19" t="s">
        <v>3885</v>
      </c>
      <c r="E1417" s="20" t="s">
        <v>4234</v>
      </c>
      <c r="F1417" s="21">
        <v>2204.44</v>
      </c>
      <c r="G1417" s="22">
        <v>45968</v>
      </c>
      <c r="H1417" s="22">
        <v>45996</v>
      </c>
      <c r="I1417" s="16" t="str">
        <f>VLOOKUP(C1417,'[1]Отчёт по доставленным'!$C$9:$L$1595,10,0)</f>
        <v>не отправлено</v>
      </c>
    </row>
    <row r="1418" spans="1:9" ht="15" customHeight="1" x14ac:dyDescent="0.25">
      <c r="A1418" s="16">
        <v>1415</v>
      </c>
      <c r="B1418" s="17" t="s">
        <v>4235</v>
      </c>
      <c r="C1418" s="18" t="s">
        <v>4236</v>
      </c>
      <c r="D1418" s="19" t="s">
        <v>3885</v>
      </c>
      <c r="E1418" s="20" t="s">
        <v>4237</v>
      </c>
      <c r="F1418" s="21">
        <v>4135.74</v>
      </c>
      <c r="G1418" s="22">
        <v>45968</v>
      </c>
      <c r="H1418" s="22">
        <v>45996</v>
      </c>
      <c r="I1418" s="16" t="str">
        <f>VLOOKUP(C1418,'[1]Отчёт по доставленным'!$C$9:$L$1595,10,0)</f>
        <v>не отправлено</v>
      </c>
    </row>
    <row r="1419" spans="1:9" ht="15" customHeight="1" x14ac:dyDescent="0.25">
      <c r="A1419" s="16">
        <v>1416</v>
      </c>
      <c r="B1419" s="17" t="s">
        <v>4238</v>
      </c>
      <c r="C1419" s="18" t="s">
        <v>4239</v>
      </c>
      <c r="D1419" s="19" t="s">
        <v>3885</v>
      </c>
      <c r="E1419" s="20" t="s">
        <v>4240</v>
      </c>
      <c r="F1419" s="21">
        <v>23356.95</v>
      </c>
      <c r="G1419" s="22">
        <v>45968</v>
      </c>
      <c r="H1419" s="22">
        <v>45996</v>
      </c>
      <c r="I1419" s="16" t="str">
        <f>VLOOKUP(C1419,'[1]Отчёт по доставленным'!$C$9:$L$1595,10,0)</f>
        <v>не отправлено</v>
      </c>
    </row>
    <row r="1420" spans="1:9" ht="15" customHeight="1" x14ac:dyDescent="0.25">
      <c r="A1420" s="16">
        <v>1417</v>
      </c>
      <c r="B1420" s="17" t="s">
        <v>4241</v>
      </c>
      <c r="C1420" s="18" t="s">
        <v>4242</v>
      </c>
      <c r="D1420" s="19" t="s">
        <v>3885</v>
      </c>
      <c r="E1420" s="20" t="s">
        <v>4243</v>
      </c>
      <c r="F1420" s="21">
        <v>7888.83</v>
      </c>
      <c r="G1420" s="22">
        <v>45968</v>
      </c>
      <c r="H1420" s="22">
        <v>45996</v>
      </c>
      <c r="I1420" s="16" t="str">
        <f>VLOOKUP(C1420,'[1]Отчёт по доставленным'!$C$9:$L$1595,10,0)</f>
        <v>не отправлено</v>
      </c>
    </row>
    <row r="1421" spans="1:9" ht="15" customHeight="1" x14ac:dyDescent="0.25">
      <c r="A1421" s="16">
        <v>1418</v>
      </c>
      <c r="B1421" s="17" t="s">
        <v>4244</v>
      </c>
      <c r="C1421" s="18" t="s">
        <v>4245</v>
      </c>
      <c r="D1421" s="19" t="s">
        <v>3885</v>
      </c>
      <c r="E1421" s="20" t="s">
        <v>4246</v>
      </c>
      <c r="F1421" s="21">
        <v>2273.88</v>
      </c>
      <c r="G1421" s="22">
        <v>45968</v>
      </c>
      <c r="H1421" s="22">
        <v>45996</v>
      </c>
      <c r="I1421" s="16" t="str">
        <f>VLOOKUP(C1421,'[1]Отчёт по доставленным'!$C$9:$L$1595,10,0)</f>
        <v>не отправлено</v>
      </c>
    </row>
    <row r="1422" spans="1:9" ht="15" customHeight="1" x14ac:dyDescent="0.25">
      <c r="A1422" s="16">
        <v>1419</v>
      </c>
      <c r="B1422" s="17" t="s">
        <v>4247</v>
      </c>
      <c r="C1422" s="18" t="s">
        <v>4248</v>
      </c>
      <c r="D1422" s="19" t="s">
        <v>3885</v>
      </c>
      <c r="E1422" s="20" t="s">
        <v>4249</v>
      </c>
      <c r="F1422" s="21">
        <v>2251.8000000000002</v>
      </c>
      <c r="G1422" s="22">
        <v>45968</v>
      </c>
      <c r="H1422" s="22">
        <v>45996</v>
      </c>
      <c r="I1422" s="16" t="str">
        <f>VLOOKUP(C1422,'[1]Отчёт по доставленным'!$C$9:$L$1595,10,0)</f>
        <v>доставлено</v>
      </c>
    </row>
    <row r="1423" spans="1:9" ht="15" customHeight="1" x14ac:dyDescent="0.25">
      <c r="A1423" s="16">
        <v>1420</v>
      </c>
      <c r="B1423" s="17" t="s">
        <v>4250</v>
      </c>
      <c r="C1423" s="18" t="s">
        <v>4251</v>
      </c>
      <c r="D1423" s="19" t="s">
        <v>3885</v>
      </c>
      <c r="E1423" s="20" t="s">
        <v>4252</v>
      </c>
      <c r="F1423" s="21">
        <v>5128.32</v>
      </c>
      <c r="G1423" s="22">
        <v>45968</v>
      </c>
      <c r="H1423" s="22">
        <v>45996</v>
      </c>
      <c r="I1423" s="16" t="str">
        <f>VLOOKUP(C1423,'[1]Отчёт по доставленным'!$C$9:$L$1595,10,0)</f>
        <v>доставлено</v>
      </c>
    </row>
    <row r="1424" spans="1:9" ht="15" customHeight="1" x14ac:dyDescent="0.25">
      <c r="A1424" s="16">
        <v>1421</v>
      </c>
      <c r="B1424" s="17" t="s">
        <v>4253</v>
      </c>
      <c r="C1424" s="18" t="s">
        <v>4254</v>
      </c>
      <c r="D1424" s="19" t="s">
        <v>3885</v>
      </c>
      <c r="E1424" s="20" t="s">
        <v>4255</v>
      </c>
      <c r="F1424" s="21">
        <v>3174.65</v>
      </c>
      <c r="G1424" s="22">
        <v>45968</v>
      </c>
      <c r="H1424" s="22">
        <v>45996</v>
      </c>
      <c r="I1424" s="16" t="str">
        <f>VLOOKUP(C1424,'[1]Отчёт по доставленным'!$C$9:$L$1595,10,0)</f>
        <v>не отправлено</v>
      </c>
    </row>
    <row r="1425" spans="1:9" ht="15" customHeight="1" x14ac:dyDescent="0.25">
      <c r="A1425" s="16">
        <v>1422</v>
      </c>
      <c r="B1425" s="17" t="s">
        <v>4256</v>
      </c>
      <c r="C1425" s="18" t="s">
        <v>4257</v>
      </c>
      <c r="D1425" s="19" t="s">
        <v>3885</v>
      </c>
      <c r="E1425" s="20" t="s">
        <v>4258</v>
      </c>
      <c r="F1425" s="21">
        <v>4428.72</v>
      </c>
      <c r="G1425" s="22">
        <v>45968</v>
      </c>
      <c r="H1425" s="22">
        <v>45996</v>
      </c>
      <c r="I1425" s="16" t="str">
        <f>VLOOKUP(C1425,'[1]Отчёт по доставленным'!$C$9:$L$1595,10,0)</f>
        <v>не отправлено</v>
      </c>
    </row>
    <row r="1426" spans="1:9" ht="15" customHeight="1" x14ac:dyDescent="0.25">
      <c r="A1426" s="16">
        <v>1423</v>
      </c>
      <c r="B1426" s="17" t="s">
        <v>4259</v>
      </c>
      <c r="C1426" s="18" t="s">
        <v>4260</v>
      </c>
      <c r="D1426" s="19" t="s">
        <v>3885</v>
      </c>
      <c r="E1426" s="20" t="s">
        <v>4261</v>
      </c>
      <c r="F1426" s="21">
        <v>3075.19</v>
      </c>
      <c r="G1426" s="22">
        <v>45968</v>
      </c>
      <c r="H1426" s="22">
        <v>45996</v>
      </c>
      <c r="I1426" s="16" t="str">
        <f>VLOOKUP(C1426,'[1]Отчёт по доставленным'!$C$9:$L$1595,10,0)</f>
        <v>не отправлено</v>
      </c>
    </row>
    <row r="1427" spans="1:9" ht="15" customHeight="1" x14ac:dyDescent="0.25">
      <c r="A1427" s="16">
        <v>1424</v>
      </c>
      <c r="B1427" s="17" t="s">
        <v>4262</v>
      </c>
      <c r="C1427" s="18" t="s">
        <v>4263</v>
      </c>
      <c r="D1427" s="19" t="s">
        <v>3885</v>
      </c>
      <c r="E1427" s="20" t="s">
        <v>4264</v>
      </c>
      <c r="F1427" s="21">
        <v>6393.04</v>
      </c>
      <c r="G1427" s="22">
        <v>45968</v>
      </c>
      <c r="H1427" s="22">
        <v>45996</v>
      </c>
      <c r="I1427" s="16" t="str">
        <f>VLOOKUP(C1427,'[1]Отчёт по доставленным'!$C$9:$L$1595,10,0)</f>
        <v>не отправлено</v>
      </c>
    </row>
    <row r="1428" spans="1:9" ht="15" customHeight="1" x14ac:dyDescent="0.25">
      <c r="A1428" s="16">
        <v>1425</v>
      </c>
      <c r="B1428" s="17" t="s">
        <v>4265</v>
      </c>
      <c r="C1428" s="18" t="s">
        <v>4266</v>
      </c>
      <c r="D1428" s="19" t="s">
        <v>3885</v>
      </c>
      <c r="E1428" s="20" t="s">
        <v>4267</v>
      </c>
      <c r="F1428" s="21">
        <v>8394.76</v>
      </c>
      <c r="G1428" s="22">
        <v>45968</v>
      </c>
      <c r="H1428" s="22">
        <v>45996</v>
      </c>
      <c r="I1428" s="16" t="str">
        <f>VLOOKUP(C1428,'[1]Отчёт по доставленным'!$C$9:$L$1595,10,0)</f>
        <v>не отправлено</v>
      </c>
    </row>
    <row r="1429" spans="1:9" ht="15" customHeight="1" x14ac:dyDescent="0.25">
      <c r="A1429" s="16">
        <v>1426</v>
      </c>
      <c r="B1429" s="17" t="s">
        <v>4268</v>
      </c>
      <c r="C1429" s="18" t="s">
        <v>4269</v>
      </c>
      <c r="D1429" s="19" t="s">
        <v>3885</v>
      </c>
      <c r="E1429" s="20" t="s">
        <v>4270</v>
      </c>
      <c r="F1429" s="21">
        <v>8544.5499999999993</v>
      </c>
      <c r="G1429" s="22">
        <v>45968</v>
      </c>
      <c r="H1429" s="22">
        <v>45996</v>
      </c>
      <c r="I1429" s="16" t="str">
        <f>VLOOKUP(C1429,'[1]Отчёт по доставленным'!$C$9:$L$1595,10,0)</f>
        <v>не отправлено</v>
      </c>
    </row>
    <row r="1430" spans="1:9" ht="15" customHeight="1" x14ac:dyDescent="0.25">
      <c r="A1430" s="16">
        <v>1427</v>
      </c>
      <c r="B1430" s="17" t="s">
        <v>4271</v>
      </c>
      <c r="C1430" s="18" t="s">
        <v>4272</v>
      </c>
      <c r="D1430" s="19" t="s">
        <v>3885</v>
      </c>
      <c r="E1430" s="20" t="s">
        <v>4273</v>
      </c>
      <c r="F1430" s="21">
        <v>10105.99</v>
      </c>
      <c r="G1430" s="22">
        <v>45968</v>
      </c>
      <c r="H1430" s="22">
        <v>45996</v>
      </c>
      <c r="I1430" s="16" t="str">
        <f>VLOOKUP(C1430,'[1]Отчёт по доставленным'!$C$9:$L$1595,10,0)</f>
        <v>не отправлено</v>
      </c>
    </row>
    <row r="1431" spans="1:9" ht="15" customHeight="1" x14ac:dyDescent="0.25">
      <c r="A1431" s="16">
        <v>1428</v>
      </c>
      <c r="B1431" s="17" t="s">
        <v>4274</v>
      </c>
      <c r="C1431" s="18" t="s">
        <v>4275</v>
      </c>
      <c r="D1431" s="19" t="s">
        <v>3885</v>
      </c>
      <c r="E1431" s="20" t="s">
        <v>4276</v>
      </c>
      <c r="F1431" s="21">
        <v>2259.92</v>
      </c>
      <c r="G1431" s="22">
        <v>45968</v>
      </c>
      <c r="H1431" s="22">
        <v>45996</v>
      </c>
      <c r="I1431" s="16" t="str">
        <f>VLOOKUP(C1431,'[1]Отчёт по доставленным'!$C$9:$L$1595,10,0)</f>
        <v>доставлено</v>
      </c>
    </row>
    <row r="1432" spans="1:9" ht="15" customHeight="1" x14ac:dyDescent="0.25">
      <c r="A1432" s="16">
        <v>1429</v>
      </c>
      <c r="B1432" s="17" t="s">
        <v>4277</v>
      </c>
      <c r="C1432" s="18" t="s">
        <v>4278</v>
      </c>
      <c r="D1432" s="19" t="s">
        <v>3885</v>
      </c>
      <c r="E1432" s="20" t="s">
        <v>4279</v>
      </c>
      <c r="F1432" s="21">
        <v>2860.25</v>
      </c>
      <c r="G1432" s="22">
        <v>45968</v>
      </c>
      <c r="H1432" s="22">
        <v>45996</v>
      </c>
      <c r="I1432" s="16" t="str">
        <f>VLOOKUP(C1432,'[1]Отчёт по доставленным'!$C$9:$L$1595,10,0)</f>
        <v>не отправлено</v>
      </c>
    </row>
    <row r="1433" spans="1:9" ht="15" customHeight="1" x14ac:dyDescent="0.25">
      <c r="A1433" s="16">
        <v>1430</v>
      </c>
      <c r="B1433" s="17" t="s">
        <v>4280</v>
      </c>
      <c r="C1433" s="18" t="s">
        <v>4281</v>
      </c>
      <c r="D1433" s="19" t="s">
        <v>3885</v>
      </c>
      <c r="E1433" s="20" t="s">
        <v>4282</v>
      </c>
      <c r="F1433" s="21">
        <v>2808.54</v>
      </c>
      <c r="G1433" s="22">
        <v>45968</v>
      </c>
      <c r="H1433" s="22">
        <v>45996</v>
      </c>
      <c r="I1433" s="16" t="str">
        <f>VLOOKUP(C1433,'[1]Отчёт по доставленным'!$C$9:$L$1595,10,0)</f>
        <v>не отправлено</v>
      </c>
    </row>
    <row r="1434" spans="1:9" ht="15" customHeight="1" x14ac:dyDescent="0.25">
      <c r="A1434" s="16">
        <v>1431</v>
      </c>
      <c r="B1434" s="17" t="s">
        <v>4283</v>
      </c>
      <c r="C1434" s="18" t="s">
        <v>4284</v>
      </c>
      <c r="D1434" s="19" t="s">
        <v>3885</v>
      </c>
      <c r="E1434" s="20" t="s">
        <v>4285</v>
      </c>
      <c r="F1434" s="21">
        <v>4169.03</v>
      </c>
      <c r="G1434" s="22">
        <v>45968</v>
      </c>
      <c r="H1434" s="22">
        <v>45996</v>
      </c>
      <c r="I1434" s="16" t="str">
        <f>VLOOKUP(C1434,'[1]Отчёт по доставленным'!$C$9:$L$1595,10,0)</f>
        <v>не отправлено</v>
      </c>
    </row>
    <row r="1435" spans="1:9" ht="15" customHeight="1" x14ac:dyDescent="0.25">
      <c r="A1435" s="16">
        <v>1432</v>
      </c>
      <c r="B1435" s="17" t="s">
        <v>4286</v>
      </c>
      <c r="C1435" s="18" t="s">
        <v>4287</v>
      </c>
      <c r="D1435" s="19" t="s">
        <v>3885</v>
      </c>
      <c r="E1435" s="20" t="s">
        <v>4288</v>
      </c>
      <c r="F1435" s="21">
        <v>6120.5</v>
      </c>
      <c r="G1435" s="22">
        <v>45968</v>
      </c>
      <c r="H1435" s="22">
        <v>45996</v>
      </c>
      <c r="I1435" s="16" t="str">
        <f>VLOOKUP(C1435,'[1]Отчёт по доставленным'!$C$9:$L$1595,10,0)</f>
        <v>не отправлено</v>
      </c>
    </row>
    <row r="1436" spans="1:9" ht="15" customHeight="1" x14ac:dyDescent="0.25">
      <c r="A1436" s="16">
        <v>1433</v>
      </c>
      <c r="B1436" s="17" t="s">
        <v>4289</v>
      </c>
      <c r="C1436" s="18" t="s">
        <v>4290</v>
      </c>
      <c r="D1436" s="19" t="s">
        <v>3885</v>
      </c>
      <c r="E1436" s="20" t="s">
        <v>4291</v>
      </c>
      <c r="F1436" s="21">
        <v>4018.72</v>
      </c>
      <c r="G1436" s="22">
        <v>45968</v>
      </c>
      <c r="H1436" s="22">
        <v>45996</v>
      </c>
      <c r="I1436" s="16" t="str">
        <f>VLOOKUP(C1436,'[1]Отчёт по доставленным'!$C$9:$L$1595,10,0)</f>
        <v>не отправлено</v>
      </c>
    </row>
    <row r="1437" spans="1:9" ht="15" customHeight="1" x14ac:dyDescent="0.25">
      <c r="A1437" s="16">
        <v>1434</v>
      </c>
      <c r="B1437" s="17" t="s">
        <v>4292</v>
      </c>
      <c r="C1437" s="18" t="s">
        <v>4293</v>
      </c>
      <c r="D1437" s="19" t="s">
        <v>3885</v>
      </c>
      <c r="E1437" s="20" t="s">
        <v>4294</v>
      </c>
      <c r="F1437" s="21">
        <v>5172.42</v>
      </c>
      <c r="G1437" s="22">
        <v>45968</v>
      </c>
      <c r="H1437" s="22">
        <v>45996</v>
      </c>
      <c r="I1437" s="16" t="str">
        <f>VLOOKUP(C1437,'[1]Отчёт по доставленным'!$C$9:$L$1595,10,0)</f>
        <v>не отправлено</v>
      </c>
    </row>
    <row r="1438" spans="1:9" ht="15" customHeight="1" x14ac:dyDescent="0.25">
      <c r="A1438" s="16">
        <v>1435</v>
      </c>
      <c r="B1438" s="17" t="s">
        <v>4295</v>
      </c>
      <c r="C1438" s="18" t="s">
        <v>4296</v>
      </c>
      <c r="D1438" s="19" t="s">
        <v>3885</v>
      </c>
      <c r="E1438" s="20" t="s">
        <v>4297</v>
      </c>
      <c r="F1438" s="21">
        <v>6452.92</v>
      </c>
      <c r="G1438" s="22">
        <v>45968</v>
      </c>
      <c r="H1438" s="22">
        <v>45996</v>
      </c>
      <c r="I1438" s="16" t="str">
        <f>VLOOKUP(C1438,'[1]Отчёт по доставленным'!$C$9:$L$1595,10,0)</f>
        <v>не отправлено</v>
      </c>
    </row>
    <row r="1439" spans="1:9" ht="15" customHeight="1" x14ac:dyDescent="0.25">
      <c r="A1439" s="16">
        <v>1436</v>
      </c>
      <c r="B1439" s="17" t="s">
        <v>4298</v>
      </c>
      <c r="C1439" s="18" t="s">
        <v>4299</v>
      </c>
      <c r="D1439" s="19" t="s">
        <v>3885</v>
      </c>
      <c r="E1439" s="20" t="s">
        <v>4300</v>
      </c>
      <c r="F1439" s="21">
        <v>8039.42</v>
      </c>
      <c r="G1439" s="22">
        <v>45968</v>
      </c>
      <c r="H1439" s="22">
        <v>45996</v>
      </c>
      <c r="I1439" s="16" t="str">
        <f>VLOOKUP(C1439,'[1]Отчёт по доставленным'!$C$9:$L$1595,10,0)</f>
        <v>не отправлено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3885</v>
      </c>
      <c r="E1440" s="20" t="s">
        <v>4303</v>
      </c>
      <c r="F1440" s="21">
        <v>3179.43</v>
      </c>
      <c r="G1440" s="22">
        <v>45968</v>
      </c>
      <c r="H1440" s="22">
        <v>45996</v>
      </c>
      <c r="I1440" s="16" t="str">
        <f>VLOOKUP(C1440,'[1]Отчёт по доставленным'!$C$9:$L$1595,10,0)</f>
        <v>доставлено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4305</v>
      </c>
      <c r="D1441" s="19" t="s">
        <v>3885</v>
      </c>
      <c r="E1441" s="20" t="s">
        <v>4306</v>
      </c>
      <c r="F1441" s="21">
        <v>2903.85</v>
      </c>
      <c r="G1441" s="22">
        <v>45968</v>
      </c>
      <c r="H1441" s="22">
        <v>45996</v>
      </c>
      <c r="I1441" s="16" t="str">
        <f>VLOOKUP(C1441,'[1]Отчёт по доставленным'!$C$9:$L$1595,10,0)</f>
        <v>не отправлено</v>
      </c>
    </row>
    <row r="1442" spans="1:9" ht="15" customHeight="1" x14ac:dyDescent="0.25">
      <c r="A1442" s="16">
        <v>1439</v>
      </c>
      <c r="B1442" s="17" t="s">
        <v>4307</v>
      </c>
      <c r="C1442" s="18" t="s">
        <v>4308</v>
      </c>
      <c r="D1442" s="19" t="s">
        <v>3885</v>
      </c>
      <c r="E1442" s="20" t="s">
        <v>4309</v>
      </c>
      <c r="F1442" s="21">
        <v>2257.37</v>
      </c>
      <c r="G1442" s="22">
        <v>45968</v>
      </c>
      <c r="H1442" s="22">
        <v>45996</v>
      </c>
      <c r="I1442" s="16" t="str">
        <f>VLOOKUP(C1442,'[1]Отчёт по доставленным'!$C$9:$L$1595,10,0)</f>
        <v>доставлено</v>
      </c>
    </row>
    <row r="1443" spans="1:9" ht="15" customHeight="1" x14ac:dyDescent="0.25">
      <c r="A1443" s="16">
        <v>1440</v>
      </c>
      <c r="B1443" s="17" t="s">
        <v>4310</v>
      </c>
      <c r="C1443" s="18" t="s">
        <v>4311</v>
      </c>
      <c r="D1443" s="19" t="s">
        <v>3885</v>
      </c>
      <c r="E1443" s="20" t="s">
        <v>4312</v>
      </c>
      <c r="F1443" s="21">
        <v>4230.18</v>
      </c>
      <c r="G1443" s="22">
        <v>45968</v>
      </c>
      <c r="H1443" s="22">
        <v>45996</v>
      </c>
      <c r="I1443" s="16" t="str">
        <f>VLOOKUP(C1443,'[1]Отчёт по доставленным'!$C$9:$L$1595,10,0)</f>
        <v>не отправлено</v>
      </c>
    </row>
    <row r="1444" spans="1:9" ht="15" customHeight="1" x14ac:dyDescent="0.25">
      <c r="A1444" s="16">
        <v>1441</v>
      </c>
      <c r="B1444" s="17" t="s">
        <v>4313</v>
      </c>
      <c r="C1444" s="18" t="s">
        <v>4314</v>
      </c>
      <c r="D1444" s="19" t="s">
        <v>3885</v>
      </c>
      <c r="E1444" s="20" t="s">
        <v>4315</v>
      </c>
      <c r="F1444" s="21">
        <v>5103.2</v>
      </c>
      <c r="G1444" s="22">
        <v>45968</v>
      </c>
      <c r="H1444" s="22">
        <v>45996</v>
      </c>
      <c r="I1444" s="16" t="str">
        <f>VLOOKUP(C1444,'[1]Отчёт по доставленным'!$C$9:$L$1595,10,0)</f>
        <v>не доставлено</v>
      </c>
    </row>
    <row r="1445" spans="1:9" ht="15" customHeight="1" x14ac:dyDescent="0.25">
      <c r="A1445" s="16">
        <v>1442</v>
      </c>
      <c r="B1445" s="17" t="s">
        <v>4316</v>
      </c>
      <c r="C1445" s="18" t="s">
        <v>4317</v>
      </c>
      <c r="D1445" s="19" t="s">
        <v>3885</v>
      </c>
      <c r="E1445" s="20" t="s">
        <v>4318</v>
      </c>
      <c r="F1445" s="21">
        <v>2214.8000000000002</v>
      </c>
      <c r="G1445" s="22">
        <v>45968</v>
      </c>
      <c r="H1445" s="22">
        <v>45996</v>
      </c>
      <c r="I1445" s="16" t="str">
        <f>VLOOKUP(C1445,'[1]Отчёт по доставленным'!$C$9:$L$1595,10,0)</f>
        <v>доставлено</v>
      </c>
    </row>
    <row r="1446" spans="1:9" ht="15" customHeight="1" x14ac:dyDescent="0.25">
      <c r="A1446" s="16">
        <v>1443</v>
      </c>
      <c r="B1446" s="17" t="s">
        <v>4319</v>
      </c>
      <c r="C1446" s="18" t="s">
        <v>4320</v>
      </c>
      <c r="D1446" s="19" t="s">
        <v>3885</v>
      </c>
      <c r="E1446" s="20" t="s">
        <v>4321</v>
      </c>
      <c r="F1446" s="21">
        <v>2349.09</v>
      </c>
      <c r="G1446" s="22">
        <v>45968</v>
      </c>
      <c r="H1446" s="22">
        <v>45996</v>
      </c>
      <c r="I1446" s="16" t="str">
        <f>VLOOKUP(C1446,'[1]Отчёт по доставленным'!$C$9:$L$1595,10,0)</f>
        <v>не отправлено</v>
      </c>
    </row>
    <row r="1447" spans="1:9" ht="15" customHeight="1" x14ac:dyDescent="0.25">
      <c r="A1447" s="16">
        <v>1444</v>
      </c>
      <c r="B1447" s="17" t="s">
        <v>4322</v>
      </c>
      <c r="C1447" s="18" t="s">
        <v>4323</v>
      </c>
      <c r="D1447" s="19" t="s">
        <v>3885</v>
      </c>
      <c r="E1447" s="20" t="s">
        <v>4324</v>
      </c>
      <c r="F1447" s="21">
        <v>59420.27</v>
      </c>
      <c r="G1447" s="22">
        <v>45968</v>
      </c>
      <c r="H1447" s="22">
        <v>45996</v>
      </c>
      <c r="I1447" s="16" t="str">
        <f>VLOOKUP(C1447,'[1]Отчёт по доставленным'!$C$9:$L$1595,10,0)</f>
        <v>не отправлено</v>
      </c>
    </row>
    <row r="1448" spans="1:9" ht="15" customHeight="1" x14ac:dyDescent="0.25">
      <c r="A1448" s="16">
        <v>1445</v>
      </c>
      <c r="B1448" s="17" t="s">
        <v>4325</v>
      </c>
      <c r="C1448" s="18" t="s">
        <v>4326</v>
      </c>
      <c r="D1448" s="19" t="s">
        <v>3885</v>
      </c>
      <c r="E1448" s="20" t="s">
        <v>4327</v>
      </c>
      <c r="F1448" s="21">
        <v>5016.8900000000003</v>
      </c>
      <c r="G1448" s="22">
        <v>45968</v>
      </c>
      <c r="H1448" s="22">
        <v>45996</v>
      </c>
      <c r="I1448" s="16" t="str">
        <f>VLOOKUP(C1448,'[1]Отчёт по доставленным'!$C$9:$L$1595,10,0)</f>
        <v>не отправлено</v>
      </c>
    </row>
    <row r="1449" spans="1:9" ht="15" customHeight="1" x14ac:dyDescent="0.25">
      <c r="A1449" s="16">
        <v>1446</v>
      </c>
      <c r="B1449" s="17" t="s">
        <v>4328</v>
      </c>
      <c r="C1449" s="18" t="s">
        <v>4329</v>
      </c>
      <c r="D1449" s="19" t="s">
        <v>3885</v>
      </c>
      <c r="E1449" s="20" t="s">
        <v>4330</v>
      </c>
      <c r="F1449" s="21">
        <v>3276.45</v>
      </c>
      <c r="G1449" s="22">
        <v>45968</v>
      </c>
      <c r="H1449" s="22">
        <v>45996</v>
      </c>
      <c r="I1449" s="16" t="str">
        <f>VLOOKUP(C1449,'[1]Отчёт по доставленным'!$C$9:$L$1595,10,0)</f>
        <v>не отправлено</v>
      </c>
    </row>
    <row r="1450" spans="1:9" ht="15" customHeight="1" x14ac:dyDescent="0.25">
      <c r="A1450" s="16">
        <v>1447</v>
      </c>
      <c r="B1450" s="17" t="s">
        <v>4331</v>
      </c>
      <c r="C1450" s="18" t="s">
        <v>4332</v>
      </c>
      <c r="D1450" s="19" t="s">
        <v>3885</v>
      </c>
      <c r="E1450" s="20" t="s">
        <v>4333</v>
      </c>
      <c r="F1450" s="21">
        <v>2272.34</v>
      </c>
      <c r="G1450" s="22">
        <v>45968</v>
      </c>
      <c r="H1450" s="22">
        <v>45996</v>
      </c>
      <c r="I1450" s="16" t="str">
        <f>VLOOKUP(C1450,'[1]Отчёт по доставленным'!$C$9:$L$1595,10,0)</f>
        <v>отправлено</v>
      </c>
    </row>
    <row r="1451" spans="1:9" ht="15" customHeight="1" x14ac:dyDescent="0.25">
      <c r="A1451" s="16">
        <v>1448</v>
      </c>
      <c r="B1451" s="17" t="s">
        <v>4334</v>
      </c>
      <c r="C1451" s="18" t="s">
        <v>4335</v>
      </c>
      <c r="D1451" s="19" t="s">
        <v>3885</v>
      </c>
      <c r="E1451" s="20" t="s">
        <v>4336</v>
      </c>
      <c r="F1451" s="21">
        <v>4137.75</v>
      </c>
      <c r="G1451" s="22">
        <v>45968</v>
      </c>
      <c r="H1451" s="22">
        <v>45996</v>
      </c>
      <c r="I1451" s="16" t="str">
        <f>VLOOKUP(C1451,'[1]Отчёт по доставленным'!$C$9:$L$1595,10,0)</f>
        <v>не отправлено</v>
      </c>
    </row>
    <row r="1452" spans="1:9" ht="15" customHeight="1" x14ac:dyDescent="0.25">
      <c r="A1452" s="16">
        <v>1449</v>
      </c>
      <c r="B1452" s="17" t="s">
        <v>4337</v>
      </c>
      <c r="C1452" s="18" t="s">
        <v>4338</v>
      </c>
      <c r="D1452" s="19" t="s">
        <v>3885</v>
      </c>
      <c r="E1452" s="20" t="s">
        <v>4339</v>
      </c>
      <c r="F1452" s="21">
        <v>2248.02</v>
      </c>
      <c r="G1452" s="22">
        <v>45968</v>
      </c>
      <c r="H1452" s="22">
        <v>45996</v>
      </c>
      <c r="I1452" s="16" t="str">
        <f>VLOOKUP(C1452,'[1]Отчёт по доставленным'!$C$9:$L$1595,10,0)</f>
        <v>доставлено</v>
      </c>
    </row>
    <row r="1453" spans="1:9" ht="15" customHeight="1" x14ac:dyDescent="0.25">
      <c r="A1453" s="16">
        <v>1450</v>
      </c>
      <c r="B1453" s="17" t="s">
        <v>4340</v>
      </c>
      <c r="C1453" s="18" t="s">
        <v>4341</v>
      </c>
      <c r="D1453" s="19" t="s">
        <v>3885</v>
      </c>
      <c r="E1453" s="20" t="s">
        <v>4342</v>
      </c>
      <c r="F1453" s="21">
        <v>5628.44</v>
      </c>
      <c r="G1453" s="22">
        <v>45968</v>
      </c>
      <c r="H1453" s="22">
        <v>45996</v>
      </c>
      <c r="I1453" s="16" t="str">
        <f>VLOOKUP(C1453,'[1]Отчёт по доставленным'!$C$9:$L$1595,10,0)</f>
        <v>не отправлено</v>
      </c>
    </row>
    <row r="1454" spans="1:9" ht="15" customHeight="1" x14ac:dyDescent="0.25">
      <c r="A1454" s="16">
        <v>1451</v>
      </c>
      <c r="B1454" s="17" t="s">
        <v>4343</v>
      </c>
      <c r="C1454" s="18" t="s">
        <v>4344</v>
      </c>
      <c r="D1454" s="19" t="s">
        <v>3885</v>
      </c>
      <c r="E1454" s="20" t="s">
        <v>4345</v>
      </c>
      <c r="F1454" s="21">
        <v>4963.63</v>
      </c>
      <c r="G1454" s="22">
        <v>45968</v>
      </c>
      <c r="H1454" s="22">
        <v>45996</v>
      </c>
      <c r="I1454" s="16" t="str">
        <f>VLOOKUP(C1454,'[1]Отчёт по доставленным'!$C$9:$L$1595,10,0)</f>
        <v>не отправлено</v>
      </c>
    </row>
    <row r="1455" spans="1:9" ht="15" customHeight="1" x14ac:dyDescent="0.25">
      <c r="A1455" s="16">
        <v>1452</v>
      </c>
      <c r="B1455" s="17" t="s">
        <v>4346</v>
      </c>
      <c r="C1455" s="18" t="s">
        <v>4347</v>
      </c>
      <c r="D1455" s="19" t="s">
        <v>3885</v>
      </c>
      <c r="E1455" s="20" t="s">
        <v>4348</v>
      </c>
      <c r="F1455" s="21">
        <v>3578.77</v>
      </c>
      <c r="G1455" s="22">
        <v>45968</v>
      </c>
      <c r="H1455" s="22">
        <v>45996</v>
      </c>
      <c r="I1455" s="16" t="str">
        <f>VLOOKUP(C1455,'[1]Отчёт по доставленным'!$C$9:$L$1595,10,0)</f>
        <v>не отправлено</v>
      </c>
    </row>
    <row r="1456" spans="1:9" ht="15" customHeight="1" x14ac:dyDescent="0.25">
      <c r="A1456" s="16">
        <v>1453</v>
      </c>
      <c r="B1456" s="17" t="s">
        <v>4349</v>
      </c>
      <c r="C1456" s="18" t="s">
        <v>4350</v>
      </c>
      <c r="D1456" s="19" t="s">
        <v>3885</v>
      </c>
      <c r="E1456" s="20" t="s">
        <v>4351</v>
      </c>
      <c r="F1456" s="21">
        <v>8427.84</v>
      </c>
      <c r="G1456" s="22">
        <v>45968</v>
      </c>
      <c r="H1456" s="22">
        <v>45996</v>
      </c>
      <c r="I1456" s="16" t="str">
        <f>VLOOKUP(C1456,'[1]Отчёт по доставленным'!$C$9:$L$1595,10,0)</f>
        <v>не отправлено</v>
      </c>
    </row>
    <row r="1457" spans="1:9" ht="15" customHeight="1" x14ac:dyDescent="0.25">
      <c r="A1457" s="16">
        <v>1454</v>
      </c>
      <c r="B1457" s="17" t="s">
        <v>4352</v>
      </c>
      <c r="C1457" s="18" t="s">
        <v>4353</v>
      </c>
      <c r="D1457" s="19" t="s">
        <v>3885</v>
      </c>
      <c r="E1457" s="20" t="s">
        <v>4354</v>
      </c>
      <c r="F1457" s="21">
        <v>2220.87</v>
      </c>
      <c r="G1457" s="22">
        <v>45968</v>
      </c>
      <c r="H1457" s="22">
        <v>45996</v>
      </c>
      <c r="I1457" s="16" t="str">
        <f>VLOOKUP(C1457,'[1]Отчёт по доставленным'!$C$9:$L$1595,10,0)</f>
        <v>не отправлено</v>
      </c>
    </row>
    <row r="1458" spans="1:9" ht="15" customHeight="1" x14ac:dyDescent="0.25">
      <c r="A1458" s="16">
        <v>1455</v>
      </c>
      <c r="B1458" s="17" t="s">
        <v>4355</v>
      </c>
      <c r="C1458" s="18" t="s">
        <v>4356</v>
      </c>
      <c r="D1458" s="19" t="s">
        <v>3885</v>
      </c>
      <c r="E1458" s="20" t="s">
        <v>4357</v>
      </c>
      <c r="F1458" s="21">
        <v>37568.47</v>
      </c>
      <c r="G1458" s="22">
        <v>45968</v>
      </c>
      <c r="H1458" s="22">
        <v>45996</v>
      </c>
      <c r="I1458" s="16" t="str">
        <f>VLOOKUP(C1458,'[1]Отчёт по доставленным'!$C$9:$L$1595,10,0)</f>
        <v>не отправлено</v>
      </c>
    </row>
    <row r="1459" spans="1:9" ht="15" customHeight="1" x14ac:dyDescent="0.25">
      <c r="A1459" s="16">
        <v>1456</v>
      </c>
      <c r="B1459" s="17" t="s">
        <v>4358</v>
      </c>
      <c r="C1459" s="18" t="s">
        <v>4359</v>
      </c>
      <c r="D1459" s="19" t="s">
        <v>3885</v>
      </c>
      <c r="E1459" s="20" t="s">
        <v>4360</v>
      </c>
      <c r="F1459" s="21">
        <v>3176.17</v>
      </c>
      <c r="G1459" s="22">
        <v>45968</v>
      </c>
      <c r="H1459" s="22">
        <v>45996</v>
      </c>
      <c r="I1459" s="16" t="str">
        <f>VLOOKUP(C1459,'[1]Отчёт по доставленным'!$C$9:$L$1595,10,0)</f>
        <v>не отправлено</v>
      </c>
    </row>
    <row r="1460" spans="1:9" ht="15" customHeight="1" x14ac:dyDescent="0.25">
      <c r="A1460" s="16">
        <v>1457</v>
      </c>
      <c r="B1460" s="17" t="s">
        <v>4361</v>
      </c>
      <c r="C1460" s="18" t="s">
        <v>4362</v>
      </c>
      <c r="D1460" s="19" t="s">
        <v>3885</v>
      </c>
      <c r="E1460" s="20" t="s">
        <v>4363</v>
      </c>
      <c r="F1460" s="21">
        <v>2263.9499999999998</v>
      </c>
      <c r="G1460" s="22">
        <v>45968</v>
      </c>
      <c r="H1460" s="22">
        <v>45996</v>
      </c>
      <c r="I1460" s="16" t="str">
        <f>VLOOKUP(C1460,'[1]Отчёт по доставленным'!$C$9:$L$1595,10,0)</f>
        <v>доставлено</v>
      </c>
    </row>
    <row r="1461" spans="1:9" ht="15" customHeight="1" x14ac:dyDescent="0.25">
      <c r="A1461" s="16">
        <v>1458</v>
      </c>
      <c r="B1461" s="17" t="s">
        <v>4364</v>
      </c>
      <c r="C1461" s="18" t="s">
        <v>4365</v>
      </c>
      <c r="D1461" s="19" t="s">
        <v>3885</v>
      </c>
      <c r="E1461" s="20" t="s">
        <v>4366</v>
      </c>
      <c r="F1461" s="21">
        <v>3796.07</v>
      </c>
      <c r="G1461" s="22">
        <v>45968</v>
      </c>
      <c r="H1461" s="22">
        <v>45996</v>
      </c>
      <c r="I1461" s="16" t="str">
        <f>VLOOKUP(C1461,'[1]Отчёт по доставленным'!$C$9:$L$1595,10,0)</f>
        <v>доставлено</v>
      </c>
    </row>
    <row r="1462" spans="1:9" ht="15" customHeight="1" x14ac:dyDescent="0.25">
      <c r="A1462" s="16">
        <v>1459</v>
      </c>
      <c r="B1462" s="17" t="s">
        <v>4367</v>
      </c>
      <c r="C1462" s="18" t="s">
        <v>4368</v>
      </c>
      <c r="D1462" s="19" t="s">
        <v>3885</v>
      </c>
      <c r="E1462" s="20" t="s">
        <v>4369</v>
      </c>
      <c r="F1462" s="21">
        <v>2208.5500000000002</v>
      </c>
      <c r="G1462" s="22">
        <v>45968</v>
      </c>
      <c r="H1462" s="22">
        <v>45996</v>
      </c>
      <c r="I1462" s="16" t="str">
        <f>VLOOKUP(C1462,'[1]Отчёт по доставленным'!$C$9:$L$1595,10,0)</f>
        <v>не отправлено</v>
      </c>
    </row>
    <row r="1463" spans="1:9" ht="15" customHeight="1" x14ac:dyDescent="0.25">
      <c r="A1463" s="16">
        <v>1460</v>
      </c>
      <c r="B1463" s="17" t="s">
        <v>4370</v>
      </c>
      <c r="C1463" s="18" t="s">
        <v>4371</v>
      </c>
      <c r="D1463" s="19" t="s">
        <v>3885</v>
      </c>
      <c r="E1463" s="20" t="s">
        <v>4372</v>
      </c>
      <c r="F1463" s="21">
        <v>3334.86</v>
      </c>
      <c r="G1463" s="22">
        <v>45968</v>
      </c>
      <c r="H1463" s="22">
        <v>45996</v>
      </c>
      <c r="I1463" s="16" t="str">
        <f>VLOOKUP(C1463,'[1]Отчёт по доставленным'!$C$9:$L$1595,10,0)</f>
        <v>не отправлено</v>
      </c>
    </row>
    <row r="1464" spans="1:9" ht="15" customHeight="1" x14ac:dyDescent="0.25">
      <c r="A1464" s="16">
        <v>1461</v>
      </c>
      <c r="B1464" s="17" t="s">
        <v>4373</v>
      </c>
      <c r="C1464" s="18" t="s">
        <v>4374</v>
      </c>
      <c r="D1464" s="19" t="s">
        <v>3885</v>
      </c>
      <c r="E1464" s="20" t="s">
        <v>4375</v>
      </c>
      <c r="F1464" s="21">
        <v>3458</v>
      </c>
      <c r="G1464" s="22">
        <v>45968</v>
      </c>
      <c r="H1464" s="22">
        <v>45996</v>
      </c>
      <c r="I1464" s="16" t="str">
        <f>VLOOKUP(C1464,'[1]Отчёт по доставленным'!$C$9:$L$1595,10,0)</f>
        <v>не отправлено</v>
      </c>
    </row>
    <row r="1465" spans="1:9" ht="15" customHeight="1" x14ac:dyDescent="0.25">
      <c r="A1465" s="16">
        <v>1462</v>
      </c>
      <c r="B1465" s="17" t="s">
        <v>4376</v>
      </c>
      <c r="C1465" s="18" t="s">
        <v>4377</v>
      </c>
      <c r="D1465" s="19" t="s">
        <v>3885</v>
      </c>
      <c r="E1465" s="20" t="s">
        <v>4378</v>
      </c>
      <c r="F1465" s="21">
        <v>8174.81</v>
      </c>
      <c r="G1465" s="22">
        <v>45968</v>
      </c>
      <c r="H1465" s="22">
        <v>45996</v>
      </c>
      <c r="I1465" s="16" t="str">
        <f>VLOOKUP(C1465,'[1]Отчёт по доставленным'!$C$9:$L$1595,10,0)</f>
        <v>не доставлено</v>
      </c>
    </row>
    <row r="1466" spans="1:9" ht="15" customHeight="1" x14ac:dyDescent="0.25">
      <c r="A1466" s="16">
        <v>1463</v>
      </c>
      <c r="B1466" s="17" t="s">
        <v>4379</v>
      </c>
      <c r="C1466" s="18" t="s">
        <v>4380</v>
      </c>
      <c r="D1466" s="19" t="s">
        <v>3885</v>
      </c>
      <c r="E1466" s="20" t="s">
        <v>4381</v>
      </c>
      <c r="F1466" s="21">
        <v>4508.54</v>
      </c>
      <c r="G1466" s="22">
        <v>45968</v>
      </c>
      <c r="H1466" s="22">
        <v>45996</v>
      </c>
      <c r="I1466" s="16" t="str">
        <f>VLOOKUP(C1466,'[1]Отчёт по доставленным'!$C$9:$L$1595,10,0)</f>
        <v>не доставлено</v>
      </c>
    </row>
    <row r="1467" spans="1:9" ht="15" customHeight="1" x14ac:dyDescent="0.25">
      <c r="A1467" s="16">
        <v>1464</v>
      </c>
      <c r="B1467" s="17" t="s">
        <v>4382</v>
      </c>
      <c r="C1467" s="18" t="s">
        <v>4383</v>
      </c>
      <c r="D1467" s="19" t="s">
        <v>3885</v>
      </c>
      <c r="E1467" s="20" t="s">
        <v>4384</v>
      </c>
      <c r="F1467" s="21">
        <v>2859.72</v>
      </c>
      <c r="G1467" s="22">
        <v>45968</v>
      </c>
      <c r="H1467" s="22">
        <v>45996</v>
      </c>
      <c r="I1467" s="16" t="str">
        <f>VLOOKUP(C1467,'[1]Отчёт по доставленным'!$C$9:$L$1595,10,0)</f>
        <v>не отправлено</v>
      </c>
    </row>
    <row r="1468" spans="1:9" ht="15" customHeight="1" x14ac:dyDescent="0.25">
      <c r="A1468" s="16">
        <v>1465</v>
      </c>
      <c r="B1468" s="17" t="s">
        <v>4385</v>
      </c>
      <c r="C1468" s="18" t="s">
        <v>4386</v>
      </c>
      <c r="D1468" s="19" t="s">
        <v>3885</v>
      </c>
      <c r="E1468" s="20" t="s">
        <v>4387</v>
      </c>
      <c r="F1468" s="21">
        <v>3541.72</v>
      </c>
      <c r="G1468" s="22">
        <v>45968</v>
      </c>
      <c r="H1468" s="22">
        <v>45996</v>
      </c>
      <c r="I1468" s="16" t="str">
        <f>VLOOKUP(C1468,'[1]Отчёт по доставленным'!$C$9:$L$1595,10,0)</f>
        <v>не отправлено</v>
      </c>
    </row>
    <row r="1469" spans="1:9" ht="15" customHeight="1" x14ac:dyDescent="0.25">
      <c r="A1469" s="16">
        <v>1466</v>
      </c>
      <c r="B1469" s="17" t="s">
        <v>4388</v>
      </c>
      <c r="C1469" s="18" t="s">
        <v>4389</v>
      </c>
      <c r="D1469" s="19" t="s">
        <v>3885</v>
      </c>
      <c r="E1469" s="20" t="s">
        <v>4390</v>
      </c>
      <c r="F1469" s="21">
        <v>4706.1000000000004</v>
      </c>
      <c r="G1469" s="22">
        <v>45968</v>
      </c>
      <c r="H1469" s="22">
        <v>45996</v>
      </c>
      <c r="I1469" s="16" t="str">
        <f>VLOOKUP(C1469,'[1]Отчёт по доставленным'!$C$9:$L$1595,10,0)</f>
        <v>доставлено</v>
      </c>
    </row>
    <row r="1470" spans="1:9" ht="15" customHeight="1" x14ac:dyDescent="0.25">
      <c r="A1470" s="16">
        <v>1467</v>
      </c>
      <c r="B1470" s="17" t="s">
        <v>4391</v>
      </c>
      <c r="C1470" s="18" t="s">
        <v>4392</v>
      </c>
      <c r="D1470" s="19" t="s">
        <v>3885</v>
      </c>
      <c r="E1470" s="20" t="s">
        <v>4393</v>
      </c>
      <c r="F1470" s="21">
        <v>5556.6</v>
      </c>
      <c r="G1470" s="22">
        <v>45968</v>
      </c>
      <c r="H1470" s="22">
        <v>45996</v>
      </c>
      <c r="I1470" s="16" t="str">
        <f>VLOOKUP(C1470,'[1]Отчёт по доставленным'!$C$9:$L$1595,10,0)</f>
        <v>доставлено</v>
      </c>
    </row>
    <row r="1471" spans="1:9" ht="15" customHeight="1" x14ac:dyDescent="0.25">
      <c r="A1471" s="16">
        <v>1468</v>
      </c>
      <c r="B1471" s="17" t="s">
        <v>4394</v>
      </c>
      <c r="C1471" s="18" t="s">
        <v>4395</v>
      </c>
      <c r="D1471" s="19" t="s">
        <v>3885</v>
      </c>
      <c r="E1471" s="20" t="s">
        <v>4396</v>
      </c>
      <c r="F1471" s="21">
        <v>3353.93</v>
      </c>
      <c r="G1471" s="22">
        <v>45968</v>
      </c>
      <c r="H1471" s="22">
        <v>45996</v>
      </c>
      <c r="I1471" s="16" t="str">
        <f>VLOOKUP(C1471,'[1]Отчёт по доставленным'!$C$9:$L$1595,10,0)</f>
        <v>не отправлено</v>
      </c>
    </row>
    <row r="1472" spans="1:9" ht="15" customHeight="1" x14ac:dyDescent="0.25">
      <c r="A1472" s="16">
        <v>1469</v>
      </c>
      <c r="B1472" s="17" t="s">
        <v>4397</v>
      </c>
      <c r="C1472" s="18" t="s">
        <v>4398</v>
      </c>
      <c r="D1472" s="19" t="s">
        <v>3885</v>
      </c>
      <c r="E1472" s="20" t="s">
        <v>4399</v>
      </c>
      <c r="F1472" s="21">
        <v>3490.25</v>
      </c>
      <c r="G1472" s="22">
        <v>45968</v>
      </c>
      <c r="H1472" s="22">
        <v>45996</v>
      </c>
      <c r="I1472" s="16" t="str">
        <f>VLOOKUP(C1472,'[1]Отчёт по доставленным'!$C$9:$L$1595,10,0)</f>
        <v>не отправлено</v>
      </c>
    </row>
    <row r="1473" spans="1:9" ht="15" customHeight="1" x14ac:dyDescent="0.25">
      <c r="A1473" s="16">
        <v>1470</v>
      </c>
      <c r="B1473" s="17" t="s">
        <v>4400</v>
      </c>
      <c r="C1473" s="18" t="s">
        <v>4401</v>
      </c>
      <c r="D1473" s="19" t="s">
        <v>3885</v>
      </c>
      <c r="E1473" s="20" t="s">
        <v>4402</v>
      </c>
      <c r="F1473" s="21">
        <v>2949.85</v>
      </c>
      <c r="G1473" s="22">
        <v>45968</v>
      </c>
      <c r="H1473" s="22">
        <v>45996</v>
      </c>
      <c r="I1473" s="16" t="str">
        <f>VLOOKUP(C1473,'[1]Отчёт по доставленным'!$C$9:$L$1595,10,0)</f>
        <v>не отправлено</v>
      </c>
    </row>
    <row r="1474" spans="1:9" ht="15" customHeight="1" x14ac:dyDescent="0.25">
      <c r="A1474" s="16">
        <v>1471</v>
      </c>
      <c r="B1474" s="17" t="s">
        <v>4403</v>
      </c>
      <c r="C1474" s="18" t="s">
        <v>4404</v>
      </c>
      <c r="D1474" s="19" t="s">
        <v>3885</v>
      </c>
      <c r="E1474" s="20" t="s">
        <v>4405</v>
      </c>
      <c r="F1474" s="21">
        <v>11895</v>
      </c>
      <c r="G1474" s="22">
        <v>45968</v>
      </c>
      <c r="H1474" s="22">
        <v>45996</v>
      </c>
      <c r="I1474" s="16" t="str">
        <f>VLOOKUP(C1474,'[1]Отчёт по доставленным'!$C$9:$L$1595,10,0)</f>
        <v>не доставлено</v>
      </c>
    </row>
    <row r="1475" spans="1:9" ht="15" customHeight="1" x14ac:dyDescent="0.25">
      <c r="A1475" s="16">
        <v>1472</v>
      </c>
      <c r="B1475" s="17" t="s">
        <v>4406</v>
      </c>
      <c r="C1475" s="18" t="s">
        <v>4407</v>
      </c>
      <c r="D1475" s="19" t="s">
        <v>3885</v>
      </c>
      <c r="E1475" s="20" t="s">
        <v>4408</v>
      </c>
      <c r="F1475" s="21">
        <v>5151.09</v>
      </c>
      <c r="G1475" s="22">
        <v>45968</v>
      </c>
      <c r="H1475" s="22">
        <v>45996</v>
      </c>
      <c r="I1475" s="16" t="str">
        <f>VLOOKUP(C1475,'[1]Отчёт по доставленным'!$C$9:$L$1595,10,0)</f>
        <v>не отправлено</v>
      </c>
    </row>
    <row r="1476" spans="1:9" ht="15" customHeight="1" x14ac:dyDescent="0.25">
      <c r="A1476" s="16">
        <v>1473</v>
      </c>
      <c r="B1476" s="17" t="s">
        <v>4409</v>
      </c>
      <c r="C1476" s="18" t="s">
        <v>4410</v>
      </c>
      <c r="D1476" s="19" t="s">
        <v>3885</v>
      </c>
      <c r="E1476" s="20" t="s">
        <v>4411</v>
      </c>
      <c r="F1476" s="21">
        <v>24177.200000000001</v>
      </c>
      <c r="G1476" s="22">
        <v>45968</v>
      </c>
      <c r="H1476" s="22">
        <v>45996</v>
      </c>
      <c r="I1476" s="16" t="str">
        <f>VLOOKUP(C1476,'[1]Отчёт по доставленным'!$C$9:$L$1595,10,0)</f>
        <v>не отправлено</v>
      </c>
    </row>
    <row r="1477" spans="1:9" ht="15" customHeight="1" x14ac:dyDescent="0.25">
      <c r="A1477" s="16">
        <v>1474</v>
      </c>
      <c r="B1477" s="17" t="s">
        <v>4412</v>
      </c>
      <c r="C1477" s="18" t="s">
        <v>4413</v>
      </c>
      <c r="D1477" s="19" t="s">
        <v>3885</v>
      </c>
      <c r="E1477" s="20" t="s">
        <v>4414</v>
      </c>
      <c r="F1477" s="21">
        <v>3355.25</v>
      </c>
      <c r="G1477" s="22">
        <v>45968</v>
      </c>
      <c r="H1477" s="22">
        <v>45996</v>
      </c>
      <c r="I1477" s="16" t="str">
        <f>VLOOKUP(C1477,'[1]Отчёт по доставленным'!$C$9:$L$1595,10,0)</f>
        <v>не отправлено</v>
      </c>
    </row>
    <row r="1478" spans="1:9" ht="15" customHeight="1" x14ac:dyDescent="0.25">
      <c r="A1478" s="16">
        <v>1475</v>
      </c>
      <c r="B1478" s="17" t="s">
        <v>4415</v>
      </c>
      <c r="C1478" s="18" t="s">
        <v>4416</v>
      </c>
      <c r="D1478" s="19" t="s">
        <v>3885</v>
      </c>
      <c r="E1478" s="20" t="s">
        <v>4417</v>
      </c>
      <c r="F1478" s="21">
        <v>2249.2600000000002</v>
      </c>
      <c r="G1478" s="22">
        <v>45968</v>
      </c>
      <c r="H1478" s="22">
        <v>45996</v>
      </c>
      <c r="I1478" s="16" t="str">
        <f>VLOOKUP(C1478,'[1]Отчёт по доставленным'!$C$9:$L$1595,10,0)</f>
        <v>не отправлено</v>
      </c>
    </row>
    <row r="1479" spans="1:9" ht="15" customHeight="1" x14ac:dyDescent="0.25">
      <c r="A1479" s="16">
        <v>1476</v>
      </c>
      <c r="B1479" s="17" t="s">
        <v>4418</v>
      </c>
      <c r="C1479" s="18" t="s">
        <v>4419</v>
      </c>
      <c r="D1479" s="19" t="s">
        <v>3885</v>
      </c>
      <c r="E1479" s="20" t="s">
        <v>4420</v>
      </c>
      <c r="F1479" s="21">
        <v>5294.46</v>
      </c>
      <c r="G1479" s="22">
        <v>45968</v>
      </c>
      <c r="H1479" s="22">
        <v>45996</v>
      </c>
      <c r="I1479" s="16" t="str">
        <f>VLOOKUP(C1479,'[1]Отчёт по доставленным'!$C$9:$L$1595,10,0)</f>
        <v>не отправлено</v>
      </c>
    </row>
    <row r="1480" spans="1:9" ht="15" customHeight="1" x14ac:dyDescent="0.25">
      <c r="A1480" s="16">
        <v>1477</v>
      </c>
      <c r="B1480" s="17" t="s">
        <v>4421</v>
      </c>
      <c r="C1480" s="18" t="s">
        <v>4422</v>
      </c>
      <c r="D1480" s="19" t="s">
        <v>3885</v>
      </c>
      <c r="E1480" s="20" t="s">
        <v>4423</v>
      </c>
      <c r="F1480" s="21">
        <v>2200.0500000000002</v>
      </c>
      <c r="G1480" s="22">
        <v>45968</v>
      </c>
      <c r="H1480" s="22">
        <v>45996</v>
      </c>
      <c r="I1480" s="16" t="str">
        <f>VLOOKUP(C1480,'[1]Отчёт по доставленным'!$C$9:$L$1595,10,0)</f>
        <v>доставлено</v>
      </c>
    </row>
    <row r="1481" spans="1:9" ht="15" customHeight="1" x14ac:dyDescent="0.25">
      <c r="A1481" s="16">
        <v>1478</v>
      </c>
      <c r="B1481" s="17" t="s">
        <v>4424</v>
      </c>
      <c r="C1481" s="18" t="s">
        <v>4425</v>
      </c>
      <c r="D1481" s="19" t="s">
        <v>3885</v>
      </c>
      <c r="E1481" s="20" t="s">
        <v>4426</v>
      </c>
      <c r="F1481" s="21">
        <v>36898.269999999997</v>
      </c>
      <c r="G1481" s="22">
        <v>45968</v>
      </c>
      <c r="H1481" s="22">
        <v>45996</v>
      </c>
      <c r="I1481" s="16" t="str">
        <f>VLOOKUP(C1481,'[1]Отчёт по доставленным'!$C$9:$L$1595,10,0)</f>
        <v>не отправлено</v>
      </c>
    </row>
    <row r="1482" spans="1:9" ht="15" customHeight="1" x14ac:dyDescent="0.25">
      <c r="A1482" s="16">
        <v>1479</v>
      </c>
      <c r="B1482" s="17" t="s">
        <v>4427</v>
      </c>
      <c r="C1482" s="18" t="s">
        <v>4428</v>
      </c>
      <c r="D1482" s="19" t="s">
        <v>3885</v>
      </c>
      <c r="E1482" s="20" t="s">
        <v>4429</v>
      </c>
      <c r="F1482" s="21">
        <v>11572.68</v>
      </c>
      <c r="G1482" s="22">
        <v>45968</v>
      </c>
      <c r="H1482" s="22">
        <v>45996</v>
      </c>
      <c r="I1482" s="16" t="str">
        <f>VLOOKUP(C1482,'[1]Отчёт по доставленным'!$C$9:$L$1595,10,0)</f>
        <v>не отправлено</v>
      </c>
    </row>
    <row r="1483" spans="1:9" ht="15" customHeight="1" x14ac:dyDescent="0.25">
      <c r="A1483" s="16">
        <v>1480</v>
      </c>
      <c r="B1483" s="17" t="s">
        <v>4430</v>
      </c>
      <c r="C1483" s="18" t="s">
        <v>4431</v>
      </c>
      <c r="D1483" s="19" t="s">
        <v>3885</v>
      </c>
      <c r="E1483" s="20" t="s">
        <v>4432</v>
      </c>
      <c r="F1483" s="21">
        <v>2210.2399999999998</v>
      </c>
      <c r="G1483" s="22">
        <v>45968</v>
      </c>
      <c r="H1483" s="22">
        <v>45996</v>
      </c>
      <c r="I1483" s="16" t="str">
        <f>VLOOKUP(C1483,'[1]Отчёт по доставленным'!$C$9:$L$1595,10,0)</f>
        <v>не отправлено</v>
      </c>
    </row>
    <row r="1484" spans="1:9" ht="15" customHeight="1" x14ac:dyDescent="0.25">
      <c r="A1484" s="16">
        <v>1481</v>
      </c>
      <c r="B1484" s="17" t="s">
        <v>4433</v>
      </c>
      <c r="C1484" s="18" t="s">
        <v>4434</v>
      </c>
      <c r="D1484" s="19" t="s">
        <v>3885</v>
      </c>
      <c r="E1484" s="20" t="s">
        <v>4435</v>
      </c>
      <c r="F1484" s="21">
        <v>2203.36</v>
      </c>
      <c r="G1484" s="22">
        <v>45968</v>
      </c>
      <c r="H1484" s="22">
        <v>45996</v>
      </c>
      <c r="I1484" s="16" t="str">
        <f>VLOOKUP(C1484,'[1]Отчёт по доставленным'!$C$9:$L$1595,10,0)</f>
        <v>не отправлено</v>
      </c>
    </row>
    <row r="1485" spans="1:9" ht="15" customHeight="1" x14ac:dyDescent="0.25">
      <c r="A1485" s="16">
        <v>1482</v>
      </c>
      <c r="B1485" s="17" t="s">
        <v>4436</v>
      </c>
      <c r="C1485" s="18" t="s">
        <v>4437</v>
      </c>
      <c r="D1485" s="19" t="s">
        <v>3885</v>
      </c>
      <c r="E1485" s="20" t="s">
        <v>4438</v>
      </c>
      <c r="F1485" s="21">
        <v>5908.03</v>
      </c>
      <c r="G1485" s="22">
        <v>45968</v>
      </c>
      <c r="H1485" s="22">
        <v>45996</v>
      </c>
      <c r="I1485" s="16" t="str">
        <f>VLOOKUP(C1485,'[1]Отчёт по доставленным'!$C$9:$L$1595,10,0)</f>
        <v>не отправлено</v>
      </c>
    </row>
    <row r="1486" spans="1:9" ht="15" customHeight="1" x14ac:dyDescent="0.25">
      <c r="A1486" s="16">
        <v>1483</v>
      </c>
      <c r="B1486" s="17" t="s">
        <v>4439</v>
      </c>
      <c r="C1486" s="18" t="s">
        <v>4440</v>
      </c>
      <c r="D1486" s="19" t="s">
        <v>3885</v>
      </c>
      <c r="E1486" s="20" t="s">
        <v>4441</v>
      </c>
      <c r="F1486" s="21">
        <v>2274.91</v>
      </c>
      <c r="G1486" s="22">
        <v>45968</v>
      </c>
      <c r="H1486" s="22">
        <v>45996</v>
      </c>
      <c r="I1486" s="16" t="str">
        <f>VLOOKUP(C1486,'[1]Отчёт по доставленным'!$C$9:$L$1595,10,0)</f>
        <v>не отправлено</v>
      </c>
    </row>
    <row r="1487" spans="1:9" ht="15" customHeight="1" x14ac:dyDescent="0.25">
      <c r="A1487" s="16">
        <v>1484</v>
      </c>
      <c r="B1487" s="17" t="s">
        <v>4442</v>
      </c>
      <c r="C1487" s="18" t="s">
        <v>4443</v>
      </c>
      <c r="D1487" s="19" t="s">
        <v>3885</v>
      </c>
      <c r="E1487" s="20" t="s">
        <v>4444</v>
      </c>
      <c r="F1487" s="21">
        <v>5204.25</v>
      </c>
      <c r="G1487" s="22">
        <v>45968</v>
      </c>
      <c r="H1487" s="22">
        <v>45996</v>
      </c>
      <c r="I1487" s="16" t="str">
        <f>VLOOKUP(C1487,'[1]Отчёт по доставленным'!$C$9:$L$1595,10,0)</f>
        <v>доставлено</v>
      </c>
    </row>
    <row r="1488" spans="1:9" ht="15" customHeight="1" x14ac:dyDescent="0.25">
      <c r="A1488" s="16">
        <v>1485</v>
      </c>
      <c r="B1488" s="17" t="s">
        <v>4445</v>
      </c>
      <c r="C1488" s="18" t="s">
        <v>4446</v>
      </c>
      <c r="D1488" s="19" t="s">
        <v>3885</v>
      </c>
      <c r="E1488" s="20" t="s">
        <v>4447</v>
      </c>
      <c r="F1488" s="21">
        <v>8691.39</v>
      </c>
      <c r="G1488" s="22">
        <v>45968</v>
      </c>
      <c r="H1488" s="22">
        <v>45996</v>
      </c>
      <c r="I1488" s="16" t="str">
        <f>VLOOKUP(C1488,'[1]Отчёт по доставленным'!$C$9:$L$1595,10,0)</f>
        <v>не отправлено</v>
      </c>
    </row>
    <row r="1489" spans="1:9" ht="15" customHeight="1" x14ac:dyDescent="0.25">
      <c r="A1489" s="16">
        <v>1486</v>
      </c>
      <c r="B1489" s="17" t="s">
        <v>4448</v>
      </c>
      <c r="C1489" s="18" t="s">
        <v>4449</v>
      </c>
      <c r="D1489" s="19" t="s">
        <v>3885</v>
      </c>
      <c r="E1489" s="20" t="s">
        <v>4450</v>
      </c>
      <c r="F1489" s="21">
        <v>3758.43</v>
      </c>
      <c r="G1489" s="22">
        <v>45968</v>
      </c>
      <c r="H1489" s="22">
        <v>45996</v>
      </c>
      <c r="I1489" s="16" t="str">
        <f>VLOOKUP(C1489,'[1]Отчёт по доставленным'!$C$9:$L$1595,10,0)</f>
        <v>доставлено</v>
      </c>
    </row>
    <row r="1490" spans="1:9" ht="15" customHeight="1" x14ac:dyDescent="0.25">
      <c r="A1490" s="16">
        <v>1487</v>
      </c>
      <c r="B1490" s="17" t="s">
        <v>4451</v>
      </c>
      <c r="C1490" s="18" t="s">
        <v>4452</v>
      </c>
      <c r="D1490" s="19" t="s">
        <v>3885</v>
      </c>
      <c r="E1490" s="20" t="s">
        <v>4453</v>
      </c>
      <c r="F1490" s="21">
        <v>2794.5</v>
      </c>
      <c r="G1490" s="22">
        <v>45968</v>
      </c>
      <c r="H1490" s="22">
        <v>45996</v>
      </c>
      <c r="I1490" s="16" t="str">
        <f>VLOOKUP(C1490,'[1]Отчёт по доставленным'!$C$9:$L$1595,10,0)</f>
        <v>отправлено</v>
      </c>
    </row>
    <row r="1491" spans="1:9" ht="15" customHeight="1" x14ac:dyDescent="0.25">
      <c r="A1491" s="16">
        <v>1488</v>
      </c>
      <c r="B1491" s="17" t="s">
        <v>4454</v>
      </c>
      <c r="C1491" s="18" t="s">
        <v>4455</v>
      </c>
      <c r="D1491" s="19" t="s">
        <v>3885</v>
      </c>
      <c r="E1491" s="20" t="s">
        <v>4456</v>
      </c>
      <c r="F1491" s="21">
        <v>5176.57</v>
      </c>
      <c r="G1491" s="22">
        <v>45968</v>
      </c>
      <c r="H1491" s="22">
        <v>45996</v>
      </c>
      <c r="I1491" s="16" t="str">
        <f>VLOOKUP(C1491,'[1]Отчёт по доставленным'!$C$9:$L$1595,10,0)</f>
        <v>доставлено</v>
      </c>
    </row>
    <row r="1492" spans="1:9" ht="15" customHeight="1" x14ac:dyDescent="0.25">
      <c r="A1492" s="16">
        <v>1489</v>
      </c>
      <c r="B1492" s="17" t="s">
        <v>4457</v>
      </c>
      <c r="C1492" s="18" t="s">
        <v>4458</v>
      </c>
      <c r="D1492" s="19" t="s">
        <v>3885</v>
      </c>
      <c r="E1492" s="20" t="s">
        <v>4459</v>
      </c>
      <c r="F1492" s="21">
        <v>39226.769999999997</v>
      </c>
      <c r="G1492" s="22">
        <v>45968</v>
      </c>
      <c r="H1492" s="22">
        <v>45996</v>
      </c>
      <c r="I1492" s="16" t="str">
        <f>VLOOKUP(C1492,'[1]Отчёт по доставленным'!$C$9:$L$1595,10,0)</f>
        <v>не доставлено</v>
      </c>
    </row>
    <row r="1493" spans="1:9" ht="15" customHeight="1" x14ac:dyDescent="0.25">
      <c r="A1493" s="16">
        <v>1490</v>
      </c>
      <c r="B1493" s="17" t="s">
        <v>4460</v>
      </c>
      <c r="C1493" s="18" t="s">
        <v>4461</v>
      </c>
      <c r="D1493" s="19" t="s">
        <v>3885</v>
      </c>
      <c r="E1493" s="20" t="s">
        <v>4462</v>
      </c>
      <c r="F1493" s="21">
        <v>2298.5500000000002</v>
      </c>
      <c r="G1493" s="22">
        <v>45968</v>
      </c>
      <c r="H1493" s="22">
        <v>45996</v>
      </c>
      <c r="I1493" s="16" t="str">
        <f>VLOOKUP(C1493,'[1]Отчёт по доставленным'!$C$9:$L$1595,10,0)</f>
        <v>доставлено</v>
      </c>
    </row>
    <row r="1494" spans="1:9" ht="15" customHeight="1" x14ac:dyDescent="0.25">
      <c r="A1494" s="16">
        <v>1491</v>
      </c>
      <c r="B1494" s="17" t="s">
        <v>4463</v>
      </c>
      <c r="C1494" s="18" t="s">
        <v>4464</v>
      </c>
      <c r="D1494" s="19" t="s">
        <v>3885</v>
      </c>
      <c r="E1494" s="20" t="s">
        <v>4465</v>
      </c>
      <c r="F1494" s="21">
        <v>9902.65</v>
      </c>
      <c r="G1494" s="22">
        <v>45968</v>
      </c>
      <c r="H1494" s="22">
        <v>45996</v>
      </c>
      <c r="I1494" s="16" t="str">
        <f>VLOOKUP(C1494,'[1]Отчёт по доставленным'!$C$9:$L$1595,10,0)</f>
        <v>доставлено</v>
      </c>
    </row>
    <row r="1495" spans="1:9" ht="15" customHeight="1" x14ac:dyDescent="0.25">
      <c r="A1495" s="16">
        <v>1492</v>
      </c>
      <c r="B1495" s="17" t="s">
        <v>4466</v>
      </c>
      <c r="C1495" s="18" t="s">
        <v>4467</v>
      </c>
      <c r="D1495" s="19" t="s">
        <v>3885</v>
      </c>
      <c r="E1495" s="20" t="s">
        <v>4468</v>
      </c>
      <c r="F1495" s="21">
        <v>2227.5</v>
      </c>
      <c r="G1495" s="22">
        <v>45968</v>
      </c>
      <c r="H1495" s="22">
        <v>45996</v>
      </c>
      <c r="I1495" s="16" t="str">
        <f>VLOOKUP(C1495,'[1]Отчёт по доставленным'!$C$9:$L$1595,10,0)</f>
        <v>доставлено</v>
      </c>
    </row>
    <row r="1496" spans="1:9" ht="15" customHeight="1" x14ac:dyDescent="0.25">
      <c r="A1496" s="16">
        <v>1493</v>
      </c>
      <c r="B1496" s="17" t="s">
        <v>4469</v>
      </c>
      <c r="C1496" s="18" t="s">
        <v>4251</v>
      </c>
      <c r="D1496" s="19" t="s">
        <v>3885</v>
      </c>
      <c r="E1496" s="20" t="s">
        <v>4470</v>
      </c>
      <c r="F1496" s="21">
        <v>6819.86</v>
      </c>
      <c r="G1496" s="22">
        <v>45968</v>
      </c>
      <c r="H1496" s="22">
        <v>45996</v>
      </c>
      <c r="I1496" s="16" t="str">
        <f>VLOOKUP(C1496,'[1]Отчёт по доставленным'!$C$9:$L$1595,10,0)</f>
        <v>доставлено</v>
      </c>
    </row>
    <row r="1497" spans="1:9" ht="15" customHeight="1" x14ac:dyDescent="0.25">
      <c r="A1497" s="16">
        <v>1494</v>
      </c>
      <c r="B1497" s="17" t="s">
        <v>4471</v>
      </c>
      <c r="C1497" s="18" t="s">
        <v>4472</v>
      </c>
      <c r="D1497" s="19" t="s">
        <v>3885</v>
      </c>
      <c r="E1497" s="20" t="s">
        <v>4473</v>
      </c>
      <c r="F1497" s="21">
        <v>2274.54</v>
      </c>
      <c r="G1497" s="22">
        <v>45968</v>
      </c>
      <c r="H1497" s="22">
        <v>45996</v>
      </c>
      <c r="I1497" s="16" t="str">
        <f>VLOOKUP(C1497,'[1]Отчёт по доставленным'!$C$9:$L$1595,10,0)</f>
        <v>не отправлено</v>
      </c>
    </row>
    <row r="1498" spans="1:9" ht="15" customHeight="1" x14ac:dyDescent="0.25">
      <c r="A1498" s="16">
        <v>1495</v>
      </c>
      <c r="B1498" s="17" t="s">
        <v>4474</v>
      </c>
      <c r="C1498" s="18" t="s">
        <v>4475</v>
      </c>
      <c r="D1498" s="19" t="s">
        <v>3885</v>
      </c>
      <c r="E1498" s="20" t="s">
        <v>4476</v>
      </c>
      <c r="F1498" s="21">
        <v>3330.55</v>
      </c>
      <c r="G1498" s="22">
        <v>45968</v>
      </c>
      <c r="H1498" s="22">
        <v>45996</v>
      </c>
      <c r="I1498" s="16" t="str">
        <f>VLOOKUP(C1498,'[1]Отчёт по доставленным'!$C$9:$L$1595,10,0)</f>
        <v>не отправлено</v>
      </c>
    </row>
    <row r="1499" spans="1:9" ht="15" customHeight="1" x14ac:dyDescent="0.25">
      <c r="A1499" s="16">
        <v>1496</v>
      </c>
      <c r="B1499" s="17" t="s">
        <v>4477</v>
      </c>
      <c r="C1499" s="18" t="s">
        <v>4478</v>
      </c>
      <c r="D1499" s="19" t="s">
        <v>3885</v>
      </c>
      <c r="E1499" s="20" t="s">
        <v>4479</v>
      </c>
      <c r="F1499" s="21">
        <v>12578.58</v>
      </c>
      <c r="G1499" s="22">
        <v>45968</v>
      </c>
      <c r="H1499" s="22">
        <v>45996</v>
      </c>
      <c r="I1499" s="16" t="str">
        <f>VLOOKUP(C1499,'[1]Отчёт по доставленным'!$C$9:$L$1595,10,0)</f>
        <v>не доставлено</v>
      </c>
    </row>
    <row r="1500" spans="1:9" ht="15" customHeight="1" x14ac:dyDescent="0.25">
      <c r="A1500" s="16">
        <v>1497</v>
      </c>
      <c r="B1500" s="17" t="s">
        <v>4480</v>
      </c>
      <c r="C1500" s="18" t="s">
        <v>4481</v>
      </c>
      <c r="D1500" s="19" t="s">
        <v>3885</v>
      </c>
      <c r="E1500" s="20" t="s">
        <v>4482</v>
      </c>
      <c r="F1500" s="21">
        <v>3596.31</v>
      </c>
      <c r="G1500" s="22">
        <v>45968</v>
      </c>
      <c r="H1500" s="22">
        <v>45996</v>
      </c>
      <c r="I1500" s="16" t="str">
        <f>VLOOKUP(C1500,'[1]Отчёт по доставленным'!$C$9:$L$1595,10,0)</f>
        <v>доставлено</v>
      </c>
    </row>
    <row r="1501" spans="1:9" ht="15" customHeight="1" x14ac:dyDescent="0.25">
      <c r="A1501" s="16">
        <v>1498</v>
      </c>
      <c r="B1501" s="17" t="s">
        <v>4483</v>
      </c>
      <c r="C1501" s="18" t="s">
        <v>4484</v>
      </c>
      <c r="D1501" s="19" t="s">
        <v>3885</v>
      </c>
      <c r="E1501" s="20" t="s">
        <v>4485</v>
      </c>
      <c r="F1501" s="21">
        <v>2621.9</v>
      </c>
      <c r="G1501" s="22">
        <v>45968</v>
      </c>
      <c r="H1501" s="22">
        <v>45996</v>
      </c>
      <c r="I1501" s="16" t="str">
        <f>VLOOKUP(C1501,'[1]Отчёт по доставленным'!$C$9:$L$1595,10,0)</f>
        <v>не отправлено</v>
      </c>
    </row>
    <row r="1502" spans="1:9" ht="15" customHeight="1" x14ac:dyDescent="0.25">
      <c r="A1502" s="16">
        <v>1499</v>
      </c>
      <c r="B1502" s="17" t="s">
        <v>4486</v>
      </c>
      <c r="C1502" s="18" t="s">
        <v>4487</v>
      </c>
      <c r="D1502" s="19" t="s">
        <v>3885</v>
      </c>
      <c r="E1502" s="20" t="s">
        <v>4488</v>
      </c>
      <c r="F1502" s="21">
        <v>5622.94</v>
      </c>
      <c r="G1502" s="22">
        <v>45968</v>
      </c>
      <c r="H1502" s="22">
        <v>45996</v>
      </c>
      <c r="I1502" s="16" t="str">
        <f>VLOOKUP(C1502,'[1]Отчёт по доставленным'!$C$9:$L$1595,10,0)</f>
        <v>не отправлено</v>
      </c>
    </row>
    <row r="1503" spans="1:9" ht="15" customHeight="1" x14ac:dyDescent="0.25">
      <c r="A1503" s="16">
        <v>1500</v>
      </c>
      <c r="B1503" s="17" t="s">
        <v>4489</v>
      </c>
      <c r="C1503" s="18" t="s">
        <v>4490</v>
      </c>
      <c r="D1503" s="19" t="s">
        <v>3885</v>
      </c>
      <c r="E1503" s="20" t="s">
        <v>4491</v>
      </c>
      <c r="F1503" s="21">
        <v>2247.9499999999998</v>
      </c>
      <c r="G1503" s="22">
        <v>45968</v>
      </c>
      <c r="H1503" s="22">
        <v>45996</v>
      </c>
      <c r="I1503" s="16" t="str">
        <f>VLOOKUP(C1503,'[1]Отчёт по доставленным'!$C$9:$L$1595,10,0)</f>
        <v>доставлено</v>
      </c>
    </row>
    <row r="1504" spans="1:9" ht="15" customHeight="1" x14ac:dyDescent="0.25">
      <c r="A1504" s="16">
        <v>1501</v>
      </c>
      <c r="B1504" s="17" t="s">
        <v>4492</v>
      </c>
      <c r="C1504" s="18" t="s">
        <v>4493</v>
      </c>
      <c r="D1504" s="19" t="s">
        <v>3885</v>
      </c>
      <c r="E1504" s="20" t="s">
        <v>4494</v>
      </c>
      <c r="F1504" s="21">
        <v>9894.76</v>
      </c>
      <c r="G1504" s="22">
        <v>45968</v>
      </c>
      <c r="H1504" s="22">
        <v>45996</v>
      </c>
      <c r="I1504" s="16" t="str">
        <f>VLOOKUP(C1504,'[1]Отчёт по доставленным'!$C$9:$L$1595,10,0)</f>
        <v>не отправлено</v>
      </c>
    </row>
    <row r="1505" spans="1:9" ht="15" customHeight="1" x14ac:dyDescent="0.25">
      <c r="A1505" s="16">
        <v>1502</v>
      </c>
      <c r="B1505" s="17" t="s">
        <v>4495</v>
      </c>
      <c r="C1505" s="18" t="s">
        <v>4496</v>
      </c>
      <c r="D1505" s="19" t="s">
        <v>3885</v>
      </c>
      <c r="E1505" s="20" t="s">
        <v>4497</v>
      </c>
      <c r="F1505" s="21">
        <v>3532.85</v>
      </c>
      <c r="G1505" s="22">
        <v>45968</v>
      </c>
      <c r="H1505" s="22">
        <v>45996</v>
      </c>
      <c r="I1505" s="16" t="str">
        <f>VLOOKUP(C1505,'[1]Отчёт по доставленным'!$C$9:$L$1595,10,0)</f>
        <v>не отправлено</v>
      </c>
    </row>
    <row r="1506" spans="1:9" ht="15" customHeight="1" x14ac:dyDescent="0.25">
      <c r="A1506" s="16">
        <v>1503</v>
      </c>
      <c r="B1506" s="17" t="s">
        <v>4498</v>
      </c>
      <c r="C1506" s="18" t="s">
        <v>4499</v>
      </c>
      <c r="D1506" s="19" t="s">
        <v>3885</v>
      </c>
      <c r="E1506" s="20" t="s">
        <v>4500</v>
      </c>
      <c r="F1506" s="21">
        <v>30055.1</v>
      </c>
      <c r="G1506" s="22">
        <v>45968</v>
      </c>
      <c r="H1506" s="22">
        <v>45996</v>
      </c>
      <c r="I1506" s="16" t="str">
        <f>VLOOKUP(C1506,'[1]Отчёт по доставленным'!$C$9:$L$1595,10,0)</f>
        <v>не отправлено</v>
      </c>
    </row>
    <row r="1507" spans="1:9" ht="15" customHeight="1" x14ac:dyDescent="0.25">
      <c r="A1507" s="16">
        <v>1504</v>
      </c>
      <c r="B1507" s="17" t="s">
        <v>4501</v>
      </c>
      <c r="C1507" s="18" t="s">
        <v>4502</v>
      </c>
      <c r="D1507" s="19" t="s">
        <v>3885</v>
      </c>
      <c r="E1507" s="20" t="s">
        <v>4503</v>
      </c>
      <c r="F1507" s="21">
        <v>2255.88</v>
      </c>
      <c r="G1507" s="22">
        <v>45968</v>
      </c>
      <c r="H1507" s="22">
        <v>45996</v>
      </c>
      <c r="I1507" s="16" t="str">
        <f>VLOOKUP(C1507,'[1]Отчёт по доставленным'!$C$9:$L$1595,10,0)</f>
        <v>доставлено</v>
      </c>
    </row>
    <row r="1508" spans="1:9" ht="15" customHeight="1" x14ac:dyDescent="0.25">
      <c r="A1508" s="16">
        <v>1505</v>
      </c>
      <c r="B1508" s="17" t="s">
        <v>4504</v>
      </c>
      <c r="C1508" s="18" t="s">
        <v>4505</v>
      </c>
      <c r="D1508" s="19" t="s">
        <v>3885</v>
      </c>
      <c r="E1508" s="20" t="s">
        <v>4506</v>
      </c>
      <c r="F1508" s="21">
        <v>8274.15</v>
      </c>
      <c r="G1508" s="22">
        <v>45968</v>
      </c>
      <c r="H1508" s="22">
        <v>45996</v>
      </c>
      <c r="I1508" s="16" t="str">
        <f>VLOOKUP(C1508,'[1]Отчёт по доставленным'!$C$9:$L$1595,10,0)</f>
        <v>доставлено</v>
      </c>
    </row>
    <row r="1509" spans="1:9" ht="15" customHeight="1" x14ac:dyDescent="0.25">
      <c r="A1509" s="16">
        <v>1506</v>
      </c>
      <c r="B1509" s="17" t="s">
        <v>4507</v>
      </c>
      <c r="C1509" s="18" t="s">
        <v>4508</v>
      </c>
      <c r="D1509" s="19" t="s">
        <v>3885</v>
      </c>
      <c r="E1509" s="20" t="s">
        <v>4509</v>
      </c>
      <c r="F1509" s="21">
        <v>4199.8500000000004</v>
      </c>
      <c r="G1509" s="22">
        <v>45968</v>
      </c>
      <c r="H1509" s="22">
        <v>45996</v>
      </c>
      <c r="I1509" s="16" t="str">
        <f>VLOOKUP(C1509,'[1]Отчёт по доставленным'!$C$9:$L$1595,10,0)</f>
        <v>не отправлено</v>
      </c>
    </row>
    <row r="1510" spans="1:9" ht="15" customHeight="1" x14ac:dyDescent="0.25">
      <c r="A1510" s="16">
        <v>1507</v>
      </c>
      <c r="B1510" s="17" t="s">
        <v>4510</v>
      </c>
      <c r="C1510" s="18" t="s">
        <v>4511</v>
      </c>
      <c r="D1510" s="19" t="s">
        <v>3885</v>
      </c>
      <c r="E1510" s="20" t="s">
        <v>4512</v>
      </c>
      <c r="F1510" s="21">
        <v>2850.24</v>
      </c>
      <c r="G1510" s="22">
        <v>45968</v>
      </c>
      <c r="H1510" s="22">
        <v>45996</v>
      </c>
      <c r="I1510" s="16" t="str">
        <f>VLOOKUP(C1510,'[1]Отчёт по доставленным'!$C$9:$L$1595,10,0)</f>
        <v>не отправлено</v>
      </c>
    </row>
    <row r="1511" spans="1:9" ht="15" customHeight="1" x14ac:dyDescent="0.25">
      <c r="A1511" s="16">
        <v>1508</v>
      </c>
      <c r="B1511" s="17" t="s">
        <v>4513</v>
      </c>
      <c r="C1511" s="18" t="s">
        <v>4514</v>
      </c>
      <c r="D1511" s="19" t="s">
        <v>3885</v>
      </c>
      <c r="E1511" s="20" t="s">
        <v>4515</v>
      </c>
      <c r="F1511" s="21">
        <v>8865.0300000000007</v>
      </c>
      <c r="G1511" s="22">
        <v>45968</v>
      </c>
      <c r="H1511" s="22">
        <v>45996</v>
      </c>
      <c r="I1511" s="16" t="str">
        <f>VLOOKUP(C1511,'[1]Отчёт по доставленным'!$C$9:$L$1595,10,0)</f>
        <v>не отправлено</v>
      </c>
    </row>
    <row r="1512" spans="1:9" ht="15" customHeight="1" x14ac:dyDescent="0.25">
      <c r="A1512" s="16">
        <v>1509</v>
      </c>
      <c r="B1512" s="17" t="s">
        <v>4516</v>
      </c>
      <c r="C1512" s="18" t="s">
        <v>4517</v>
      </c>
      <c r="D1512" s="19" t="s">
        <v>3885</v>
      </c>
      <c r="E1512" s="20" t="s">
        <v>4518</v>
      </c>
      <c r="F1512" s="21">
        <v>4011.79</v>
      </c>
      <c r="G1512" s="22">
        <v>45968</v>
      </c>
      <c r="H1512" s="22">
        <v>45996</v>
      </c>
      <c r="I1512" s="16" t="str">
        <f>VLOOKUP(C1512,'[1]Отчёт по доставленным'!$C$9:$L$1595,10,0)</f>
        <v>не отправлено</v>
      </c>
    </row>
    <row r="1513" spans="1:9" ht="15" customHeight="1" x14ac:dyDescent="0.25">
      <c r="A1513" s="16">
        <v>1510</v>
      </c>
      <c r="B1513" s="17" t="s">
        <v>4519</v>
      </c>
      <c r="C1513" s="18" t="s">
        <v>4520</v>
      </c>
      <c r="D1513" s="19" t="s">
        <v>3885</v>
      </c>
      <c r="E1513" s="20" t="s">
        <v>4521</v>
      </c>
      <c r="F1513" s="21">
        <v>3550.82</v>
      </c>
      <c r="G1513" s="22">
        <v>45968</v>
      </c>
      <c r="H1513" s="22">
        <v>45996</v>
      </c>
      <c r="I1513" s="16" t="str">
        <f>VLOOKUP(C1513,'[1]Отчёт по доставленным'!$C$9:$L$1595,10,0)</f>
        <v>не отправлено</v>
      </c>
    </row>
    <row r="1514" spans="1:9" ht="15" customHeight="1" x14ac:dyDescent="0.25">
      <c r="A1514" s="16">
        <v>1511</v>
      </c>
      <c r="B1514" s="17" t="s">
        <v>4522</v>
      </c>
      <c r="C1514" s="18" t="s">
        <v>4523</v>
      </c>
      <c r="D1514" s="19" t="s">
        <v>3885</v>
      </c>
      <c r="E1514" s="20" t="s">
        <v>4524</v>
      </c>
      <c r="F1514" s="21">
        <v>7596.67</v>
      </c>
      <c r="G1514" s="22">
        <v>45968</v>
      </c>
      <c r="H1514" s="22">
        <v>45996</v>
      </c>
      <c r="I1514" s="16" t="str">
        <f>VLOOKUP(C1514,'[1]Отчёт по доставленным'!$C$9:$L$1595,10,0)</f>
        <v>не отправлено</v>
      </c>
    </row>
    <row r="1515" spans="1:9" ht="15" customHeight="1" x14ac:dyDescent="0.25">
      <c r="A1515" s="16">
        <v>1512</v>
      </c>
      <c r="B1515" s="17" t="s">
        <v>4525</v>
      </c>
      <c r="C1515" s="18" t="s">
        <v>4526</v>
      </c>
      <c r="D1515" s="19" t="s">
        <v>3885</v>
      </c>
      <c r="E1515" s="20" t="s">
        <v>4527</v>
      </c>
      <c r="F1515" s="21">
        <v>9077.82</v>
      </c>
      <c r="G1515" s="22">
        <v>45968</v>
      </c>
      <c r="H1515" s="22">
        <v>45996</v>
      </c>
      <c r="I1515" s="16" t="str">
        <f>VLOOKUP(C1515,'[1]Отчёт по доставленным'!$C$9:$L$1595,10,0)</f>
        <v>не отправлено</v>
      </c>
    </row>
    <row r="1516" spans="1:9" ht="15" customHeight="1" x14ac:dyDescent="0.25">
      <c r="A1516" s="16">
        <v>1513</v>
      </c>
      <c r="B1516" s="17" t="s">
        <v>4528</v>
      </c>
      <c r="C1516" s="18" t="s">
        <v>4529</v>
      </c>
      <c r="D1516" s="19" t="s">
        <v>3885</v>
      </c>
      <c r="E1516" s="20" t="s">
        <v>4530</v>
      </c>
      <c r="F1516" s="21">
        <v>2591.11</v>
      </c>
      <c r="G1516" s="22">
        <v>45968</v>
      </c>
      <c r="H1516" s="22">
        <v>45996</v>
      </c>
      <c r="I1516" s="16" t="str">
        <f>VLOOKUP(C1516,'[1]Отчёт по доставленным'!$C$9:$L$1595,10,0)</f>
        <v>не отправлено</v>
      </c>
    </row>
    <row r="1517" spans="1:9" ht="15" customHeight="1" x14ac:dyDescent="0.25">
      <c r="A1517" s="16">
        <v>1514</v>
      </c>
      <c r="B1517" s="17" t="s">
        <v>4531</v>
      </c>
      <c r="C1517" s="18" t="s">
        <v>4532</v>
      </c>
      <c r="D1517" s="19" t="s">
        <v>3885</v>
      </c>
      <c r="E1517" s="20" t="s">
        <v>4533</v>
      </c>
      <c r="F1517" s="21">
        <v>2243.6999999999998</v>
      </c>
      <c r="G1517" s="22">
        <v>45968</v>
      </c>
      <c r="H1517" s="22">
        <v>45996</v>
      </c>
      <c r="I1517" s="16" t="str">
        <f>VLOOKUP(C1517,'[1]Отчёт по доставленным'!$C$9:$L$1595,10,0)</f>
        <v>доставлено</v>
      </c>
    </row>
    <row r="1518" spans="1:9" ht="15" customHeight="1" x14ac:dyDescent="0.25">
      <c r="A1518" s="16">
        <v>1515</v>
      </c>
      <c r="B1518" s="17" t="s">
        <v>4534</v>
      </c>
      <c r="C1518" s="18" t="s">
        <v>4535</v>
      </c>
      <c r="D1518" s="19" t="s">
        <v>3885</v>
      </c>
      <c r="E1518" s="20" t="s">
        <v>4536</v>
      </c>
      <c r="F1518" s="21">
        <v>3261.54</v>
      </c>
      <c r="G1518" s="22">
        <v>45968</v>
      </c>
      <c r="H1518" s="22">
        <v>45996</v>
      </c>
      <c r="I1518" s="16" t="str">
        <f>VLOOKUP(C1518,'[1]Отчёт по доставленным'!$C$9:$L$1595,10,0)</f>
        <v>не отправлено</v>
      </c>
    </row>
    <row r="1519" spans="1:9" ht="15" customHeight="1" x14ac:dyDescent="0.25">
      <c r="A1519" s="16">
        <v>1516</v>
      </c>
      <c r="B1519" s="17" t="s">
        <v>4537</v>
      </c>
      <c r="C1519" s="18" t="s">
        <v>4538</v>
      </c>
      <c r="D1519" s="19" t="s">
        <v>3885</v>
      </c>
      <c r="E1519" s="20" t="s">
        <v>4539</v>
      </c>
      <c r="F1519" s="21">
        <v>3646.85</v>
      </c>
      <c r="G1519" s="22">
        <v>45968</v>
      </c>
      <c r="H1519" s="22">
        <v>45996</v>
      </c>
      <c r="I1519" s="16" t="str">
        <f>VLOOKUP(C1519,'[1]Отчёт по доставленным'!$C$9:$L$1595,10,0)</f>
        <v>не отправлено</v>
      </c>
    </row>
    <row r="1520" spans="1:9" ht="15" customHeight="1" x14ac:dyDescent="0.25">
      <c r="A1520" s="16">
        <v>1517</v>
      </c>
      <c r="B1520" s="17" t="s">
        <v>4540</v>
      </c>
      <c r="C1520" s="18" t="s">
        <v>4541</v>
      </c>
      <c r="D1520" s="19" t="s">
        <v>3885</v>
      </c>
      <c r="E1520" s="20" t="s">
        <v>4542</v>
      </c>
      <c r="F1520" s="21">
        <v>19284.48</v>
      </c>
      <c r="G1520" s="22">
        <v>45968</v>
      </c>
      <c r="H1520" s="22">
        <v>45996</v>
      </c>
      <c r="I1520" s="16" t="str">
        <f>VLOOKUP(C1520,'[1]Отчёт по доставленным'!$C$9:$L$1595,10,0)</f>
        <v>доставлено</v>
      </c>
    </row>
    <row r="1521" spans="1:9" ht="15" customHeight="1" x14ac:dyDescent="0.25">
      <c r="A1521" s="16">
        <v>1518</v>
      </c>
      <c r="B1521" s="17" t="s">
        <v>4543</v>
      </c>
      <c r="C1521" s="18" t="s">
        <v>4544</v>
      </c>
      <c r="D1521" s="19" t="s">
        <v>3885</v>
      </c>
      <c r="E1521" s="20" t="s">
        <v>4545</v>
      </c>
      <c r="F1521" s="21">
        <v>3979.6</v>
      </c>
      <c r="G1521" s="22">
        <v>45968</v>
      </c>
      <c r="H1521" s="22">
        <v>45996</v>
      </c>
      <c r="I1521" s="16" t="str">
        <f>VLOOKUP(C1521,'[1]Отчёт по доставленным'!$C$9:$L$1595,10,0)</f>
        <v>не отправлено</v>
      </c>
    </row>
    <row r="1522" spans="1:9" ht="15" customHeight="1" x14ac:dyDescent="0.25">
      <c r="A1522" s="16">
        <v>1519</v>
      </c>
      <c r="B1522" s="17" t="s">
        <v>4546</v>
      </c>
      <c r="C1522" s="18" t="s">
        <v>4547</v>
      </c>
      <c r="D1522" s="19" t="s">
        <v>3885</v>
      </c>
      <c r="E1522" s="20" t="s">
        <v>4548</v>
      </c>
      <c r="F1522" s="21">
        <v>3202.06</v>
      </c>
      <c r="G1522" s="22">
        <v>45968</v>
      </c>
      <c r="H1522" s="22">
        <v>45996</v>
      </c>
      <c r="I1522" s="16" t="str">
        <f>VLOOKUP(C1522,'[1]Отчёт по доставленным'!$C$9:$L$1595,10,0)</f>
        <v>доставлено</v>
      </c>
    </row>
    <row r="1523" spans="1:9" ht="15" customHeight="1" x14ac:dyDescent="0.25">
      <c r="A1523" s="16">
        <v>1520</v>
      </c>
      <c r="B1523" s="17" t="s">
        <v>4549</v>
      </c>
      <c r="C1523" s="18" t="s">
        <v>4550</v>
      </c>
      <c r="D1523" s="19" t="s">
        <v>3885</v>
      </c>
      <c r="E1523" s="20" t="s">
        <v>4551</v>
      </c>
      <c r="F1523" s="21">
        <v>5360.9</v>
      </c>
      <c r="G1523" s="22">
        <v>45968</v>
      </c>
      <c r="H1523" s="22">
        <v>45996</v>
      </c>
      <c r="I1523" s="16" t="str">
        <f>VLOOKUP(C1523,'[1]Отчёт по доставленным'!$C$9:$L$1595,10,0)</f>
        <v>не доставлено</v>
      </c>
    </row>
    <row r="1524" spans="1:9" ht="15" customHeight="1" x14ac:dyDescent="0.25">
      <c r="A1524" s="16">
        <v>1521</v>
      </c>
      <c r="B1524" s="17" t="s">
        <v>4552</v>
      </c>
      <c r="C1524" s="18" t="s">
        <v>4553</v>
      </c>
      <c r="D1524" s="19" t="s">
        <v>3885</v>
      </c>
      <c r="E1524" s="20" t="s">
        <v>4554</v>
      </c>
      <c r="F1524" s="21">
        <v>4025.96</v>
      </c>
      <c r="G1524" s="22">
        <v>45968</v>
      </c>
      <c r="H1524" s="22">
        <v>45996</v>
      </c>
      <c r="I1524" s="16" t="str">
        <f>VLOOKUP(C1524,'[1]Отчёт по доставленным'!$C$9:$L$1595,10,0)</f>
        <v>доставлено</v>
      </c>
    </row>
    <row r="1525" spans="1:9" ht="15" customHeight="1" x14ac:dyDescent="0.25">
      <c r="A1525" s="16">
        <v>1522</v>
      </c>
      <c r="B1525" s="17" t="s">
        <v>4555</v>
      </c>
      <c r="C1525" s="18" t="s">
        <v>4556</v>
      </c>
      <c r="D1525" s="19" t="s">
        <v>3885</v>
      </c>
      <c r="E1525" s="20" t="s">
        <v>4557</v>
      </c>
      <c r="F1525" s="21">
        <v>4834.55</v>
      </c>
      <c r="G1525" s="22">
        <v>45968</v>
      </c>
      <c r="H1525" s="22">
        <v>45996</v>
      </c>
      <c r="I1525" s="16" t="str">
        <f>VLOOKUP(C1525,'[1]Отчёт по доставленным'!$C$9:$L$1595,10,0)</f>
        <v>не доставлено</v>
      </c>
    </row>
    <row r="1526" spans="1:9" ht="15" customHeight="1" x14ac:dyDescent="0.25">
      <c r="A1526" s="16">
        <v>1523</v>
      </c>
      <c r="B1526" s="17" t="s">
        <v>4558</v>
      </c>
      <c r="C1526" s="18" t="s">
        <v>4559</v>
      </c>
      <c r="D1526" s="19" t="s">
        <v>3885</v>
      </c>
      <c r="E1526" s="20" t="s">
        <v>4560</v>
      </c>
      <c r="F1526" s="21">
        <v>3840.13</v>
      </c>
      <c r="G1526" s="22">
        <v>45968</v>
      </c>
      <c r="H1526" s="22">
        <v>45996</v>
      </c>
      <c r="I1526" s="16" t="str">
        <f>VLOOKUP(C1526,'[1]Отчёт по доставленным'!$C$9:$L$1595,10,0)</f>
        <v>не отправлено</v>
      </c>
    </row>
    <row r="1527" spans="1:9" ht="15" customHeight="1" x14ac:dyDescent="0.25">
      <c r="A1527" s="16">
        <v>1524</v>
      </c>
      <c r="B1527" s="17" t="s">
        <v>4561</v>
      </c>
      <c r="C1527" s="18" t="s">
        <v>4562</v>
      </c>
      <c r="D1527" s="19" t="s">
        <v>3885</v>
      </c>
      <c r="E1527" s="20" t="s">
        <v>4563</v>
      </c>
      <c r="F1527" s="21">
        <v>3768.5</v>
      </c>
      <c r="G1527" s="22">
        <v>45968</v>
      </c>
      <c r="H1527" s="22">
        <v>45996</v>
      </c>
      <c r="I1527" s="16" t="str">
        <f>VLOOKUP(C1527,'[1]Отчёт по доставленным'!$C$9:$L$1595,10,0)</f>
        <v>не отправлено</v>
      </c>
    </row>
    <row r="1528" spans="1:9" ht="15" customHeight="1" x14ac:dyDescent="0.25">
      <c r="A1528" s="16">
        <v>1525</v>
      </c>
      <c r="B1528" s="17" t="s">
        <v>4564</v>
      </c>
      <c r="C1528" s="18" t="s">
        <v>4565</v>
      </c>
      <c r="D1528" s="19" t="s">
        <v>3885</v>
      </c>
      <c r="E1528" s="20" t="s">
        <v>4566</v>
      </c>
      <c r="F1528" s="21">
        <v>2213.61</v>
      </c>
      <c r="G1528" s="22">
        <v>45968</v>
      </c>
      <c r="H1528" s="22">
        <v>45996</v>
      </c>
      <c r="I1528" s="16" t="str">
        <f>VLOOKUP(C1528,'[1]Отчёт по доставленным'!$C$9:$L$1595,10,0)</f>
        <v>не отправлено</v>
      </c>
    </row>
    <row r="1529" spans="1:9" ht="15" customHeight="1" x14ac:dyDescent="0.25">
      <c r="A1529" s="16">
        <v>1526</v>
      </c>
      <c r="B1529" s="17" t="s">
        <v>4567</v>
      </c>
      <c r="C1529" s="18" t="s">
        <v>4568</v>
      </c>
      <c r="D1529" s="19" t="s">
        <v>3885</v>
      </c>
      <c r="E1529" s="20" t="s">
        <v>4569</v>
      </c>
      <c r="F1529" s="21">
        <v>11836.02</v>
      </c>
      <c r="G1529" s="22">
        <v>45968</v>
      </c>
      <c r="H1529" s="22">
        <v>45996</v>
      </c>
      <c r="I1529" s="16" t="str">
        <f>VLOOKUP(C1529,'[1]Отчёт по доставленным'!$C$9:$L$1595,10,0)</f>
        <v>не доставлено</v>
      </c>
    </row>
    <row r="1530" spans="1:9" ht="15" customHeight="1" x14ac:dyDescent="0.25">
      <c r="A1530" s="16">
        <v>1527</v>
      </c>
      <c r="B1530" s="17" t="s">
        <v>4570</v>
      </c>
      <c r="C1530" s="18" t="s">
        <v>4571</v>
      </c>
      <c r="D1530" s="19" t="s">
        <v>3885</v>
      </c>
      <c r="E1530" s="20" t="s">
        <v>4572</v>
      </c>
      <c r="F1530" s="21">
        <v>2245.4499999999998</v>
      </c>
      <c r="G1530" s="22">
        <v>45968</v>
      </c>
      <c r="H1530" s="22">
        <v>45996</v>
      </c>
      <c r="I1530" s="16" t="str">
        <f>VLOOKUP(C1530,'[1]Отчёт по доставленным'!$C$9:$L$1595,10,0)</f>
        <v>не отправлено</v>
      </c>
    </row>
    <row r="1531" spans="1:9" ht="15" customHeight="1" x14ac:dyDescent="0.25">
      <c r="A1531" s="16">
        <v>1528</v>
      </c>
      <c r="B1531" s="17" t="s">
        <v>4573</v>
      </c>
      <c r="C1531" s="18" t="s">
        <v>4574</v>
      </c>
      <c r="D1531" s="19" t="s">
        <v>3885</v>
      </c>
      <c r="E1531" s="20" t="s">
        <v>4575</v>
      </c>
      <c r="F1531" s="21">
        <v>3122.66</v>
      </c>
      <c r="G1531" s="22">
        <v>45968</v>
      </c>
      <c r="H1531" s="22">
        <v>45996</v>
      </c>
      <c r="I1531" s="16" t="str">
        <f>VLOOKUP(C1531,'[1]Отчёт по доставленным'!$C$9:$L$1595,10,0)</f>
        <v>не отправлено</v>
      </c>
    </row>
    <row r="1532" spans="1:9" ht="15" customHeight="1" x14ac:dyDescent="0.25">
      <c r="A1532" s="16">
        <v>1529</v>
      </c>
      <c r="B1532" s="17" t="s">
        <v>4576</v>
      </c>
      <c r="C1532" s="18" t="s">
        <v>4577</v>
      </c>
      <c r="D1532" s="19" t="s">
        <v>3885</v>
      </c>
      <c r="E1532" s="20" t="s">
        <v>4578</v>
      </c>
      <c r="F1532" s="21">
        <v>2239.13</v>
      </c>
      <c r="G1532" s="22">
        <v>45968</v>
      </c>
      <c r="H1532" s="22">
        <v>45996</v>
      </c>
      <c r="I1532" s="16" t="str">
        <f>VLOOKUP(C1532,'[1]Отчёт по доставленным'!$C$9:$L$1595,10,0)</f>
        <v>не отправлено</v>
      </c>
    </row>
    <row r="1533" spans="1:9" ht="15" customHeight="1" x14ac:dyDescent="0.25">
      <c r="A1533" s="16">
        <v>1530</v>
      </c>
      <c r="B1533" s="17" t="s">
        <v>4579</v>
      </c>
      <c r="C1533" s="18" t="s">
        <v>4580</v>
      </c>
      <c r="D1533" s="19" t="s">
        <v>3885</v>
      </c>
      <c r="E1533" s="20" t="s">
        <v>4581</v>
      </c>
      <c r="F1533" s="21">
        <v>10720.4</v>
      </c>
      <c r="G1533" s="22">
        <v>45968</v>
      </c>
      <c r="H1533" s="22">
        <v>45996</v>
      </c>
      <c r="I1533" s="16" t="str">
        <f>VLOOKUP(C1533,'[1]Отчёт по доставленным'!$C$9:$L$1595,10,0)</f>
        <v>не отправлено</v>
      </c>
    </row>
    <row r="1534" spans="1:9" ht="15" customHeight="1" x14ac:dyDescent="0.25">
      <c r="A1534" s="16">
        <v>1531</v>
      </c>
      <c r="B1534" s="17" t="s">
        <v>4582</v>
      </c>
      <c r="C1534" s="18" t="s">
        <v>4583</v>
      </c>
      <c r="D1534" s="19" t="s">
        <v>3885</v>
      </c>
      <c r="E1534" s="20" t="s">
        <v>4584</v>
      </c>
      <c r="F1534" s="21">
        <v>2662.84</v>
      </c>
      <c r="G1534" s="22">
        <v>45968</v>
      </c>
      <c r="H1534" s="22">
        <v>45996</v>
      </c>
      <c r="I1534" s="16" t="str">
        <f>VLOOKUP(C1534,'[1]Отчёт по доставленным'!$C$9:$L$1595,10,0)</f>
        <v>не отправлено</v>
      </c>
    </row>
    <row r="1535" spans="1:9" ht="15" customHeight="1" x14ac:dyDescent="0.25">
      <c r="A1535" s="16">
        <v>1532</v>
      </c>
      <c r="B1535" s="17" t="s">
        <v>4585</v>
      </c>
      <c r="C1535" s="18" t="s">
        <v>4586</v>
      </c>
      <c r="D1535" s="19" t="s">
        <v>3885</v>
      </c>
      <c r="E1535" s="20" t="s">
        <v>4587</v>
      </c>
      <c r="F1535" s="21">
        <v>2550.5700000000002</v>
      </c>
      <c r="G1535" s="22">
        <v>45968</v>
      </c>
      <c r="H1535" s="22">
        <v>45996</v>
      </c>
      <c r="I1535" s="16" t="str">
        <f>VLOOKUP(C1535,'[1]Отчёт по доставленным'!$C$9:$L$1595,10,0)</f>
        <v>не отправлено</v>
      </c>
    </row>
    <row r="1536" spans="1:9" ht="15" customHeight="1" x14ac:dyDescent="0.25">
      <c r="A1536" s="16">
        <v>1533</v>
      </c>
      <c r="B1536" s="17" t="s">
        <v>4588</v>
      </c>
      <c r="C1536" s="18" t="s">
        <v>4589</v>
      </c>
      <c r="D1536" s="19" t="s">
        <v>3885</v>
      </c>
      <c r="E1536" s="20" t="s">
        <v>4590</v>
      </c>
      <c r="F1536" s="21">
        <v>3071.61</v>
      </c>
      <c r="G1536" s="22">
        <v>45968</v>
      </c>
      <c r="H1536" s="22">
        <v>45996</v>
      </c>
      <c r="I1536" s="16" t="str">
        <f>VLOOKUP(C1536,'[1]Отчёт по доставленным'!$C$9:$L$1595,10,0)</f>
        <v>не отправлено</v>
      </c>
    </row>
    <row r="1537" spans="1:9" ht="15" customHeight="1" x14ac:dyDescent="0.25">
      <c r="A1537" s="16">
        <v>1534</v>
      </c>
      <c r="B1537" s="17" t="s">
        <v>4591</v>
      </c>
      <c r="C1537" s="18" t="s">
        <v>4592</v>
      </c>
      <c r="D1537" s="19" t="s">
        <v>3885</v>
      </c>
      <c r="E1537" s="20" t="s">
        <v>4593</v>
      </c>
      <c r="F1537" s="21">
        <v>8197.92</v>
      </c>
      <c r="G1537" s="22">
        <v>45968</v>
      </c>
      <c r="H1537" s="22">
        <v>45996</v>
      </c>
      <c r="I1537" s="16" t="str">
        <f>VLOOKUP(C1537,'[1]Отчёт по доставленным'!$C$9:$L$1595,10,0)</f>
        <v>не отправлено</v>
      </c>
    </row>
    <row r="1538" spans="1:9" ht="15" customHeight="1" x14ac:dyDescent="0.25">
      <c r="A1538" s="16">
        <v>1535</v>
      </c>
      <c r="B1538" s="17" t="s">
        <v>4594</v>
      </c>
      <c r="C1538" s="18" t="s">
        <v>4595</v>
      </c>
      <c r="D1538" s="19" t="s">
        <v>3885</v>
      </c>
      <c r="E1538" s="20" t="s">
        <v>4596</v>
      </c>
      <c r="F1538" s="21">
        <v>3855.94</v>
      </c>
      <c r="G1538" s="22">
        <v>45968</v>
      </c>
      <c r="H1538" s="22">
        <v>45996</v>
      </c>
      <c r="I1538" s="16" t="str">
        <f>VLOOKUP(C1538,'[1]Отчёт по доставленным'!$C$9:$L$1595,10,0)</f>
        <v>доставлено</v>
      </c>
    </row>
    <row r="1539" spans="1:9" ht="15" customHeight="1" x14ac:dyDescent="0.25">
      <c r="A1539" s="16">
        <v>1536</v>
      </c>
      <c r="B1539" s="17" t="s">
        <v>4597</v>
      </c>
      <c r="C1539" s="18" t="s">
        <v>4598</v>
      </c>
      <c r="D1539" s="19" t="s">
        <v>3885</v>
      </c>
      <c r="E1539" s="20" t="s">
        <v>4599</v>
      </c>
      <c r="F1539" s="21">
        <v>5397.85</v>
      </c>
      <c r="G1539" s="22">
        <v>45968</v>
      </c>
      <c r="H1539" s="22">
        <v>45996</v>
      </c>
      <c r="I1539" s="16" t="str">
        <f>VLOOKUP(C1539,'[1]Отчёт по доставленным'!$C$9:$L$1595,10,0)</f>
        <v>доставлено</v>
      </c>
    </row>
    <row r="1540" spans="1:9" ht="15" customHeight="1" x14ac:dyDescent="0.25">
      <c r="A1540" s="16">
        <v>1537</v>
      </c>
      <c r="B1540" s="17" t="s">
        <v>4600</v>
      </c>
      <c r="C1540" s="18" t="s">
        <v>4601</v>
      </c>
      <c r="D1540" s="19" t="s">
        <v>3885</v>
      </c>
      <c r="E1540" s="20" t="s">
        <v>4602</v>
      </c>
      <c r="F1540" s="21">
        <v>2214.12</v>
      </c>
      <c r="G1540" s="22">
        <v>45968</v>
      </c>
      <c r="H1540" s="22">
        <v>45996</v>
      </c>
      <c r="I1540" s="16" t="str">
        <f>VLOOKUP(C1540,'[1]Отчёт по доставленным'!$C$9:$L$1595,10,0)</f>
        <v>не отправлено</v>
      </c>
    </row>
    <row r="1541" spans="1:9" ht="15" customHeight="1" x14ac:dyDescent="0.25">
      <c r="A1541" s="16">
        <v>1538</v>
      </c>
      <c r="B1541" s="17" t="s">
        <v>4603</v>
      </c>
      <c r="C1541" s="18" t="s">
        <v>4604</v>
      </c>
      <c r="D1541" s="19" t="s">
        <v>3885</v>
      </c>
      <c r="E1541" s="20" t="s">
        <v>4605</v>
      </c>
      <c r="F1541" s="21">
        <v>3914.28</v>
      </c>
      <c r="G1541" s="22">
        <v>45968</v>
      </c>
      <c r="H1541" s="22">
        <v>45996</v>
      </c>
      <c r="I1541" s="16" t="str">
        <f>VLOOKUP(C1541,'[1]Отчёт по доставленным'!$C$9:$L$1595,10,0)</f>
        <v>не отправлено</v>
      </c>
    </row>
    <row r="1542" spans="1:9" ht="15" customHeight="1" x14ac:dyDescent="0.25">
      <c r="A1542" s="16">
        <v>1539</v>
      </c>
      <c r="B1542" s="17" t="s">
        <v>4606</v>
      </c>
      <c r="C1542" s="18" t="s">
        <v>4607</v>
      </c>
      <c r="D1542" s="19" t="s">
        <v>3885</v>
      </c>
      <c r="E1542" s="20" t="s">
        <v>4608</v>
      </c>
      <c r="F1542" s="21">
        <v>12985.81</v>
      </c>
      <c r="G1542" s="22">
        <v>45968</v>
      </c>
      <c r="H1542" s="22">
        <v>45996</v>
      </c>
      <c r="I1542" s="16" t="str">
        <f>VLOOKUP(C1542,'[1]Отчёт по доставленным'!$C$9:$L$1595,10,0)</f>
        <v>доставлено</v>
      </c>
    </row>
    <row r="1543" spans="1:9" ht="15" customHeight="1" x14ac:dyDescent="0.25">
      <c r="A1543" s="16">
        <v>1540</v>
      </c>
      <c r="B1543" s="17" t="s">
        <v>4609</v>
      </c>
      <c r="C1543" s="18" t="s">
        <v>4610</v>
      </c>
      <c r="D1543" s="19" t="s">
        <v>3885</v>
      </c>
      <c r="E1543" s="20" t="s">
        <v>4611</v>
      </c>
      <c r="F1543" s="21">
        <v>12278.29</v>
      </c>
      <c r="G1543" s="22">
        <v>45968</v>
      </c>
      <c r="H1543" s="22">
        <v>45996</v>
      </c>
      <c r="I1543" s="16" t="str">
        <f>VLOOKUP(C1543,'[1]Отчёт по доставленным'!$C$9:$L$1595,10,0)</f>
        <v>не отправлено</v>
      </c>
    </row>
    <row r="1544" spans="1:9" ht="15" customHeight="1" x14ac:dyDescent="0.25">
      <c r="A1544" s="16">
        <v>1541</v>
      </c>
      <c r="B1544" s="17" t="s">
        <v>4612</v>
      </c>
      <c r="C1544" s="18" t="s">
        <v>4613</v>
      </c>
      <c r="D1544" s="19" t="s">
        <v>3885</v>
      </c>
      <c r="E1544" s="20" t="s">
        <v>4614</v>
      </c>
      <c r="F1544" s="21">
        <v>2996.41</v>
      </c>
      <c r="G1544" s="22">
        <v>45968</v>
      </c>
      <c r="H1544" s="22">
        <v>45996</v>
      </c>
      <c r="I1544" s="16" t="str">
        <f>VLOOKUP(C1544,'[1]Отчёт по доставленным'!$C$9:$L$1595,10,0)</f>
        <v>не отправлено</v>
      </c>
    </row>
    <row r="1545" spans="1:9" ht="15" customHeight="1" x14ac:dyDescent="0.25">
      <c r="A1545" s="16">
        <v>1542</v>
      </c>
      <c r="B1545" s="17" t="s">
        <v>4615</v>
      </c>
      <c r="C1545" s="18" t="s">
        <v>4616</v>
      </c>
      <c r="D1545" s="19" t="s">
        <v>3885</v>
      </c>
      <c r="E1545" s="20" t="s">
        <v>4617</v>
      </c>
      <c r="F1545" s="21">
        <v>56909.49</v>
      </c>
      <c r="G1545" s="22">
        <v>45968</v>
      </c>
      <c r="H1545" s="22">
        <v>45996</v>
      </c>
      <c r="I1545" s="16" t="str">
        <f>VLOOKUP(C1545,'[1]Отчёт по доставленным'!$C$9:$L$1595,10,0)</f>
        <v>не доставлено</v>
      </c>
    </row>
    <row r="1546" spans="1:9" ht="15" customHeight="1" x14ac:dyDescent="0.25">
      <c r="A1546" s="16">
        <v>1543</v>
      </c>
      <c r="B1546" s="17" t="s">
        <v>4618</v>
      </c>
      <c r="C1546" s="18" t="s">
        <v>4619</v>
      </c>
      <c r="D1546" s="19" t="s">
        <v>3885</v>
      </c>
      <c r="E1546" s="20" t="s">
        <v>4620</v>
      </c>
      <c r="F1546" s="21">
        <v>2515.0500000000002</v>
      </c>
      <c r="G1546" s="22">
        <v>45968</v>
      </c>
      <c r="H1546" s="22">
        <v>45996</v>
      </c>
      <c r="I1546" s="16" t="str">
        <f>VLOOKUP(C1546,'[1]Отчёт по доставленным'!$C$9:$L$1595,10,0)</f>
        <v>не отправлено</v>
      </c>
    </row>
    <row r="1547" spans="1:9" ht="15" customHeight="1" x14ac:dyDescent="0.25">
      <c r="A1547" s="16">
        <v>1544</v>
      </c>
      <c r="B1547" s="17" t="s">
        <v>4621</v>
      </c>
      <c r="C1547" s="18" t="s">
        <v>4622</v>
      </c>
      <c r="D1547" s="19" t="s">
        <v>3885</v>
      </c>
      <c r="E1547" s="20" t="s">
        <v>4623</v>
      </c>
      <c r="F1547" s="21">
        <v>7702.76</v>
      </c>
      <c r="G1547" s="22">
        <v>45968</v>
      </c>
      <c r="H1547" s="22">
        <v>45996</v>
      </c>
      <c r="I1547" s="16" t="str">
        <f>VLOOKUP(C1547,'[1]Отчёт по доставленным'!$C$9:$L$1595,10,0)</f>
        <v>доставлено</v>
      </c>
    </row>
    <row r="1548" spans="1:9" ht="15" customHeight="1" x14ac:dyDescent="0.25">
      <c r="A1548" s="16">
        <v>1545</v>
      </c>
      <c r="B1548" s="17" t="s">
        <v>4624</v>
      </c>
      <c r="C1548" s="18" t="s">
        <v>4625</v>
      </c>
      <c r="D1548" s="19" t="s">
        <v>3885</v>
      </c>
      <c r="E1548" s="20" t="s">
        <v>4626</v>
      </c>
      <c r="F1548" s="21">
        <v>10721.48</v>
      </c>
      <c r="G1548" s="22">
        <v>45968</v>
      </c>
      <c r="H1548" s="22">
        <v>45996</v>
      </c>
      <c r="I1548" s="16" t="str">
        <f>VLOOKUP(C1548,'[1]Отчёт по доставленным'!$C$9:$L$1595,10,0)</f>
        <v>не отправлено</v>
      </c>
    </row>
    <row r="1549" spans="1:9" ht="15" customHeight="1" x14ac:dyDescent="0.25">
      <c r="A1549" s="16">
        <v>1546</v>
      </c>
      <c r="B1549" s="17" t="s">
        <v>4627</v>
      </c>
      <c r="C1549" s="18" t="s">
        <v>4628</v>
      </c>
      <c r="D1549" s="19" t="s">
        <v>3885</v>
      </c>
      <c r="E1549" s="20" t="s">
        <v>4629</v>
      </c>
      <c r="F1549" s="21">
        <v>2255.85</v>
      </c>
      <c r="G1549" s="22">
        <v>45968</v>
      </c>
      <c r="H1549" s="22">
        <v>45996</v>
      </c>
      <c r="I1549" s="16" t="str">
        <f>VLOOKUP(C1549,'[1]Отчёт по доставленным'!$C$9:$L$1595,10,0)</f>
        <v>не отправлено</v>
      </c>
    </row>
    <row r="1550" spans="1:9" ht="15" customHeight="1" x14ac:dyDescent="0.25">
      <c r="A1550" s="16">
        <v>1547</v>
      </c>
      <c r="B1550" s="17" t="s">
        <v>4630</v>
      </c>
      <c r="C1550" s="18" t="s">
        <v>4631</v>
      </c>
      <c r="D1550" s="19" t="s">
        <v>3885</v>
      </c>
      <c r="E1550" s="20" t="s">
        <v>4632</v>
      </c>
      <c r="F1550" s="21">
        <v>6525.31</v>
      </c>
      <c r="G1550" s="22">
        <v>45968</v>
      </c>
      <c r="H1550" s="22">
        <v>45996</v>
      </c>
      <c r="I1550" s="16" t="str">
        <f>VLOOKUP(C1550,'[1]Отчёт по доставленным'!$C$9:$L$1595,10,0)</f>
        <v>не отправлено</v>
      </c>
    </row>
    <row r="1551" spans="1:9" ht="15" customHeight="1" x14ac:dyDescent="0.25">
      <c r="A1551" s="16">
        <v>1548</v>
      </c>
      <c r="B1551" s="17" t="s">
        <v>4633</v>
      </c>
      <c r="C1551" s="18" t="s">
        <v>4634</v>
      </c>
      <c r="D1551" s="19" t="s">
        <v>3885</v>
      </c>
      <c r="E1551" s="20" t="s">
        <v>4635</v>
      </c>
      <c r="F1551" s="21">
        <v>2207.9499999999998</v>
      </c>
      <c r="G1551" s="22">
        <v>45968</v>
      </c>
      <c r="H1551" s="22">
        <v>45996</v>
      </c>
      <c r="I1551" s="16" t="str">
        <f>VLOOKUP(C1551,'[1]Отчёт по доставленным'!$C$9:$L$1595,10,0)</f>
        <v>не отправлено</v>
      </c>
    </row>
    <row r="1552" spans="1:9" ht="15" customHeight="1" x14ac:dyDescent="0.25">
      <c r="A1552" s="16">
        <v>1549</v>
      </c>
      <c r="B1552" s="17" t="s">
        <v>4636</v>
      </c>
      <c r="C1552" s="18" t="s">
        <v>4637</v>
      </c>
      <c r="D1552" s="19" t="s">
        <v>3885</v>
      </c>
      <c r="E1552" s="20" t="s">
        <v>4638</v>
      </c>
      <c r="F1552" s="21">
        <v>2266.5</v>
      </c>
      <c r="G1552" s="22">
        <v>45968</v>
      </c>
      <c r="H1552" s="22">
        <v>45996</v>
      </c>
      <c r="I1552" s="16" t="str">
        <f>VLOOKUP(C1552,'[1]Отчёт по доставленным'!$C$9:$L$1595,10,0)</f>
        <v>не отправлено</v>
      </c>
    </row>
    <row r="1553" spans="1:9" ht="15" customHeight="1" x14ac:dyDescent="0.25">
      <c r="A1553" s="16">
        <v>1550</v>
      </c>
      <c r="B1553" s="17" t="s">
        <v>4639</v>
      </c>
      <c r="C1553" s="18" t="s">
        <v>4640</v>
      </c>
      <c r="D1553" s="19" t="s">
        <v>3885</v>
      </c>
      <c r="E1553" s="20" t="s">
        <v>4641</v>
      </c>
      <c r="F1553" s="21">
        <v>4771.37</v>
      </c>
      <c r="G1553" s="22">
        <v>45968</v>
      </c>
      <c r="H1553" s="22">
        <v>45996</v>
      </c>
      <c r="I1553" s="16" t="str">
        <f>VLOOKUP(C1553,'[1]Отчёт по доставленным'!$C$9:$L$1595,10,0)</f>
        <v>не отправлено</v>
      </c>
    </row>
    <row r="1554" spans="1:9" ht="15" customHeight="1" x14ac:dyDescent="0.25">
      <c r="A1554" s="16">
        <v>1551</v>
      </c>
      <c r="B1554" s="17" t="s">
        <v>4642</v>
      </c>
      <c r="C1554" s="18" t="s">
        <v>4643</v>
      </c>
      <c r="D1554" s="19" t="s">
        <v>3885</v>
      </c>
      <c r="E1554" s="20" t="s">
        <v>4644</v>
      </c>
      <c r="F1554" s="21">
        <v>2705.63</v>
      </c>
      <c r="G1554" s="22">
        <v>45968</v>
      </c>
      <c r="H1554" s="22">
        <v>45996</v>
      </c>
      <c r="I1554" s="16" t="str">
        <f>VLOOKUP(C1554,'[1]Отчёт по доставленным'!$C$9:$L$1595,10,0)</f>
        <v>не отправлено</v>
      </c>
    </row>
    <row r="1555" spans="1:9" ht="15" customHeight="1" x14ac:dyDescent="0.25">
      <c r="A1555" s="16">
        <v>1552</v>
      </c>
      <c r="B1555" s="17" t="s">
        <v>4645</v>
      </c>
      <c r="C1555" s="18" t="s">
        <v>4646</v>
      </c>
      <c r="D1555" s="19" t="s">
        <v>3885</v>
      </c>
      <c r="E1555" s="20" t="s">
        <v>4647</v>
      </c>
      <c r="F1555" s="21">
        <v>3383.9</v>
      </c>
      <c r="G1555" s="22">
        <v>45968</v>
      </c>
      <c r="H1555" s="22">
        <v>45996</v>
      </c>
      <c r="I1555" s="16" t="str">
        <f>VLOOKUP(C1555,'[1]Отчёт по доставленным'!$C$9:$L$1595,10,0)</f>
        <v>не отправлено</v>
      </c>
    </row>
    <row r="1556" spans="1:9" ht="15" customHeight="1" x14ac:dyDescent="0.25">
      <c r="A1556" s="16">
        <v>1553</v>
      </c>
      <c r="B1556" s="17" t="s">
        <v>4648</v>
      </c>
      <c r="C1556" s="18" t="s">
        <v>4649</v>
      </c>
      <c r="D1556" s="19" t="s">
        <v>3885</v>
      </c>
      <c r="E1556" s="20" t="s">
        <v>4650</v>
      </c>
      <c r="F1556" s="21">
        <v>4900.9399999999996</v>
      </c>
      <c r="G1556" s="22">
        <v>45968</v>
      </c>
      <c r="H1556" s="22">
        <v>45996</v>
      </c>
      <c r="I1556" s="16" t="str">
        <f>VLOOKUP(C1556,'[1]Отчёт по доставленным'!$C$9:$L$1595,10,0)</f>
        <v>не доставлено</v>
      </c>
    </row>
    <row r="1557" spans="1:9" ht="15" customHeight="1" x14ac:dyDescent="0.25">
      <c r="A1557" s="16">
        <v>1554</v>
      </c>
      <c r="B1557" s="17" t="s">
        <v>4651</v>
      </c>
      <c r="C1557" s="18" t="s">
        <v>4652</v>
      </c>
      <c r="D1557" s="19" t="s">
        <v>3885</v>
      </c>
      <c r="E1557" s="20" t="s">
        <v>4653</v>
      </c>
      <c r="F1557" s="21">
        <v>2734.04</v>
      </c>
      <c r="G1557" s="22">
        <v>45968</v>
      </c>
      <c r="H1557" s="22">
        <v>45996</v>
      </c>
      <c r="I1557" s="16" t="str">
        <f>VLOOKUP(C1557,'[1]Отчёт по доставленным'!$C$9:$L$1595,10,0)</f>
        <v>не отправлено</v>
      </c>
    </row>
    <row r="1558" spans="1:9" ht="15" customHeight="1" x14ac:dyDescent="0.25">
      <c r="A1558" s="16">
        <v>1555</v>
      </c>
      <c r="B1558" s="17" t="s">
        <v>4654</v>
      </c>
      <c r="C1558" s="18" t="s">
        <v>4655</v>
      </c>
      <c r="D1558" s="19" t="s">
        <v>3885</v>
      </c>
      <c r="E1558" s="20" t="s">
        <v>4656</v>
      </c>
      <c r="F1558" s="21">
        <v>4457.59</v>
      </c>
      <c r="G1558" s="22">
        <v>45968</v>
      </c>
      <c r="H1558" s="22">
        <v>45996</v>
      </c>
      <c r="I1558" s="16" t="str">
        <f>VLOOKUP(C1558,'[1]Отчёт по доставленным'!$C$9:$L$1595,10,0)</f>
        <v>доставлено</v>
      </c>
    </row>
    <row r="1559" spans="1:9" ht="15" customHeight="1" x14ac:dyDescent="0.25">
      <c r="A1559" s="16">
        <v>1556</v>
      </c>
      <c r="B1559" s="17" t="s">
        <v>4657</v>
      </c>
      <c r="C1559" s="18" t="s">
        <v>4658</v>
      </c>
      <c r="D1559" s="19" t="s">
        <v>3885</v>
      </c>
      <c r="E1559" s="20" t="s">
        <v>4659</v>
      </c>
      <c r="F1559" s="21">
        <v>4017.04</v>
      </c>
      <c r="G1559" s="22">
        <v>45968</v>
      </c>
      <c r="H1559" s="22">
        <v>45996</v>
      </c>
      <c r="I1559" s="16" t="str">
        <f>VLOOKUP(C1559,'[1]Отчёт по доставленным'!$C$9:$L$1595,10,0)</f>
        <v>не отправлено</v>
      </c>
    </row>
    <row r="1560" spans="1:9" ht="15" customHeight="1" x14ac:dyDescent="0.25">
      <c r="A1560" s="16">
        <v>1557</v>
      </c>
      <c r="B1560" s="17" t="s">
        <v>4660</v>
      </c>
      <c r="C1560" s="18" t="s">
        <v>4661</v>
      </c>
      <c r="D1560" s="19" t="s">
        <v>3885</v>
      </c>
      <c r="E1560" s="20" t="s">
        <v>4662</v>
      </c>
      <c r="F1560" s="21">
        <v>3245.03</v>
      </c>
      <c r="G1560" s="22">
        <v>45968</v>
      </c>
      <c r="H1560" s="22">
        <v>45996</v>
      </c>
      <c r="I1560" s="16" t="str">
        <f>VLOOKUP(C1560,'[1]Отчёт по доставленным'!$C$9:$L$1595,10,0)</f>
        <v>не отправлено</v>
      </c>
    </row>
    <row r="1561" spans="1:9" ht="15" customHeight="1" x14ac:dyDescent="0.25">
      <c r="A1561" s="16">
        <v>1558</v>
      </c>
      <c r="B1561" s="17" t="s">
        <v>4663</v>
      </c>
      <c r="C1561" s="18" t="s">
        <v>4664</v>
      </c>
      <c r="D1561" s="19" t="s">
        <v>3885</v>
      </c>
      <c r="E1561" s="20" t="s">
        <v>4665</v>
      </c>
      <c r="F1561" s="21">
        <v>117285.95</v>
      </c>
      <c r="G1561" s="22">
        <v>45968</v>
      </c>
      <c r="H1561" s="22">
        <v>45996</v>
      </c>
      <c r="I1561" s="16" t="str">
        <f>VLOOKUP(C1561,'[1]Отчёт по доставленным'!$C$9:$L$1595,10,0)</f>
        <v>не отправлено</v>
      </c>
    </row>
    <row r="1562" spans="1:9" ht="15" customHeight="1" x14ac:dyDescent="0.25">
      <c r="A1562" s="16">
        <v>1559</v>
      </c>
      <c r="B1562" s="17" t="s">
        <v>4666</v>
      </c>
      <c r="C1562" s="18" t="s">
        <v>4667</v>
      </c>
      <c r="D1562" s="19" t="s">
        <v>3885</v>
      </c>
      <c r="E1562" s="20" t="s">
        <v>4668</v>
      </c>
      <c r="F1562" s="21">
        <v>1861.65</v>
      </c>
      <c r="G1562" s="22">
        <v>45968</v>
      </c>
      <c r="H1562" s="22">
        <v>45996</v>
      </c>
      <c r="I1562" s="16" t="str">
        <f>VLOOKUP(C1562,'[1]Отчёт по доставленным'!$C$9:$L$1595,10,0)</f>
        <v>не отправлено</v>
      </c>
    </row>
    <row r="1563" spans="1:9" ht="15" customHeight="1" x14ac:dyDescent="0.25">
      <c r="A1563" s="16">
        <v>1560</v>
      </c>
      <c r="B1563" s="17" t="s">
        <v>4669</v>
      </c>
      <c r="C1563" s="18" t="s">
        <v>4670</v>
      </c>
      <c r="D1563" s="19" t="s">
        <v>3885</v>
      </c>
      <c r="E1563" s="20" t="s">
        <v>4671</v>
      </c>
      <c r="F1563" s="21">
        <v>2282.85</v>
      </c>
      <c r="G1563" s="22">
        <v>45968</v>
      </c>
      <c r="H1563" s="22">
        <v>45996</v>
      </c>
      <c r="I1563" s="16" t="str">
        <f>VLOOKUP(C1563,'[1]Отчёт по доставленным'!$C$9:$L$1595,10,0)</f>
        <v>не отправлено</v>
      </c>
    </row>
    <row r="1564" spans="1:9" ht="15" customHeight="1" x14ac:dyDescent="0.25">
      <c r="A1564" s="16">
        <v>1561</v>
      </c>
      <c r="B1564" s="17" t="s">
        <v>4672</v>
      </c>
      <c r="C1564" s="18" t="s">
        <v>4673</v>
      </c>
      <c r="D1564" s="19" t="s">
        <v>3885</v>
      </c>
      <c r="E1564" s="20" t="s">
        <v>4674</v>
      </c>
      <c r="F1564" s="21">
        <v>2276.1</v>
      </c>
      <c r="G1564" s="22">
        <v>45968</v>
      </c>
      <c r="H1564" s="22">
        <v>45996</v>
      </c>
      <c r="I1564" s="16" t="str">
        <f>VLOOKUP(C1564,'[1]Отчёт по доставленным'!$C$9:$L$1595,10,0)</f>
        <v>не отправлено</v>
      </c>
    </row>
    <row r="1565" spans="1:9" ht="15" customHeight="1" x14ac:dyDescent="0.25">
      <c r="A1565" s="16">
        <v>1562</v>
      </c>
      <c r="B1565" s="17" t="s">
        <v>4675</v>
      </c>
      <c r="C1565" s="18" t="s">
        <v>4676</v>
      </c>
      <c r="D1565" s="19" t="s">
        <v>3885</v>
      </c>
      <c r="E1565" s="20" t="s">
        <v>4677</v>
      </c>
      <c r="F1565" s="21">
        <v>2535.25</v>
      </c>
      <c r="G1565" s="22">
        <v>45968</v>
      </c>
      <c r="H1565" s="22">
        <v>45996</v>
      </c>
      <c r="I1565" s="16" t="str">
        <f>VLOOKUP(C1565,'[1]Отчёт по доставленным'!$C$9:$L$1595,10,0)</f>
        <v>доставлено</v>
      </c>
    </row>
    <row r="1566" spans="1:9" ht="15" customHeight="1" x14ac:dyDescent="0.25">
      <c r="A1566" s="16">
        <v>1563</v>
      </c>
      <c r="B1566" s="17" t="s">
        <v>4678</v>
      </c>
      <c r="C1566" s="18" t="s">
        <v>4679</v>
      </c>
      <c r="D1566" s="19" t="s">
        <v>3885</v>
      </c>
      <c r="E1566" s="20" t="s">
        <v>4680</v>
      </c>
      <c r="F1566" s="21">
        <v>10879.92</v>
      </c>
      <c r="G1566" s="22">
        <v>45968</v>
      </c>
      <c r="H1566" s="22">
        <v>45996</v>
      </c>
      <c r="I1566" s="16" t="str">
        <f>VLOOKUP(C1566,'[1]Отчёт по доставленным'!$C$9:$L$1595,10,0)</f>
        <v>не отправлено</v>
      </c>
    </row>
    <row r="1567" spans="1:9" ht="15" customHeight="1" x14ac:dyDescent="0.25">
      <c r="A1567" s="16">
        <v>1564</v>
      </c>
      <c r="B1567" s="17" t="s">
        <v>4681</v>
      </c>
      <c r="C1567" s="18" t="s">
        <v>4682</v>
      </c>
      <c r="D1567" s="19" t="s">
        <v>3885</v>
      </c>
      <c r="E1567" s="20" t="s">
        <v>4683</v>
      </c>
      <c r="F1567" s="21">
        <v>2647.24</v>
      </c>
      <c r="G1567" s="22">
        <v>45968</v>
      </c>
      <c r="H1567" s="22">
        <v>45996</v>
      </c>
      <c r="I1567" s="16" t="str">
        <f>VLOOKUP(C1567,'[1]Отчёт по доставленным'!$C$9:$L$1595,10,0)</f>
        <v>не отправлено</v>
      </c>
    </row>
    <row r="1568" spans="1:9" ht="15" customHeight="1" x14ac:dyDescent="0.25">
      <c r="A1568" s="16">
        <v>1565</v>
      </c>
      <c r="B1568" s="17" t="s">
        <v>4684</v>
      </c>
      <c r="C1568" s="18" t="s">
        <v>4685</v>
      </c>
      <c r="D1568" s="19" t="s">
        <v>3885</v>
      </c>
      <c r="E1568" s="20" t="s">
        <v>4686</v>
      </c>
      <c r="F1568" s="21">
        <v>2200.5500000000002</v>
      </c>
      <c r="G1568" s="22">
        <v>45968</v>
      </c>
      <c r="H1568" s="22">
        <v>45996</v>
      </c>
      <c r="I1568" s="16" t="str">
        <f>VLOOKUP(C1568,'[1]Отчёт по доставленным'!$C$9:$L$1595,10,0)</f>
        <v>не отправлено</v>
      </c>
    </row>
    <row r="1569" spans="1:9" ht="15" customHeight="1" x14ac:dyDescent="0.25">
      <c r="A1569" s="16">
        <v>1566</v>
      </c>
      <c r="B1569" s="17" t="s">
        <v>4687</v>
      </c>
      <c r="C1569" s="18" t="s">
        <v>4688</v>
      </c>
      <c r="D1569" s="19" t="s">
        <v>3885</v>
      </c>
      <c r="E1569" s="20" t="s">
        <v>4689</v>
      </c>
      <c r="F1569" s="21">
        <v>3918.33</v>
      </c>
      <c r="G1569" s="22">
        <v>45968</v>
      </c>
      <c r="H1569" s="22">
        <v>45996</v>
      </c>
      <c r="I1569" s="16" t="str">
        <f>VLOOKUP(C1569,'[1]Отчёт по доставленным'!$C$9:$L$1595,10,0)</f>
        <v>не отправлено</v>
      </c>
    </row>
    <row r="1570" spans="1:9" ht="15" customHeight="1" x14ac:dyDescent="0.25">
      <c r="A1570" s="16">
        <v>1567</v>
      </c>
      <c r="B1570" s="17" t="s">
        <v>4690</v>
      </c>
      <c r="C1570" s="18" t="s">
        <v>4691</v>
      </c>
      <c r="D1570" s="19" t="s">
        <v>3885</v>
      </c>
      <c r="E1570" s="20" t="s">
        <v>4692</v>
      </c>
      <c r="F1570" s="21">
        <v>2240.11</v>
      </c>
      <c r="G1570" s="22">
        <v>45968</v>
      </c>
      <c r="H1570" s="22">
        <v>45996</v>
      </c>
      <c r="I1570" s="16" t="str">
        <f>VLOOKUP(C1570,'[1]Отчёт по доставленным'!$C$9:$L$1595,10,0)</f>
        <v>не отправлено</v>
      </c>
    </row>
    <row r="1571" spans="1:9" ht="15" customHeight="1" x14ac:dyDescent="0.25">
      <c r="A1571" s="16">
        <v>1568</v>
      </c>
      <c r="B1571" s="17" t="s">
        <v>4693</v>
      </c>
      <c r="C1571" s="18" t="s">
        <v>4694</v>
      </c>
      <c r="D1571" s="19" t="s">
        <v>3885</v>
      </c>
      <c r="E1571" s="20" t="s">
        <v>4695</v>
      </c>
      <c r="F1571" s="21">
        <v>2203.85</v>
      </c>
      <c r="G1571" s="22">
        <v>45968</v>
      </c>
      <c r="H1571" s="22">
        <v>45996</v>
      </c>
      <c r="I1571" s="16" t="str">
        <f>VLOOKUP(C1571,'[1]Отчёт по доставленным'!$C$9:$L$1595,10,0)</f>
        <v>доставлено</v>
      </c>
    </row>
    <row r="1572" spans="1:9" ht="15" customHeight="1" x14ac:dyDescent="0.25">
      <c r="A1572" s="16">
        <v>1569</v>
      </c>
      <c r="B1572" s="17" t="s">
        <v>4696</v>
      </c>
      <c r="C1572" s="18" t="s">
        <v>4697</v>
      </c>
      <c r="D1572" s="19" t="s">
        <v>3885</v>
      </c>
      <c r="E1572" s="20" t="s">
        <v>4698</v>
      </c>
      <c r="F1572" s="21">
        <v>6562.6</v>
      </c>
      <c r="G1572" s="22">
        <v>45968</v>
      </c>
      <c r="H1572" s="22">
        <v>45996</v>
      </c>
      <c r="I1572" s="16" t="str">
        <f>VLOOKUP(C1572,'[1]Отчёт по доставленным'!$C$9:$L$1595,10,0)</f>
        <v>не отправлено</v>
      </c>
    </row>
    <row r="1573" spans="1:9" ht="15" customHeight="1" x14ac:dyDescent="0.25">
      <c r="A1573" s="16">
        <v>1570</v>
      </c>
      <c r="B1573" s="17" t="s">
        <v>4699</v>
      </c>
      <c r="C1573" s="18" t="s">
        <v>4700</v>
      </c>
      <c r="D1573" s="19" t="s">
        <v>3885</v>
      </c>
      <c r="E1573" s="20" t="s">
        <v>4701</v>
      </c>
      <c r="F1573" s="21">
        <v>6241.05</v>
      </c>
      <c r="G1573" s="22">
        <v>45968</v>
      </c>
      <c r="H1573" s="22">
        <v>45996</v>
      </c>
      <c r="I1573" s="16" t="str">
        <f>VLOOKUP(C1573,'[1]Отчёт по доставленным'!$C$9:$L$1595,10,0)</f>
        <v>доставлено</v>
      </c>
    </row>
    <row r="1574" spans="1:9" ht="15" customHeight="1" x14ac:dyDescent="0.25">
      <c r="A1574" s="16">
        <v>1571</v>
      </c>
      <c r="B1574" s="17" t="s">
        <v>4702</v>
      </c>
      <c r="C1574" s="18" t="s">
        <v>4703</v>
      </c>
      <c r="D1574" s="19" t="s">
        <v>3885</v>
      </c>
      <c r="E1574" s="20" t="s">
        <v>4704</v>
      </c>
      <c r="F1574" s="21">
        <v>3102.3</v>
      </c>
      <c r="G1574" s="22">
        <v>45968</v>
      </c>
      <c r="H1574" s="22">
        <v>45996</v>
      </c>
      <c r="I1574" s="16" t="str">
        <f>VLOOKUP(C1574,'[1]Отчёт по доставленным'!$C$9:$L$1595,10,0)</f>
        <v>не отправлено</v>
      </c>
    </row>
    <row r="1575" spans="1:9" ht="15" customHeight="1" x14ac:dyDescent="0.25">
      <c r="A1575" s="16">
        <v>1572</v>
      </c>
      <c r="B1575" s="17" t="s">
        <v>4705</v>
      </c>
      <c r="C1575" s="18" t="s">
        <v>4706</v>
      </c>
      <c r="D1575" s="19" t="s">
        <v>3885</v>
      </c>
      <c r="E1575" s="20" t="s">
        <v>4707</v>
      </c>
      <c r="F1575" s="21">
        <v>2263.1</v>
      </c>
      <c r="G1575" s="22">
        <v>45968</v>
      </c>
      <c r="H1575" s="22">
        <v>45996</v>
      </c>
      <c r="I1575" s="16" t="str">
        <f>VLOOKUP(C1575,'[1]Отчёт по доставленным'!$C$9:$L$1595,10,0)</f>
        <v>не отправлено</v>
      </c>
    </row>
    <row r="1576" spans="1:9" ht="15" customHeight="1" x14ac:dyDescent="0.25">
      <c r="A1576" s="16">
        <v>1573</v>
      </c>
      <c r="B1576" s="17" t="s">
        <v>4708</v>
      </c>
      <c r="C1576" s="18" t="s">
        <v>4709</v>
      </c>
      <c r="D1576" s="19" t="s">
        <v>3885</v>
      </c>
      <c r="E1576" s="20" t="s">
        <v>4710</v>
      </c>
      <c r="F1576" s="21">
        <v>2203.1999999999998</v>
      </c>
      <c r="G1576" s="22">
        <v>45968</v>
      </c>
      <c r="H1576" s="22">
        <v>45996</v>
      </c>
      <c r="I1576" s="16" t="str">
        <f>VLOOKUP(C1576,'[1]Отчёт по доставленным'!$C$9:$L$1595,10,0)</f>
        <v>не отправлено</v>
      </c>
    </row>
    <row r="1577" spans="1:9" ht="15" customHeight="1" x14ac:dyDescent="0.25">
      <c r="A1577" s="16">
        <v>1574</v>
      </c>
      <c r="B1577" s="17" t="s">
        <v>4711</v>
      </c>
      <c r="C1577" s="18" t="s">
        <v>4712</v>
      </c>
      <c r="D1577" s="19" t="s">
        <v>3885</v>
      </c>
      <c r="E1577" s="20" t="s">
        <v>4713</v>
      </c>
      <c r="F1577" s="21">
        <v>2644.79</v>
      </c>
      <c r="G1577" s="22">
        <v>45968</v>
      </c>
      <c r="H1577" s="22">
        <v>45996</v>
      </c>
      <c r="I1577" s="16" t="str">
        <f>VLOOKUP(C1577,'[1]Отчёт по доставленным'!$C$9:$L$1595,10,0)</f>
        <v>не отправлено</v>
      </c>
    </row>
    <row r="1578" spans="1:9" ht="15" customHeight="1" x14ac:dyDescent="0.25">
      <c r="A1578" s="16">
        <v>1575</v>
      </c>
      <c r="B1578" s="17" t="s">
        <v>4714</v>
      </c>
      <c r="C1578" s="18" t="s">
        <v>4715</v>
      </c>
      <c r="D1578" s="19" t="s">
        <v>3885</v>
      </c>
      <c r="E1578" s="20" t="s">
        <v>4716</v>
      </c>
      <c r="F1578" s="21">
        <v>3842.62</v>
      </c>
      <c r="G1578" s="22">
        <v>45968</v>
      </c>
      <c r="H1578" s="22">
        <v>45996</v>
      </c>
      <c r="I1578" s="16" t="str">
        <f>VLOOKUP(C1578,'[1]Отчёт по доставленным'!$C$9:$L$1595,10,0)</f>
        <v>не отправлено</v>
      </c>
    </row>
    <row r="1579" spans="1:9" ht="15" customHeight="1" x14ac:dyDescent="0.25">
      <c r="A1579" s="16">
        <v>1576</v>
      </c>
      <c r="B1579" s="17" t="s">
        <v>4717</v>
      </c>
      <c r="C1579" s="18" t="s">
        <v>4718</v>
      </c>
      <c r="D1579" s="19" t="s">
        <v>3885</v>
      </c>
      <c r="E1579" s="20" t="s">
        <v>4719</v>
      </c>
      <c r="F1579" s="21">
        <v>6467.85</v>
      </c>
      <c r="G1579" s="22">
        <v>45968</v>
      </c>
      <c r="H1579" s="22">
        <v>45996</v>
      </c>
      <c r="I1579" s="16" t="str">
        <f>VLOOKUP(C1579,'[1]Отчёт по доставленным'!$C$9:$L$1595,10,0)</f>
        <v>доставлено</v>
      </c>
    </row>
    <row r="1580" spans="1:9" ht="15" customHeight="1" x14ac:dyDescent="0.25">
      <c r="A1580" s="16">
        <v>1577</v>
      </c>
      <c r="B1580" s="17" t="s">
        <v>4720</v>
      </c>
      <c r="C1580" s="18" t="s">
        <v>4721</v>
      </c>
      <c r="D1580" s="19" t="s">
        <v>3885</v>
      </c>
      <c r="E1580" s="20" t="s">
        <v>4722</v>
      </c>
      <c r="F1580" s="21">
        <v>6813.02</v>
      </c>
      <c r="G1580" s="22">
        <v>45968</v>
      </c>
      <c r="H1580" s="22">
        <v>45996</v>
      </c>
      <c r="I1580" s="16" t="str">
        <f>VLOOKUP(C1580,'[1]Отчёт по доставленным'!$C$9:$L$1595,10,0)</f>
        <v>не отправлено</v>
      </c>
    </row>
    <row r="1581" spans="1:9" ht="15" customHeight="1" x14ac:dyDescent="0.25">
      <c r="A1581" s="16">
        <v>1578</v>
      </c>
      <c r="B1581" s="17" t="s">
        <v>4723</v>
      </c>
      <c r="C1581" s="18" t="s">
        <v>4724</v>
      </c>
      <c r="D1581" s="19" t="s">
        <v>3885</v>
      </c>
      <c r="E1581" s="20" t="s">
        <v>4725</v>
      </c>
      <c r="F1581" s="21">
        <v>4151.6000000000004</v>
      </c>
      <c r="G1581" s="22">
        <v>45968</v>
      </c>
      <c r="H1581" s="22">
        <v>45996</v>
      </c>
      <c r="I1581" s="16" t="str">
        <f>VLOOKUP(C1581,'[1]Отчёт по доставленным'!$C$9:$L$1595,10,0)</f>
        <v>не отправлено</v>
      </c>
    </row>
    <row r="1582" spans="1:9" ht="15" customHeight="1" x14ac:dyDescent="0.25">
      <c r="A1582" s="16">
        <v>1579</v>
      </c>
      <c r="B1582" s="17" t="s">
        <v>4726</v>
      </c>
      <c r="C1582" s="18" t="s">
        <v>4727</v>
      </c>
      <c r="D1582" s="19" t="s">
        <v>3885</v>
      </c>
      <c r="E1582" s="20" t="s">
        <v>4728</v>
      </c>
      <c r="F1582" s="21">
        <v>2211.3000000000002</v>
      </c>
      <c r="G1582" s="22">
        <v>45968</v>
      </c>
      <c r="H1582" s="22">
        <v>45996</v>
      </c>
      <c r="I1582" s="16" t="str">
        <f>VLOOKUP(C1582,'[1]Отчёт по доставленным'!$C$9:$L$1595,10,0)</f>
        <v>не отправлено</v>
      </c>
    </row>
    <row r="1583" spans="1:9" ht="15" customHeight="1" x14ac:dyDescent="0.25">
      <c r="A1583" s="16">
        <v>1580</v>
      </c>
      <c r="B1583" s="17" t="s">
        <v>4729</v>
      </c>
      <c r="C1583" s="18" t="s">
        <v>4730</v>
      </c>
      <c r="D1583" s="19" t="s">
        <v>3885</v>
      </c>
      <c r="E1583" s="20" t="s">
        <v>4731</v>
      </c>
      <c r="F1583" s="21">
        <v>2213.4</v>
      </c>
      <c r="G1583" s="22">
        <v>45968</v>
      </c>
      <c r="H1583" s="22">
        <v>45996</v>
      </c>
      <c r="I1583" s="16" t="str">
        <f>VLOOKUP(C1583,'[1]Отчёт по доставленным'!$C$9:$L$1595,10,0)</f>
        <v>не отправлено</v>
      </c>
    </row>
    <row r="1584" spans="1:9" ht="15" customHeight="1" x14ac:dyDescent="0.25">
      <c r="A1584" s="16">
        <v>1581</v>
      </c>
      <c r="B1584" s="17" t="s">
        <v>4732</v>
      </c>
      <c r="C1584" s="18" t="s">
        <v>4733</v>
      </c>
      <c r="D1584" s="19" t="s">
        <v>3885</v>
      </c>
      <c r="E1584" s="20" t="s">
        <v>4734</v>
      </c>
      <c r="F1584" s="21">
        <v>2201.33</v>
      </c>
      <c r="G1584" s="22">
        <v>45968</v>
      </c>
      <c r="H1584" s="22">
        <v>45996</v>
      </c>
      <c r="I1584" s="16" t="str">
        <f>VLOOKUP(C1584,'[1]Отчёт по доставленным'!$C$9:$L$1595,10,0)</f>
        <v>доставлено</v>
      </c>
    </row>
    <row r="1585" spans="1:9" ht="15" customHeight="1" x14ac:dyDescent="0.25">
      <c r="A1585" s="16">
        <v>1582</v>
      </c>
      <c r="B1585" s="17" t="s">
        <v>4735</v>
      </c>
      <c r="C1585" s="18" t="s">
        <v>4736</v>
      </c>
      <c r="D1585" s="19" t="s">
        <v>3885</v>
      </c>
      <c r="E1585" s="20" t="s">
        <v>4737</v>
      </c>
      <c r="F1585" s="21">
        <v>10541.35</v>
      </c>
      <c r="G1585" s="22">
        <v>45968</v>
      </c>
      <c r="H1585" s="22">
        <v>45996</v>
      </c>
      <c r="I1585" s="16" t="str">
        <f>VLOOKUP(C1585,'[1]Отчёт по доставленным'!$C$9:$L$1595,10,0)</f>
        <v>не отправлено</v>
      </c>
    </row>
    <row r="1586" spans="1:9" ht="15" customHeight="1" x14ac:dyDescent="0.25">
      <c r="A1586" s="16">
        <v>1583</v>
      </c>
      <c r="B1586" s="17" t="s">
        <v>4738</v>
      </c>
      <c r="C1586" s="18" t="s">
        <v>4739</v>
      </c>
      <c r="D1586" s="19" t="s">
        <v>3885</v>
      </c>
      <c r="E1586" s="20" t="s">
        <v>4740</v>
      </c>
      <c r="F1586" s="21">
        <v>2253.91</v>
      </c>
      <c r="G1586" s="22">
        <v>45968</v>
      </c>
      <c r="H1586" s="22">
        <v>45996</v>
      </c>
      <c r="I1586" s="16" t="str">
        <f>VLOOKUP(C1586,'[1]Отчёт по доставленным'!$C$9:$L$1595,10,0)</f>
        <v>не отправлено</v>
      </c>
    </row>
    <row r="1587" spans="1:9" ht="15" customHeight="1" x14ac:dyDescent="0.25">
      <c r="A1587" s="16">
        <v>1584</v>
      </c>
      <c r="B1587" s="17" t="s">
        <v>4741</v>
      </c>
      <c r="C1587" s="18" t="s">
        <v>4742</v>
      </c>
      <c r="D1587" s="19" t="s">
        <v>3885</v>
      </c>
      <c r="E1587" s="20" t="s">
        <v>4743</v>
      </c>
      <c r="F1587" s="21">
        <v>2744.54</v>
      </c>
      <c r="G1587" s="22">
        <v>45968</v>
      </c>
      <c r="H1587" s="22">
        <v>45996</v>
      </c>
      <c r="I1587" s="16" t="str">
        <f>VLOOKUP(C1587,'[1]Отчёт по доставленным'!$C$9:$L$1595,10,0)</f>
        <v>не отправлено</v>
      </c>
    </row>
    <row r="1588" spans="1:9" ht="15" customHeight="1" x14ac:dyDescent="0.25">
      <c r="A1588" s="16">
        <v>1585</v>
      </c>
      <c r="B1588" s="17" t="s">
        <v>4744</v>
      </c>
      <c r="C1588" s="18" t="s">
        <v>4745</v>
      </c>
      <c r="D1588" s="19" t="s">
        <v>3885</v>
      </c>
      <c r="E1588" s="20" t="s">
        <v>4746</v>
      </c>
      <c r="F1588" s="21">
        <v>2771.25</v>
      </c>
      <c r="G1588" s="22">
        <v>45968</v>
      </c>
      <c r="H1588" s="22">
        <v>45996</v>
      </c>
      <c r="I1588" s="16" t="str">
        <f>VLOOKUP(C1588,'[1]Отчёт по доставленным'!$C$9:$L$1595,10,0)</f>
        <v>доставлено</v>
      </c>
    </row>
    <row r="1589" spans="1:9" ht="15" customHeight="1" x14ac:dyDescent="0.25">
      <c r="A1589" s="16">
        <v>1586</v>
      </c>
      <c r="B1589" s="17" t="s">
        <v>4747</v>
      </c>
      <c r="C1589" s="18" t="s">
        <v>4748</v>
      </c>
      <c r="D1589" s="19" t="s">
        <v>3885</v>
      </c>
      <c r="E1589" s="20" t="s">
        <v>4749</v>
      </c>
      <c r="F1589" s="21">
        <v>3156.21</v>
      </c>
      <c r="G1589" s="22">
        <v>45968</v>
      </c>
      <c r="H1589" s="22">
        <v>45996</v>
      </c>
      <c r="I1589" s="16" t="str">
        <f>VLOOKUP(C1589,'[1]Отчёт по доставленным'!$C$9:$L$1595,10,0)</f>
        <v>не отправлено</v>
      </c>
    </row>
    <row r="1590" spans="1:9" ht="15" customHeight="1" x14ac:dyDescent="0.25">
      <c r="A1590" s="16">
        <v>1587</v>
      </c>
      <c r="B1590" s="17" t="s">
        <v>4750</v>
      </c>
      <c r="C1590" s="18" t="s">
        <v>4751</v>
      </c>
      <c r="D1590" s="19" t="s">
        <v>3885</v>
      </c>
      <c r="E1590" s="20" t="s">
        <v>4752</v>
      </c>
      <c r="F1590" s="21">
        <v>2208.1799999999998</v>
      </c>
      <c r="G1590" s="22">
        <v>45968</v>
      </c>
      <c r="H1590" s="22">
        <v>45996</v>
      </c>
      <c r="I1590" s="16" t="str">
        <f>VLOOKUP(C1590,'[1]Отчёт по доставленным'!$C$9:$L$1595,10,0)</f>
        <v>не отправлено</v>
      </c>
    </row>
    <row r="1591" spans="1:9" ht="15" customHeight="1" x14ac:dyDescent="0.25">
      <c r="A1591" s="16">
        <v>1588</v>
      </c>
      <c r="B1591" s="17" t="s">
        <v>4753</v>
      </c>
      <c r="C1591" s="18" t="s">
        <v>4754</v>
      </c>
      <c r="D1591" s="19" t="s">
        <v>3885</v>
      </c>
      <c r="E1591" s="20" t="s">
        <v>4755</v>
      </c>
      <c r="F1591" s="21">
        <v>7229.25</v>
      </c>
      <c r="G1591" s="22">
        <v>45968</v>
      </c>
      <c r="H1591" s="22">
        <v>45996</v>
      </c>
      <c r="I1591" s="16" t="str">
        <f>VLOOKUP(C1591,'[1]Отчёт по доставленным'!$C$9:$L$1595,10,0)</f>
        <v>не отправлено</v>
      </c>
    </row>
    <row r="1592" spans="1:9" ht="15" customHeight="1" x14ac:dyDescent="0.25">
      <c r="A1592" s="16">
        <v>1589</v>
      </c>
      <c r="B1592" s="17" t="s">
        <v>4756</v>
      </c>
      <c r="C1592" s="18" t="s">
        <v>4757</v>
      </c>
      <c r="D1592" s="19" t="s">
        <v>3885</v>
      </c>
      <c r="E1592" s="20" t="s">
        <v>4758</v>
      </c>
      <c r="F1592" s="21">
        <v>13180.98</v>
      </c>
      <c r="G1592" s="22">
        <v>45968</v>
      </c>
      <c r="H1592" s="22">
        <v>45996</v>
      </c>
      <c r="I1592" s="16" t="str">
        <f>VLOOKUP(C1592,'[1]Отчёт по доставленным'!$C$9:$L$1595,10,0)</f>
        <v>не отправлено</v>
      </c>
    </row>
    <row r="1593" spans="1:9" ht="15" customHeight="1" x14ac:dyDescent="0.25">
      <c r="A1593" s="16">
        <v>1590</v>
      </c>
      <c r="B1593" s="17" t="s">
        <v>4759</v>
      </c>
      <c r="C1593" s="18" t="s">
        <v>4760</v>
      </c>
      <c r="D1593" s="19" t="s">
        <v>3885</v>
      </c>
      <c r="E1593" s="20" t="s">
        <v>4761</v>
      </c>
      <c r="F1593" s="21">
        <v>2946.14</v>
      </c>
      <c r="G1593" s="22">
        <v>45968</v>
      </c>
      <c r="H1593" s="22">
        <v>45996</v>
      </c>
      <c r="I1593" s="16" t="str">
        <f>VLOOKUP(C1593,'[1]Отчёт по доставленным'!$C$9:$L$1595,10,0)</f>
        <v>не отправлено</v>
      </c>
    </row>
    <row r="1594" spans="1:9" ht="15" customHeight="1" x14ac:dyDescent="0.25">
      <c r="A1594" s="16">
        <v>1591</v>
      </c>
      <c r="B1594" s="17" t="s">
        <v>4762</v>
      </c>
      <c r="C1594" s="18" t="s">
        <v>4763</v>
      </c>
      <c r="D1594" s="19" t="s">
        <v>3885</v>
      </c>
      <c r="E1594" s="20" t="s">
        <v>4764</v>
      </c>
      <c r="F1594" s="21">
        <v>8727.6</v>
      </c>
      <c r="G1594" s="22">
        <v>45968</v>
      </c>
      <c r="H1594" s="22">
        <v>45996</v>
      </c>
      <c r="I1594" s="16" t="str">
        <f>VLOOKUP(C1594,'[1]Отчёт по доставленным'!$C$9:$L$1595,10,0)</f>
        <v>не отправлено</v>
      </c>
    </row>
    <row r="1595" spans="1:9" ht="15" customHeight="1" x14ac:dyDescent="0.25">
      <c r="A1595" s="16">
        <v>1592</v>
      </c>
      <c r="B1595" s="17" t="s">
        <v>4765</v>
      </c>
      <c r="C1595" s="18" t="s">
        <v>4766</v>
      </c>
      <c r="D1595" s="19" t="s">
        <v>3885</v>
      </c>
      <c r="E1595" s="20" t="s">
        <v>4767</v>
      </c>
      <c r="F1595" s="21">
        <v>3208.23</v>
      </c>
      <c r="G1595" s="22">
        <v>45968</v>
      </c>
      <c r="H1595" s="22">
        <v>45996</v>
      </c>
      <c r="I1595" s="16" t="str">
        <f>VLOOKUP(C1595,'[1]Отчёт по доставленным'!$C$9:$L$1595,10,0)</f>
        <v>не отправлено</v>
      </c>
    </row>
    <row r="1596" spans="1:9" ht="15" customHeight="1" x14ac:dyDescent="0.25">
      <c r="A1596" s="16">
        <v>1593</v>
      </c>
      <c r="B1596" s="17" t="s">
        <v>4768</v>
      </c>
      <c r="C1596" s="18" t="s">
        <v>4769</v>
      </c>
      <c r="D1596" s="19" t="s">
        <v>3885</v>
      </c>
      <c r="E1596" s="20" t="s">
        <v>4770</v>
      </c>
      <c r="F1596" s="21">
        <v>10752.75</v>
      </c>
      <c r="G1596" s="22">
        <v>45968</v>
      </c>
      <c r="H1596" s="22">
        <v>45996</v>
      </c>
      <c r="I1596" s="16" t="str">
        <f>VLOOKUP(C1596,'[1]Отчёт по доставленным'!$C$9:$L$1595,10,0)</f>
        <v>доставлено</v>
      </c>
    </row>
    <row r="1597" spans="1:9" ht="15" customHeight="1" x14ac:dyDescent="0.25">
      <c r="A1597" s="16">
        <v>1594</v>
      </c>
      <c r="B1597" s="17" t="s">
        <v>4771</v>
      </c>
      <c r="C1597" s="18" t="s">
        <v>4772</v>
      </c>
      <c r="D1597" s="19" t="s">
        <v>3885</v>
      </c>
      <c r="E1597" s="20" t="s">
        <v>4773</v>
      </c>
      <c r="F1597" s="21">
        <v>3726.75</v>
      </c>
      <c r="G1597" s="22">
        <v>45968</v>
      </c>
      <c r="H1597" s="22">
        <v>45996</v>
      </c>
      <c r="I1597" s="16" t="str">
        <f>VLOOKUP(C1597,'[1]Отчёт по доставленным'!$C$9:$L$1595,10,0)</f>
        <v>не отправлено</v>
      </c>
    </row>
    <row r="1598" spans="1:9" ht="15" customHeight="1" x14ac:dyDescent="0.25">
      <c r="A1598" s="16">
        <v>1595</v>
      </c>
      <c r="B1598" s="17" t="s">
        <v>4774</v>
      </c>
      <c r="C1598" s="18" t="s">
        <v>4775</v>
      </c>
      <c r="D1598" s="19" t="s">
        <v>3885</v>
      </c>
      <c r="E1598" s="20" t="s">
        <v>4776</v>
      </c>
      <c r="F1598" s="21">
        <v>2201.87</v>
      </c>
      <c r="G1598" s="22">
        <v>45968</v>
      </c>
      <c r="H1598" s="22">
        <v>45996</v>
      </c>
      <c r="I1598" s="16" t="str">
        <f>VLOOKUP(C1598,'[1]Отчёт по доставленным'!$C$9:$L$1595,10,0)</f>
        <v>не отправлено</v>
      </c>
    </row>
    <row r="1599" spans="1:9" ht="15" customHeight="1" x14ac:dyDescent="0.25">
      <c r="A1599" s="16">
        <v>1596</v>
      </c>
      <c r="B1599" s="17" t="s">
        <v>4777</v>
      </c>
      <c r="C1599" s="18" t="s">
        <v>4778</v>
      </c>
      <c r="D1599" s="19" t="s">
        <v>3885</v>
      </c>
      <c r="E1599" s="20" t="s">
        <v>4779</v>
      </c>
      <c r="F1599" s="21">
        <v>2201.8200000000002</v>
      </c>
      <c r="G1599" s="22">
        <v>45968</v>
      </c>
      <c r="H1599" s="22">
        <v>45996</v>
      </c>
      <c r="I1599" s="16" t="str">
        <f>VLOOKUP(C1599,'[1]Отчёт по доставленным'!$C$9:$L$1595,10,0)</f>
        <v>доставлено</v>
      </c>
    </row>
    <row r="1600" spans="1:9" ht="15" customHeight="1" x14ac:dyDescent="0.25">
      <c r="A1600" s="16">
        <v>1597</v>
      </c>
      <c r="B1600" s="17" t="s">
        <v>4780</v>
      </c>
      <c r="C1600" s="18" t="s">
        <v>4781</v>
      </c>
      <c r="D1600" s="19" t="s">
        <v>3885</v>
      </c>
      <c r="E1600" s="20" t="s">
        <v>4782</v>
      </c>
      <c r="F1600" s="21">
        <v>3211.05</v>
      </c>
      <c r="G1600" s="22">
        <v>45968</v>
      </c>
      <c r="H1600" s="22">
        <v>45996</v>
      </c>
      <c r="I1600" s="16" t="str">
        <f>VLOOKUP(C1600,'[1]Отчёт по доставленным'!$C$9:$L$1595,10,0)</f>
        <v>отправлено</v>
      </c>
    </row>
    <row r="1601" spans="1:9" ht="15" customHeight="1" x14ac:dyDescent="0.25">
      <c r="A1601" s="16">
        <v>1598</v>
      </c>
      <c r="B1601" s="17" t="s">
        <v>4783</v>
      </c>
      <c r="C1601" s="18" t="s">
        <v>4784</v>
      </c>
      <c r="D1601" s="19" t="s">
        <v>3885</v>
      </c>
      <c r="E1601" s="20" t="s">
        <v>4785</v>
      </c>
      <c r="F1601" s="21">
        <v>19795.41</v>
      </c>
      <c r="G1601" s="22">
        <v>45968</v>
      </c>
      <c r="H1601" s="22">
        <v>45996</v>
      </c>
      <c r="I1601" s="16" t="str">
        <f>VLOOKUP(C1601,'[1]Отчёт по доставленным'!$C$9:$L$1595,10,0)</f>
        <v>не отправлено</v>
      </c>
    </row>
    <row r="1602" spans="1:9" ht="15" customHeight="1" x14ac:dyDescent="0.25">
      <c r="A1602" s="16">
        <v>1599</v>
      </c>
      <c r="B1602" s="17" t="s">
        <v>4786</v>
      </c>
      <c r="C1602" s="18" t="s">
        <v>4787</v>
      </c>
      <c r="D1602" s="19" t="s">
        <v>3885</v>
      </c>
      <c r="E1602" s="20" t="s">
        <v>4788</v>
      </c>
      <c r="F1602" s="21">
        <v>7495.72</v>
      </c>
      <c r="G1602" s="22">
        <v>45968</v>
      </c>
      <c r="H1602" s="22">
        <v>45996</v>
      </c>
      <c r="I1602" s="16" t="str">
        <f>VLOOKUP(C1602,'[1]Отчёт по доставленным'!$C$9:$L$1595,10,0)</f>
        <v>не отправлено</v>
      </c>
    </row>
    <row r="1603" spans="1:9" ht="15" customHeight="1" x14ac:dyDescent="0.25">
      <c r="A1603" s="16">
        <v>1600</v>
      </c>
      <c r="B1603" s="17" t="s">
        <v>4789</v>
      </c>
      <c r="C1603" s="18" t="s">
        <v>4790</v>
      </c>
      <c r="D1603" s="19" t="s">
        <v>3885</v>
      </c>
      <c r="E1603" s="20" t="s">
        <v>4105</v>
      </c>
      <c r="F1603" s="21">
        <v>27166.15</v>
      </c>
      <c r="G1603" s="22">
        <v>45968</v>
      </c>
      <c r="H1603" s="22">
        <v>45996</v>
      </c>
      <c r="I1603" s="16" t="str">
        <f>VLOOKUP(C1603,'[1]Отчёт по доставленным'!$C$9:$L$1595,10,0)</f>
        <v>доставлено</v>
      </c>
    </row>
    <row r="1604" spans="1:9" ht="15" customHeight="1" x14ac:dyDescent="0.25">
      <c r="A1604" s="16">
        <v>1601</v>
      </c>
      <c r="B1604" s="17" t="s">
        <v>4791</v>
      </c>
      <c r="C1604" s="18" t="s">
        <v>4792</v>
      </c>
      <c r="D1604" s="19" t="s">
        <v>3885</v>
      </c>
      <c r="E1604" s="20" t="s">
        <v>4793</v>
      </c>
      <c r="F1604" s="21">
        <v>2722.83</v>
      </c>
      <c r="G1604" s="22">
        <v>45968</v>
      </c>
      <c r="H1604" s="22">
        <v>45996</v>
      </c>
      <c r="I1604" s="16" t="str">
        <f>VLOOKUP(C1604,'[1]Отчёт по доставленным'!$C$9:$L$1595,10,0)</f>
        <v>не отправлено</v>
      </c>
    </row>
    <row r="1605" spans="1:9" ht="15" customHeight="1" x14ac:dyDescent="0.25">
      <c r="A1605" s="16">
        <v>1602</v>
      </c>
      <c r="B1605" s="17" t="s">
        <v>4794</v>
      </c>
      <c r="C1605" s="18" t="s">
        <v>4795</v>
      </c>
      <c r="D1605" s="19" t="s">
        <v>3885</v>
      </c>
      <c r="E1605" s="20" t="s">
        <v>4796</v>
      </c>
      <c r="F1605" s="21">
        <v>2425.9499999999998</v>
      </c>
      <c r="G1605" s="22">
        <v>45968</v>
      </c>
      <c r="H1605" s="22">
        <v>45996</v>
      </c>
      <c r="I1605" s="16" t="str">
        <f>VLOOKUP(C1605,'[1]Отчёт по доставленным'!$C$9:$L$1595,10,0)</f>
        <v>не отправлено</v>
      </c>
    </row>
    <row r="1606" spans="1:9" ht="15" customHeight="1" x14ac:dyDescent="0.25">
      <c r="A1606" s="16">
        <v>1603</v>
      </c>
      <c r="B1606" s="17" t="s">
        <v>4797</v>
      </c>
      <c r="C1606" s="18" t="s">
        <v>4798</v>
      </c>
      <c r="D1606" s="19" t="s">
        <v>3885</v>
      </c>
      <c r="E1606" s="20" t="s">
        <v>4799</v>
      </c>
      <c r="F1606" s="21">
        <v>8625.2000000000007</v>
      </c>
      <c r="G1606" s="22">
        <v>45968</v>
      </c>
      <c r="H1606" s="22">
        <v>45996</v>
      </c>
      <c r="I1606" s="16" t="str">
        <f>VLOOKUP(C1606,'[1]Отчёт по доставленным'!$C$9:$L$1595,10,0)</f>
        <v>не отправлено</v>
      </c>
    </row>
    <row r="1607" spans="1:9" ht="15" customHeight="1" x14ac:dyDescent="0.25">
      <c r="A1607" s="16">
        <v>1604</v>
      </c>
      <c r="B1607" s="17" t="s">
        <v>4800</v>
      </c>
      <c r="C1607" s="18" t="s">
        <v>4801</v>
      </c>
      <c r="D1607" s="19" t="s">
        <v>3885</v>
      </c>
      <c r="E1607" s="20" t="s">
        <v>4802</v>
      </c>
      <c r="F1607" s="21">
        <v>6062.92</v>
      </c>
      <c r="G1607" s="22">
        <v>45968</v>
      </c>
      <c r="H1607" s="22">
        <v>45996</v>
      </c>
      <c r="I1607" s="16" t="str">
        <f>VLOOKUP(C1607,'[1]Отчёт по доставленным'!$C$9:$L$1595,10,0)</f>
        <v>не отправлено</v>
      </c>
    </row>
    <row r="1608" spans="1:9" ht="15" customHeight="1" x14ac:dyDescent="0.25">
      <c r="A1608" s="16">
        <v>1605</v>
      </c>
      <c r="B1608" s="17" t="s">
        <v>4803</v>
      </c>
      <c r="C1608" s="18" t="s">
        <v>4804</v>
      </c>
      <c r="D1608" s="19" t="s">
        <v>3885</v>
      </c>
      <c r="E1608" s="20" t="s">
        <v>4805</v>
      </c>
      <c r="F1608" s="21">
        <v>2777.21</v>
      </c>
      <c r="G1608" s="22">
        <v>45968</v>
      </c>
      <c r="H1608" s="22">
        <v>45996</v>
      </c>
      <c r="I1608" s="16" t="str">
        <f>VLOOKUP(C1608,'[1]Отчёт по доставленным'!$C$9:$L$1595,10,0)</f>
        <v>доставлено</v>
      </c>
    </row>
    <row r="1609" spans="1:9" ht="15" customHeight="1" x14ac:dyDescent="0.25">
      <c r="A1609" s="16">
        <v>1606</v>
      </c>
      <c r="B1609" s="17" t="s">
        <v>4806</v>
      </c>
      <c r="C1609" s="18" t="s">
        <v>4807</v>
      </c>
      <c r="D1609" s="19" t="s">
        <v>3885</v>
      </c>
      <c r="E1609" s="20" t="s">
        <v>4808</v>
      </c>
      <c r="F1609" s="21">
        <v>2236.35</v>
      </c>
      <c r="G1609" s="22">
        <v>45968</v>
      </c>
      <c r="H1609" s="22">
        <v>45996</v>
      </c>
      <c r="I1609" s="16" t="str">
        <f>VLOOKUP(C1609,'[1]Отчёт по доставленным'!$C$9:$L$1595,10,0)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2025-11-07T07:56:36Z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